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721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<sst xmlns="http://schemas.openxmlformats.org/spreadsheetml/2006/main" count="24965" uniqueCount="197">
  <si>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</si>
  <si>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</si>
  <si>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</si>
  <si>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</si>
  <si>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</si>
  <si>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</si>
  <si>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</si>
  <si>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</si>
  <si>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</si>
  <si>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</si>
  <si>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</si>
  <si>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</si>
  <si>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</si>
  <si>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</si>
  <si>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</si>
  <si>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</si>
  <si>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</si>
  <si>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</si>
  <si>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</si>
  <si>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</si>
  <si>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</si>
  <si>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</si>
  <si>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</si>
  <si>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</si>
  <si>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</si>
  <si>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</si>
  <si>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</si>
  <si>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</si>
  <si>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</si>
  <si>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</si>
  <si>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</si>
  <si>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</si>
  <si>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</si>
  <si>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</si>
  <si>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</si>
  <si>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</si>
  <si>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</si>
  <si>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</si>
  <si>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</si>
  <si>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</si>
  <si>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</si>
  <si>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</si>
  <si>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</si>
  <si>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</si>
  <si>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</si>
  <si>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</si>
  <si>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</si>
  <si>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</si>
  <si>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</si>
  <si>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</si>
  <si>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</si>
  <si>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</si>
  <si>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</si>
  <si>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</si>
  <si>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</si>
  <si>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</si>
  <si>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</si>
  <si>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</si>
  <si>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</si>
  <si>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</si>
  <si>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</si>
  <si>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</si>
  <si>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</si>
  <si>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</si>
  <si>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</si>
  <si>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</si>
  <si>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</si>
  <si>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</si>
  <si>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</si>
  <si>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</si>
  <si>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</si>
  <si>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</si>
  <si>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</si>
  <si>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</si>
  <si>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</si>
  <si>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</si>
  <si>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</si>
  <si>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</si>
  <si>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</si>
  <si>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</si>
  <si>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Programada</t>
  </si>
  <si>
    <t xml:space="preserve">SOLAMANT 47 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</si>
  <si>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</si>
  <si>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</si>
  <si>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</si>
  <si>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</si>
  <si>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</si>
  <si>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</si>
  <si>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</si>
  <si>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</si>
  <si>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</si>
  <si>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</si>
  <si>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</si>
  <si>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</si>
  <si>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</si>
  <si>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</si>
  <si>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</si>
  <si>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</si>
  <si>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</si>
  <si>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</si>
  <si>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</si>
  <si>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</si>
  <si>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</si>
  <si>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</si>
  <si>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</si>
  <si>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</si>
  <si>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</si>
  <si>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</si>
  <si>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</si>
  <si>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</si>
  <si>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</si>
  <si>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</si>
  <si>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</si>
  <si>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</si>
  <si>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</si>
  <si>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</si>
  <si>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</si>
  <si>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</si>
  <si>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</si>
  <si>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</si>
  <si>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</si>
  <si>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</si>
  <si>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</si>
  <si>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</si>
  <si>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</si>
  <si>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</si>
  <si>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</si>
  <si>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</si>
  <si>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</si>
  <si>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</si>
  <si>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</si>
  <si>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</si>
  <si>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</si>
  <si>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</si>
  <si>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</si>
  <si>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</si>
  <si>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</si>
  <si>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</si>
  <si>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</si>
  <si>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</si>
  <si>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</si>
  <si>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</si>
  <si>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</si>
  <si>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</si>
  <si>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</si>
  <si>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</si>
  <si>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</si>
  <si>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</si>
  <si>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</si>
  <si>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</si>
  <si>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</si>
  <si>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</si>
  <si>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</si>
  <si>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</si>
  <si>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</si>
  <si>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</si>
  <si>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</si>
  <si>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</si>
  <si>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</si>
  <si>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</si>
  <si>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</si>
  <si>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</si>
  <si>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</si>
  <si>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Precio Expost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</si>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</sst>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46224</v>
      </c>
      <c r="C19" s="46" t="s">
        <v>160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46224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46224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88</v>
      </c>
      <c r="E9" s="58" t="s">
        <v>42</v>
      </c>
      <c r="F9" s="58" t="s">
        <v>161</v>
      </c>
      <c r="G9" s="59" t="s">
        <v>89</v>
      </c>
      <c r="H9" s="60">
        <v>70.626080000000002</v>
      </c>
      <c r="I9" s="60">
        <v>10.50423</v>
      </c>
    </row>
    <row r="10" spans="1:11" x14ac:dyDescent="0.25">
      <c r="B10" s="56" t="s">
        <v>40</v>
      </c>
      <c r="C10" s="57">
        <v>50050</v>
      </c>
      <c r="D10" s="58" t="s">
        <v>90</v>
      </c>
      <c r="E10" s="58" t="s">
        <v>42</v>
      </c>
      <c r="F10" s="58" t="s">
        <v>43</v>
      </c>
      <c r="G10" s="59" t="s">
        <v>89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92</v>
      </c>
      <c r="E11" s="58" t="s">
        <v>42</v>
      </c>
      <c r="F11" s="58" t="s">
        <v>161</v>
      </c>
      <c r="G11" s="59" t="s">
        <v>89</v>
      </c>
      <c r="H11" s="60">
        <v>11.64973</v>
      </c>
      <c r="I11" s="60">
        <v>1.60355</v>
      </c>
    </row>
    <row r="12" spans="1:11" x14ac:dyDescent="0.25">
      <c r="B12" s="56" t="s">
        <v>40</v>
      </c>
      <c r="C12" s="57">
        <v>50054</v>
      </c>
      <c r="D12" s="58" t="s">
        <v>93</v>
      </c>
      <c r="E12" s="58" t="s">
        <v>42</v>
      </c>
      <c r="F12" s="58" t="s">
        <v>161</v>
      </c>
      <c r="G12" s="59" t="s">
        <v>91</v>
      </c>
      <c r="H12" s="60">
        <v>1.1328800000000001</v>
      </c>
      <c r="I12" s="60">
        <v>1.5200199999999999</v>
      </c>
    </row>
    <row r="13" spans="1:11" x14ac:dyDescent="0.25">
      <c r="B13" s="56" t="s">
        <v>40</v>
      </c>
      <c r="C13" s="57">
        <v>50054</v>
      </c>
      <c r="D13" s="58" t="s">
        <v>94</v>
      </c>
      <c r="E13" s="58" t="s">
        <v>42</v>
      </c>
      <c r="F13" s="58" t="s">
        <v>43</v>
      </c>
      <c r="G13" s="59" t="s">
        <v>89</v>
      </c>
      <c r="H13" s="60">
        <v>104.51663000000001</v>
      </c>
      <c r="I13" s="60">
        <v>6.0795899999999996</v>
      </c>
    </row>
    <row r="14" spans="1:11" x14ac:dyDescent="0.25">
      <c r="B14" s="56" t="s">
        <v>40</v>
      </c>
      <c r="C14" s="57">
        <v>50100</v>
      </c>
      <c r="D14" s="58" t="s">
        <v>95</v>
      </c>
      <c r="E14" s="58" t="s">
        <v>42</v>
      </c>
      <c r="F14" s="58" t="s">
        <v>161</v>
      </c>
      <c r="G14" s="59" t="s">
        <v>91</v>
      </c>
      <c r="H14" s="60">
        <v>43.804780000000001</v>
      </c>
      <c r="I14" s="60">
        <v>22.243230000000001</v>
      </c>
    </row>
    <row r="15" spans="1:11" x14ac:dyDescent="0.25">
      <c r="B15" s="56" t="s">
        <v>40</v>
      </c>
      <c r="C15" s="57">
        <v>50150</v>
      </c>
      <c r="D15" s="58" t="s">
        <v>96</v>
      </c>
      <c r="E15" s="58" t="s">
        <v>42</v>
      </c>
      <c r="F15" s="58" t="s">
        <v>161</v>
      </c>
      <c r="G15" s="59" t="s">
        <v>91</v>
      </c>
      <c r="H15" s="60">
        <v>39.928429999999999</v>
      </c>
      <c r="I15" s="60">
        <v>4.0019600000000004</v>
      </c>
    </row>
    <row r="16" spans="1:11" x14ac:dyDescent="0.25">
      <c r="B16" s="56" t="s">
        <v>40</v>
      </c>
      <c r="C16" s="57">
        <v>50200</v>
      </c>
      <c r="D16" s="58" t="s">
        <v>97</v>
      </c>
      <c r="E16" s="58" t="s">
        <v>42</v>
      </c>
      <c r="F16" s="58" t="s">
        <v>161</v>
      </c>
      <c r="G16" s="59" t="s">
        <v>91</v>
      </c>
      <c r="H16" s="60">
        <v>44.485750000000003</v>
      </c>
      <c r="I16" s="60">
        <v>19.674669999999999</v>
      </c>
    </row>
    <row r="17" spans="2:9" x14ac:dyDescent="0.25">
      <c r="B17" s="56" t="s">
        <v>40</v>
      </c>
      <c r="C17" s="57">
        <v>50200</v>
      </c>
      <c r="D17" s="58" t="s">
        <v>98</v>
      </c>
      <c r="E17" s="58" t="s">
        <v>42</v>
      </c>
      <c r="F17" s="58" t="s">
        <v>161</v>
      </c>
      <c r="G17" s="59" t="s">
        <v>89</v>
      </c>
      <c r="H17" s="60">
        <v>0</v>
      </c>
      <c r="I17" s="60">
        <v>0</v>
      </c>
    </row>
    <row r="18" spans="2:9" x14ac:dyDescent="0.25">
      <c r="B18" s="56" t="s">
        <v>40</v>
      </c>
      <c r="C18" s="57">
        <v>50250</v>
      </c>
      <c r="D18" s="58" t="s">
        <v>99</v>
      </c>
      <c r="E18" s="58" t="s">
        <v>42</v>
      </c>
      <c r="F18" s="58" t="s">
        <v>161</v>
      </c>
      <c r="G18" s="59" t="s">
        <v>91</v>
      </c>
      <c r="H18" s="60">
        <v>153.59698</v>
      </c>
      <c r="I18" s="60">
        <v>20.823830000000001</v>
      </c>
    </row>
    <row r="19" spans="2:9" x14ac:dyDescent="0.25">
      <c r="B19" s="56" t="s">
        <v>40</v>
      </c>
      <c r="C19" s="57">
        <v>50250</v>
      </c>
      <c r="D19" s="58" t="s">
        <v>100</v>
      </c>
      <c r="E19" s="58" t="s">
        <v>42</v>
      </c>
      <c r="F19" s="58" t="s">
        <v>161</v>
      </c>
      <c r="G19" s="59" t="s">
        <v>89</v>
      </c>
      <c r="H19" s="60">
        <v>16.924990000000001</v>
      </c>
      <c r="I19" s="60">
        <v>0.32899</v>
      </c>
    </row>
    <row r="20" spans="2:9" x14ac:dyDescent="0.25">
      <c r="B20" s="56" t="s">
        <v>40</v>
      </c>
      <c r="C20" s="57">
        <v>50300</v>
      </c>
      <c r="D20" s="58" t="s">
        <v>101</v>
      </c>
      <c r="E20" s="58" t="s">
        <v>42</v>
      </c>
      <c r="F20" s="58" t="s">
        <v>161</v>
      </c>
      <c r="G20" s="59" t="s">
        <v>91</v>
      </c>
      <c r="H20" s="60">
        <v>93.398709999999994</v>
      </c>
      <c r="I20" s="60">
        <v>15.642530000000001</v>
      </c>
    </row>
    <row r="21" spans="2:9" x14ac:dyDescent="0.25">
      <c r="B21" s="56" t="s">
        <v>40</v>
      </c>
      <c r="C21" s="57">
        <v>50350</v>
      </c>
      <c r="D21" s="58" t="s">
        <v>102</v>
      </c>
      <c r="E21" s="58" t="s">
        <v>42</v>
      </c>
      <c r="F21" s="58" t="s">
        <v>161</v>
      </c>
      <c r="G21" s="59" t="s">
        <v>91</v>
      </c>
      <c r="H21" s="60">
        <v>6.4170000000000005E-2</v>
      </c>
      <c r="I21" s="60">
        <v>3.98E-3</v>
      </c>
    </row>
    <row r="22" spans="2:9" x14ac:dyDescent="0.25">
      <c r="B22" s="56" t="s">
        <v>40</v>
      </c>
      <c r="C22" s="57">
        <v>50350</v>
      </c>
      <c r="D22" s="58" t="s">
        <v>103</v>
      </c>
      <c r="E22" s="58" t="s">
        <v>42</v>
      </c>
      <c r="F22" s="58" t="s">
        <v>161</v>
      </c>
      <c r="G22" s="59" t="s">
        <v>89</v>
      </c>
      <c r="H22" s="60">
        <v>59.027659999999997</v>
      </c>
      <c r="I22" s="60">
        <v>12.77572</v>
      </c>
    </row>
    <row r="23" spans="2:9" x14ac:dyDescent="0.25">
      <c r="B23" s="56" t="s">
        <v>40</v>
      </c>
      <c r="C23" s="57">
        <v>50650</v>
      </c>
      <c r="D23" s="58" t="s">
        <v>104</v>
      </c>
      <c r="E23" s="58" t="s">
        <v>42</v>
      </c>
      <c r="F23" s="58" t="s">
        <v>161</v>
      </c>
      <c r="G23" s="59" t="s">
        <v>91</v>
      </c>
      <c r="H23" s="60">
        <v>48.519660000000002</v>
      </c>
      <c r="I23" s="60">
        <v>7.24695</v>
      </c>
    </row>
    <row r="24" spans="2:9" x14ac:dyDescent="0.25">
      <c r="B24" s="56" t="s">
        <v>40</v>
      </c>
      <c r="C24" s="57">
        <v>50650</v>
      </c>
      <c r="D24" s="58" t="s">
        <v>105</v>
      </c>
      <c r="E24" s="58" t="s">
        <v>42</v>
      </c>
      <c r="F24" s="58" t="s">
        <v>161</v>
      </c>
      <c r="G24" s="59" t="s">
        <v>91</v>
      </c>
      <c r="H24" s="60">
        <v>4.9664999999999999</v>
      </c>
      <c r="I24" s="60">
        <v>4.5016800000000003</v>
      </c>
    </row>
    <row r="25" spans="2:9" x14ac:dyDescent="0.25">
      <c r="B25" s="56" t="s">
        <v>40</v>
      </c>
      <c r="C25" s="57">
        <v>50700</v>
      </c>
      <c r="D25" s="58" t="s">
        <v>106</v>
      </c>
      <c r="E25" s="58" t="s">
        <v>42</v>
      </c>
      <c r="F25" s="58" t="s">
        <v>161</v>
      </c>
      <c r="G25" s="59" t="s">
        <v>91</v>
      </c>
      <c r="H25" s="60">
        <v>81.339060000000003</v>
      </c>
      <c r="I25" s="60">
        <v>6.9062900000000003</v>
      </c>
    </row>
    <row r="26" spans="2:9" x14ac:dyDescent="0.25">
      <c r="B26" s="56" t="s">
        <v>40</v>
      </c>
      <c r="C26" s="57">
        <v>50700</v>
      </c>
      <c r="D26" s="58" t="s">
        <v>107</v>
      </c>
      <c r="E26" s="58" t="s">
        <v>42</v>
      </c>
      <c r="F26" s="58" t="s">
        <v>161</v>
      </c>
      <c r="G26" s="59" t="s">
        <v>91</v>
      </c>
      <c r="H26" s="60">
        <v>3.73143</v>
      </c>
      <c r="I26" s="60">
        <v>0.89259999999999995</v>
      </c>
    </row>
    <row r="27" spans="2:9" x14ac:dyDescent="0.25">
      <c r="B27" s="56" t="s">
        <v>40</v>
      </c>
      <c r="C27" s="57">
        <v>50750</v>
      </c>
      <c r="D27" s="58" t="s">
        <v>108</v>
      </c>
      <c r="E27" s="58" t="s">
        <v>42</v>
      </c>
      <c r="F27" s="58" t="s">
        <v>161</v>
      </c>
      <c r="G27" s="59" t="s">
        <v>91</v>
      </c>
      <c r="H27" s="60">
        <v>37.990639999999999</v>
      </c>
      <c r="I27" s="60">
        <v>9.3130699999999997</v>
      </c>
    </row>
    <row r="28" spans="2:9" x14ac:dyDescent="0.25">
      <c r="B28" s="56" t="s">
        <v>40</v>
      </c>
      <c r="C28" s="57">
        <v>50750</v>
      </c>
      <c r="D28" s="58" t="s">
        <v>109</v>
      </c>
      <c r="E28" s="58" t="s">
        <v>42</v>
      </c>
      <c r="F28" s="58" t="s">
        <v>43</v>
      </c>
      <c r="G28" s="59" t="s">
        <v>89</v>
      </c>
      <c r="H28" s="60">
        <v>7.4054099999999998</v>
      </c>
      <c r="I28" s="60">
        <v>2.20567</v>
      </c>
    </row>
    <row r="29" spans="2:9" x14ac:dyDescent="0.25">
      <c r="B29" s="56" t="s">
        <v>40</v>
      </c>
      <c r="C29" s="57">
        <v>50800</v>
      </c>
      <c r="D29" s="58" t="s">
        <v>110</v>
      </c>
      <c r="E29" s="58" t="s">
        <v>42</v>
      </c>
      <c r="F29" s="58" t="s">
        <v>43</v>
      </c>
      <c r="G29" s="59" t="s">
        <v>91</v>
      </c>
      <c r="H29" s="60">
        <v>7.7723599999999999</v>
      </c>
      <c r="I29" s="60">
        <v>8.7958499999999997</v>
      </c>
    </row>
    <row r="30" spans="2:9" x14ac:dyDescent="0.25">
      <c r="B30" s="56" t="s">
        <v>40</v>
      </c>
      <c r="C30" s="57">
        <v>50800</v>
      </c>
      <c r="D30" s="58" t="s">
        <v>111</v>
      </c>
      <c r="E30" s="58" t="s">
        <v>42</v>
      </c>
      <c r="F30" s="58" t="s">
        <v>161</v>
      </c>
      <c r="G30" s="59" t="s">
        <v>91</v>
      </c>
      <c r="H30" s="60">
        <v>12.117760000000001</v>
      </c>
      <c r="I30" s="60">
        <v>11.587289999999999</v>
      </c>
    </row>
    <row r="31" spans="2:9" x14ac:dyDescent="0.25">
      <c r="B31" s="56" t="s">
        <v>40</v>
      </c>
      <c r="C31" s="57">
        <v>50900</v>
      </c>
      <c r="D31" s="58" t="s">
        <v>112</v>
      </c>
      <c r="E31" s="58" t="s">
        <v>42</v>
      </c>
      <c r="F31" s="58" t="s">
        <v>161</v>
      </c>
      <c r="G31" s="59" t="s">
        <v>89</v>
      </c>
      <c r="H31" s="60">
        <v>0</v>
      </c>
      <c r="I31" s="60">
        <v>0.53747999999999996</v>
      </c>
    </row>
    <row r="32" spans="2:9" x14ac:dyDescent="0.25">
      <c r="B32" s="56" t="s">
        <v>40</v>
      </c>
      <c r="C32" s="57">
        <v>50900</v>
      </c>
      <c r="D32" s="58" t="s">
        <v>113</v>
      </c>
      <c r="E32" s="58" t="s">
        <v>42</v>
      </c>
      <c r="F32" s="58" t="s">
        <v>161</v>
      </c>
      <c r="G32" s="59" t="s">
        <v>89</v>
      </c>
      <c r="H32" s="60">
        <v>8.6989900000000002</v>
      </c>
      <c r="I32" s="60">
        <v>1.5152399999999999</v>
      </c>
    </row>
    <row r="33" spans="2:9" x14ac:dyDescent="0.25">
      <c r="B33" s="56" t="s">
        <v>40</v>
      </c>
      <c r="C33" s="57">
        <v>50950</v>
      </c>
      <c r="D33" s="58" t="s">
        <v>114</v>
      </c>
      <c r="E33" s="58" t="s">
        <v>42</v>
      </c>
      <c r="F33" s="58" t="s">
        <v>161</v>
      </c>
      <c r="G33" s="59" t="s">
        <v>91</v>
      </c>
      <c r="H33" s="60">
        <v>54.373899999999999</v>
      </c>
      <c r="I33" s="60">
        <v>3.7226599999999999</v>
      </c>
    </row>
    <row r="34" spans="2:9" x14ac:dyDescent="0.25">
      <c r="B34" s="56" t="s">
        <v>40</v>
      </c>
      <c r="C34" s="57">
        <v>50950</v>
      </c>
      <c r="D34" s="58" t="s">
        <v>115</v>
      </c>
      <c r="E34" s="58" t="s">
        <v>42</v>
      </c>
      <c r="F34" s="58" t="s">
        <v>43</v>
      </c>
      <c r="G34" s="59" t="s">
        <v>89</v>
      </c>
      <c r="H34" s="60">
        <v>0.51832</v>
      </c>
      <c r="I34" s="60">
        <v>1.2237100000000001</v>
      </c>
    </row>
    <row r="35" spans="2:9" x14ac:dyDescent="0.25">
      <c r="B35" s="56" t="s">
        <v>40</v>
      </c>
      <c r="C35" s="57">
        <v>51150</v>
      </c>
      <c r="D35" s="58" t="s">
        <v>116</v>
      </c>
      <c r="E35" s="58" t="s">
        <v>42</v>
      </c>
      <c r="F35" s="58" t="s">
        <v>161</v>
      </c>
      <c r="G35" s="59" t="s">
        <v>91</v>
      </c>
      <c r="H35" s="60">
        <v>126.51701</v>
      </c>
      <c r="I35" s="60">
        <v>18.008420000000001</v>
      </c>
    </row>
    <row r="36" spans="2:9" x14ac:dyDescent="0.25">
      <c r="B36" s="56" t="s">
        <v>40</v>
      </c>
      <c r="C36" s="57">
        <v>51150</v>
      </c>
      <c r="D36" s="58" t="s">
        <v>117</v>
      </c>
      <c r="E36" s="58" t="s">
        <v>42</v>
      </c>
      <c r="F36" s="58" t="s">
        <v>43</v>
      </c>
      <c r="G36" s="59" t="s">
        <v>89</v>
      </c>
      <c r="H36" s="60">
        <v>3.4309400000000001</v>
      </c>
      <c r="I36" s="60">
        <v>0.27392</v>
      </c>
    </row>
    <row r="37" spans="2:9" x14ac:dyDescent="0.25">
      <c r="B37" s="56" t="s">
        <v>40</v>
      </c>
      <c r="C37" s="57">
        <v>51300</v>
      </c>
      <c r="D37" s="58" t="s">
        <v>118</v>
      </c>
      <c r="E37" s="58" t="s">
        <v>42</v>
      </c>
      <c r="F37" s="58" t="s">
        <v>161</v>
      </c>
      <c r="G37" s="59" t="s">
        <v>89</v>
      </c>
      <c r="H37" s="60">
        <v>19.942920000000001</v>
      </c>
      <c r="I37" s="60">
        <v>2.0747200000000001</v>
      </c>
    </row>
    <row r="38" spans="2:9" x14ac:dyDescent="0.25">
      <c r="B38" s="56" t="s">
        <v>40</v>
      </c>
      <c r="C38" s="57">
        <v>51450</v>
      </c>
      <c r="D38" s="58" t="s">
        <v>119</v>
      </c>
      <c r="E38" s="58" t="s">
        <v>42</v>
      </c>
      <c r="F38" s="58" t="s">
        <v>161</v>
      </c>
      <c r="G38" s="59" t="s">
        <v>89</v>
      </c>
      <c r="H38" s="60">
        <v>16.845459999999999</v>
      </c>
      <c r="I38" s="60">
        <v>1.0390600000000001</v>
      </c>
    </row>
    <row r="39" spans="2:9" x14ac:dyDescent="0.25">
      <c r="B39" s="56" t="s">
        <v>40</v>
      </c>
      <c r="C39" s="57">
        <v>53000</v>
      </c>
      <c r="D39" s="58" t="s">
        <v>120</v>
      </c>
      <c r="E39" s="58" t="s">
        <v>42</v>
      </c>
      <c r="F39" s="58" t="s">
        <v>161</v>
      </c>
      <c r="G39" s="59" t="s">
        <v>89</v>
      </c>
      <c r="H39" s="60">
        <v>11.098129999999999</v>
      </c>
      <c r="I39" s="60">
        <v>1.9837499999999999</v>
      </c>
    </row>
    <row r="40" spans="2:9" x14ac:dyDescent="0.25">
      <c r="B40" s="56" t="s">
        <v>40</v>
      </c>
      <c r="C40" s="57">
        <v>53000</v>
      </c>
      <c r="D40" s="58" t="s">
        <v>121</v>
      </c>
      <c r="E40" s="58" t="s">
        <v>42</v>
      </c>
      <c r="F40" s="58" t="s">
        <v>161</v>
      </c>
      <c r="G40" s="59" t="s">
        <v>89</v>
      </c>
      <c r="H40" s="60">
        <v>95.209599999999995</v>
      </c>
      <c r="I40" s="60">
        <v>18.142340000000001</v>
      </c>
    </row>
    <row r="41" spans="2:9" x14ac:dyDescent="0.25">
      <c r="B41" s="56" t="s">
        <v>40</v>
      </c>
      <c r="C41" s="57">
        <v>53050</v>
      </c>
      <c r="D41" s="58" t="s">
        <v>122</v>
      </c>
      <c r="E41" s="58" t="s">
        <v>42</v>
      </c>
      <c r="F41" s="58" t="s">
        <v>162</v>
      </c>
      <c r="G41" s="59" t="s">
        <v>91</v>
      </c>
      <c r="H41" s="60">
        <v>12.47071</v>
      </c>
      <c r="I41" s="60">
        <v>2.32721</v>
      </c>
    </row>
    <row r="42" spans="2:9" x14ac:dyDescent="0.25">
      <c r="B42" s="56" t="s">
        <v>40</v>
      </c>
      <c r="C42" s="57">
        <v>53050</v>
      </c>
      <c r="D42" s="58" t="s">
        <v>123</v>
      </c>
      <c r="E42" s="58" t="s">
        <v>42</v>
      </c>
      <c r="F42" s="58" t="s">
        <v>161</v>
      </c>
      <c r="G42" s="59" t="s">
        <v>89</v>
      </c>
      <c r="H42" s="60">
        <v>12.47762</v>
      </c>
      <c r="I42" s="60">
        <v>5.3956200000000001</v>
      </c>
    </row>
    <row r="43" spans="2:9" x14ac:dyDescent="0.25">
      <c r="B43" s="56" t="s">
        <v>40</v>
      </c>
      <c r="C43" s="57">
        <v>53150</v>
      </c>
      <c r="D43" s="58" t="s">
        <v>124</v>
      </c>
      <c r="E43" s="58" t="s">
        <v>42</v>
      </c>
      <c r="F43" s="58" t="s">
        <v>162</v>
      </c>
      <c r="G43" s="59" t="s">
        <v>89</v>
      </c>
      <c r="H43" s="60">
        <v>25.07498</v>
      </c>
      <c r="I43" s="60">
        <v>3.81758</v>
      </c>
    </row>
    <row r="44" spans="2:9" x14ac:dyDescent="0.25">
      <c r="B44" s="56" t="s">
        <v>40</v>
      </c>
      <c r="C44" s="57">
        <v>53200</v>
      </c>
      <c r="D44" s="58" t="s">
        <v>125</v>
      </c>
      <c r="E44" s="58" t="s">
        <v>42</v>
      </c>
      <c r="F44" s="58" t="s">
        <v>43</v>
      </c>
      <c r="G44" s="59" t="s">
        <v>89</v>
      </c>
      <c r="H44" s="60">
        <v>0.13461999999999999</v>
      </c>
      <c r="I44" s="60">
        <v>0.82421</v>
      </c>
    </row>
    <row r="45" spans="2:9" x14ac:dyDescent="0.25">
      <c r="B45" s="56" t="s">
        <v>40</v>
      </c>
      <c r="C45" s="57">
        <v>53204</v>
      </c>
      <c r="D45" s="58" t="s">
        <v>126</v>
      </c>
      <c r="E45" s="58" t="s">
        <v>42</v>
      </c>
      <c r="F45" s="58" t="s">
        <v>161</v>
      </c>
      <c r="G45" s="59" t="s">
        <v>91</v>
      </c>
      <c r="H45" s="60">
        <v>80.837209999999999</v>
      </c>
      <c r="I45" s="60">
        <v>16.16423</v>
      </c>
    </row>
    <row r="46" spans="2:9" x14ac:dyDescent="0.25">
      <c r="B46" s="56" t="s">
        <v>40</v>
      </c>
      <c r="C46" s="57">
        <v>53204</v>
      </c>
      <c r="D46" s="58" t="s">
        <v>127</v>
      </c>
      <c r="E46" s="58" t="s">
        <v>42</v>
      </c>
      <c r="F46" s="58" t="s">
        <v>161</v>
      </c>
      <c r="G46" s="59" t="s">
        <v>89</v>
      </c>
      <c r="H46" s="60">
        <v>16.66592</v>
      </c>
      <c r="I46" s="60">
        <v>1.4034800000000001</v>
      </c>
    </row>
    <row r="47" spans="2:9" x14ac:dyDescent="0.25">
      <c r="B47" s="56" t="s">
        <v>40</v>
      </c>
      <c r="C47" s="57">
        <v>53304</v>
      </c>
      <c r="D47" s="58" t="s">
        <v>128</v>
      </c>
      <c r="E47" s="58" t="s">
        <v>42</v>
      </c>
      <c r="F47" s="58" t="s">
        <v>162</v>
      </c>
      <c r="G47" s="59" t="s">
        <v>91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129</v>
      </c>
      <c r="E48" s="58" t="s">
        <v>42</v>
      </c>
      <c r="F48" s="58" t="s">
        <v>162</v>
      </c>
      <c r="G48" s="59" t="s">
        <v>89</v>
      </c>
      <c r="H48" s="60">
        <v>52.249099999999999</v>
      </c>
      <c r="I48" s="60">
        <v>12.87782</v>
      </c>
    </row>
    <row r="49" spans="2:9" x14ac:dyDescent="0.25">
      <c r="B49" s="56" t="s">
        <v>40</v>
      </c>
      <c r="C49" s="57">
        <v>53550</v>
      </c>
      <c r="D49" s="58" t="s">
        <v>130</v>
      </c>
      <c r="E49" s="58" t="s">
        <v>42</v>
      </c>
      <c r="F49" s="58" t="s">
        <v>161</v>
      </c>
      <c r="G49" s="59" t="s">
        <v>89</v>
      </c>
      <c r="H49" s="60">
        <v>21.825119999999998</v>
      </c>
      <c r="I49" s="60">
        <v>0.59226999999999996</v>
      </c>
    </row>
    <row r="50" spans="2:9" x14ac:dyDescent="0.25">
      <c r="B50" s="56" t="s">
        <v>40</v>
      </c>
      <c r="C50" s="57">
        <v>53754</v>
      </c>
      <c r="D50" s="58" t="s">
        <v>131</v>
      </c>
      <c r="E50" s="58" t="s">
        <v>42</v>
      </c>
      <c r="F50" s="58" t="s">
        <v>162</v>
      </c>
      <c r="G50" s="59" t="s">
        <v>91</v>
      </c>
      <c r="H50" s="60">
        <v>14.50503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132</v>
      </c>
      <c r="E51" s="58" t="s">
        <v>42</v>
      </c>
      <c r="F51" s="58" t="s">
        <v>162</v>
      </c>
      <c r="G51" s="59" t="s">
        <v>89</v>
      </c>
      <c r="H51" s="60">
        <v>27.918939999999999</v>
      </c>
      <c r="I51" s="60">
        <v>10.85988</v>
      </c>
    </row>
    <row r="52" spans="2:9" x14ac:dyDescent="0.25">
      <c r="B52" s="56" t="s">
        <v>40</v>
      </c>
      <c r="C52" s="57">
        <v>53854</v>
      </c>
      <c r="D52" s="58" t="s">
        <v>133</v>
      </c>
      <c r="E52" s="58" t="s">
        <v>42</v>
      </c>
      <c r="F52" s="58" t="s">
        <v>161</v>
      </c>
      <c r="G52" s="59" t="s">
        <v>91</v>
      </c>
      <c r="H52" s="60">
        <v>88.581360000000004</v>
      </c>
      <c r="I52" s="60">
        <v>14.341749999999999</v>
      </c>
    </row>
    <row r="53" spans="2:9" x14ac:dyDescent="0.25">
      <c r="B53" s="56" t="s">
        <v>40</v>
      </c>
      <c r="C53" s="57">
        <v>53854</v>
      </c>
      <c r="D53" s="58" t="s">
        <v>134</v>
      </c>
      <c r="E53" s="58" t="s">
        <v>42</v>
      </c>
      <c r="F53" s="58" t="s">
        <v>43</v>
      </c>
      <c r="G53" s="59" t="s">
        <v>89</v>
      </c>
      <c r="H53" s="60">
        <v>1.1918</v>
      </c>
      <c r="I53" s="60">
        <v>0.23363999999999999</v>
      </c>
    </row>
    <row r="54" spans="2:9" x14ac:dyDescent="0.25">
      <c r="B54" s="56" t="s">
        <v>40</v>
      </c>
      <c r="C54" s="57">
        <v>53900</v>
      </c>
      <c r="D54" s="58" t="s">
        <v>135</v>
      </c>
      <c r="E54" s="58" t="s">
        <v>42</v>
      </c>
      <c r="F54" s="58" t="s">
        <v>162</v>
      </c>
      <c r="G54" s="59" t="s">
        <v>89</v>
      </c>
      <c r="H54" s="60">
        <v>3.70268</v>
      </c>
      <c r="I54" s="60">
        <v>0.13092999999999999</v>
      </c>
    </row>
    <row r="55" spans="2:9" x14ac:dyDescent="0.25">
      <c r="B55" s="56" t="s">
        <v>40</v>
      </c>
      <c r="C55" s="57">
        <v>54000</v>
      </c>
      <c r="D55" s="58" t="s">
        <v>136</v>
      </c>
      <c r="E55" s="58" t="s">
        <v>42</v>
      </c>
      <c r="F55" s="58" t="s">
        <v>161</v>
      </c>
      <c r="G55" s="59" t="s">
        <v>89</v>
      </c>
      <c r="H55" s="60">
        <v>6.5299999999999997E-2</v>
      </c>
      <c r="I55" s="60">
        <v>2.3730000000000001E-2</v>
      </c>
    </row>
    <row r="56" spans="2:9" x14ac:dyDescent="0.25">
      <c r="B56" s="56" t="s">
        <v>40</v>
      </c>
      <c r="C56" s="57">
        <v>54050</v>
      </c>
      <c r="D56" s="58" t="s">
        <v>137</v>
      </c>
      <c r="E56" s="58" t="s">
        <v>42</v>
      </c>
      <c r="F56" s="58" t="s">
        <v>161</v>
      </c>
      <c r="G56" s="59" t="s">
        <v>89</v>
      </c>
      <c r="H56" s="60">
        <v>51.349769999999999</v>
      </c>
      <c r="I56" s="60">
        <v>9.6022499999999997</v>
      </c>
    </row>
    <row r="57" spans="2:9" x14ac:dyDescent="0.25">
      <c r="B57" s="56" t="s">
        <v>40</v>
      </c>
      <c r="C57" s="57">
        <v>54200</v>
      </c>
      <c r="D57" s="58" t="s">
        <v>138</v>
      </c>
      <c r="E57" s="58" t="s">
        <v>42</v>
      </c>
      <c r="F57" s="58" t="s">
        <v>161</v>
      </c>
      <c r="G57" s="59" t="s">
        <v>89</v>
      </c>
      <c r="H57" s="60">
        <v>16.73066</v>
      </c>
      <c r="I57" s="60">
        <v>1.6815199999999999</v>
      </c>
    </row>
    <row r="58" spans="2:9" x14ac:dyDescent="0.25">
      <c r="B58" s="56" t="s">
        <v>40</v>
      </c>
      <c r="C58" s="57">
        <v>54250</v>
      </c>
      <c r="D58" s="58" t="s">
        <v>139</v>
      </c>
      <c r="E58" s="58" t="s">
        <v>42</v>
      </c>
      <c r="F58" s="58" t="s">
        <v>161</v>
      </c>
      <c r="G58" s="59" t="s">
        <v>89</v>
      </c>
      <c r="H58" s="60">
        <v>0</v>
      </c>
      <c r="I58" s="60">
        <v>0.25816</v>
      </c>
    </row>
    <row r="59" spans="2:9" x14ac:dyDescent="0.25">
      <c r="B59" s="56" t="s">
        <v>40</v>
      </c>
      <c r="C59" s="57">
        <v>54500</v>
      </c>
      <c r="D59" s="58" t="s">
        <v>140</v>
      </c>
      <c r="E59" s="58" t="s">
        <v>42</v>
      </c>
      <c r="F59" s="58" t="s">
        <v>161</v>
      </c>
      <c r="G59" s="59" t="s">
        <v>91</v>
      </c>
      <c r="H59" s="60">
        <v>39.947890000000001</v>
      </c>
      <c r="I59" s="60">
        <v>7.4772400000000001</v>
      </c>
    </row>
    <row r="60" spans="2:9" x14ac:dyDescent="0.25">
      <c r="B60" s="56" t="s">
        <v>40</v>
      </c>
      <c r="C60" s="57">
        <v>54750</v>
      </c>
      <c r="D60" s="58" t="s">
        <v>141</v>
      </c>
      <c r="E60" s="58" t="s">
        <v>42</v>
      </c>
      <c r="F60" s="58" t="s">
        <v>161</v>
      </c>
      <c r="G60" s="59" t="s">
        <v>89</v>
      </c>
      <c r="H60" s="60">
        <v>67.468140000000005</v>
      </c>
      <c r="I60" s="60">
        <v>21.305330000000001</v>
      </c>
    </row>
    <row r="61" spans="2:9" x14ac:dyDescent="0.25">
      <c r="B61" s="56" t="s">
        <v>40</v>
      </c>
      <c r="C61" s="57">
        <v>56000</v>
      </c>
      <c r="D61" s="58" t="s">
        <v>142</v>
      </c>
      <c r="E61" s="58" t="s">
        <v>42</v>
      </c>
      <c r="F61" s="58" t="s">
        <v>161</v>
      </c>
      <c r="G61" s="59" t="s">
        <v>89</v>
      </c>
      <c r="H61" s="60">
        <v>27.758649999999999</v>
      </c>
      <c r="I61" s="60">
        <v>2.4258700000000002</v>
      </c>
    </row>
    <row r="62" spans="2:9" x14ac:dyDescent="0.25">
      <c r="B62" s="56" t="s">
        <v>40</v>
      </c>
      <c r="C62" s="57">
        <v>56050</v>
      </c>
      <c r="D62" s="58" t="s">
        <v>143</v>
      </c>
      <c r="E62" s="58" t="s">
        <v>42</v>
      </c>
      <c r="F62" s="58" t="s">
        <v>161</v>
      </c>
      <c r="G62" s="59" t="s">
        <v>89</v>
      </c>
      <c r="H62" s="60">
        <v>20.41797</v>
      </c>
      <c r="I62" s="60">
        <v>0.92018999999999995</v>
      </c>
    </row>
    <row r="63" spans="2:9" x14ac:dyDescent="0.25">
      <c r="B63" s="56" t="s">
        <v>40</v>
      </c>
      <c r="C63" s="57">
        <v>56100</v>
      </c>
      <c r="D63" s="58" t="s">
        <v>144</v>
      </c>
      <c r="E63" s="58" t="s">
        <v>42</v>
      </c>
      <c r="F63" s="58" t="s">
        <v>43</v>
      </c>
      <c r="G63" s="59" t="s">
        <v>89</v>
      </c>
      <c r="H63" s="60">
        <v>10.63711</v>
      </c>
      <c r="I63" s="60">
        <v>0.33643000000000001</v>
      </c>
    </row>
    <row r="64" spans="2:9" x14ac:dyDescent="0.25">
      <c r="B64" s="56" t="s">
        <v>40</v>
      </c>
      <c r="C64" s="57">
        <v>58004</v>
      </c>
      <c r="D64" s="58" t="s">
        <v>145</v>
      </c>
      <c r="E64" s="58" t="s">
        <v>42</v>
      </c>
      <c r="F64" s="58" t="s">
        <v>161</v>
      </c>
      <c r="G64" s="59" t="s">
        <v>91</v>
      </c>
      <c r="H64" s="60">
        <v>37.965910000000001</v>
      </c>
      <c r="I64" s="60">
        <v>7.39947</v>
      </c>
    </row>
    <row r="65" spans="2:9" x14ac:dyDescent="0.25">
      <c r="B65" s="56" t="s">
        <v>40</v>
      </c>
      <c r="C65" s="57">
        <v>58004</v>
      </c>
      <c r="D65" s="58" t="s">
        <v>146</v>
      </c>
      <c r="E65" s="58" t="s">
        <v>42</v>
      </c>
      <c r="F65" s="58" t="s">
        <v>43</v>
      </c>
      <c r="G65" s="59" t="s">
        <v>89</v>
      </c>
      <c r="H65" s="60">
        <v>2.2527200000000001</v>
      </c>
      <c r="I65" s="60">
        <v>3.5909999999999997E-2</v>
      </c>
    </row>
    <row r="66" spans="2:9" x14ac:dyDescent="0.25">
      <c r="B66" s="56" t="s">
        <v>40</v>
      </c>
      <c r="C66" s="57">
        <v>58054</v>
      </c>
      <c r="D66" s="58" t="s">
        <v>147</v>
      </c>
      <c r="E66" s="58" t="s">
        <v>42</v>
      </c>
      <c r="F66" s="58" t="s">
        <v>43</v>
      </c>
      <c r="G66" s="59" t="s">
        <v>91</v>
      </c>
      <c r="H66" s="60">
        <v>10.66342</v>
      </c>
      <c r="I66" s="60">
        <v>2.74627</v>
      </c>
    </row>
    <row r="67" spans="2:9" x14ac:dyDescent="0.25">
      <c r="B67" s="56" t="s">
        <v>40</v>
      </c>
      <c r="C67" s="57">
        <v>58054</v>
      </c>
      <c r="D67" s="58" t="s">
        <v>148</v>
      </c>
      <c r="E67" s="58" t="s">
        <v>42</v>
      </c>
      <c r="F67" s="58" t="s">
        <v>161</v>
      </c>
      <c r="G67" s="59" t="s">
        <v>91</v>
      </c>
      <c r="H67" s="60">
        <v>3.0146600000000001</v>
      </c>
      <c r="I67" s="60">
        <v>4.0237400000000001</v>
      </c>
    </row>
    <row r="68" spans="2:9" x14ac:dyDescent="0.25">
      <c r="B68" s="56" t="s">
        <v>40</v>
      </c>
      <c r="C68" s="57">
        <v>58104</v>
      </c>
      <c r="D68" s="58" t="s">
        <v>149</v>
      </c>
      <c r="E68" s="58" t="s">
        <v>42</v>
      </c>
      <c r="F68" s="58" t="s">
        <v>161</v>
      </c>
      <c r="G68" s="59" t="s">
        <v>91</v>
      </c>
      <c r="H68" s="60">
        <v>82.971459999999993</v>
      </c>
      <c r="I68" s="60">
        <v>8.1311400000000003</v>
      </c>
    </row>
    <row r="69" spans="2:9" x14ac:dyDescent="0.25">
      <c r="B69" s="56" t="s">
        <v>40</v>
      </c>
      <c r="C69" s="57">
        <v>58104</v>
      </c>
      <c r="D69" s="58" t="s">
        <v>150</v>
      </c>
      <c r="E69" s="58" t="s">
        <v>42</v>
      </c>
      <c r="F69" s="58" t="s">
        <v>43</v>
      </c>
      <c r="G69" s="59" t="s">
        <v>89</v>
      </c>
      <c r="H69" s="60">
        <v>1.85453</v>
      </c>
      <c r="I69" s="60">
        <v>3.1719999999999998E-2</v>
      </c>
    </row>
    <row r="70" spans="2:9" x14ac:dyDescent="0.25">
      <c r="B70" s="56" t="s">
        <v>40</v>
      </c>
      <c r="C70" s="57">
        <v>58150</v>
      </c>
      <c r="D70" s="58" t="s">
        <v>151</v>
      </c>
      <c r="E70" s="58" t="s">
        <v>42</v>
      </c>
      <c r="F70" s="58" t="s">
        <v>161</v>
      </c>
      <c r="G70" s="59" t="s">
        <v>89</v>
      </c>
      <c r="H70" s="60">
        <v>21.923970000000001</v>
      </c>
      <c r="I70" s="60">
        <v>3.9041399999999999</v>
      </c>
    </row>
    <row r="71" spans="2:9" x14ac:dyDescent="0.25">
      <c r="B71" s="56" t="s">
        <v>40</v>
      </c>
      <c r="C71" s="57">
        <v>58200</v>
      </c>
      <c r="D71" s="58" t="s">
        <v>152</v>
      </c>
      <c r="E71" s="58" t="s">
        <v>42</v>
      </c>
      <c r="F71" s="58" t="s">
        <v>161</v>
      </c>
      <c r="G71" s="59" t="s">
        <v>91</v>
      </c>
      <c r="H71" s="60">
        <v>8.1820000000000004E-2</v>
      </c>
      <c r="I71" s="60">
        <v>2.9229999999999999E-2</v>
      </c>
    </row>
    <row r="72" spans="2:9" x14ac:dyDescent="0.25">
      <c r="B72" s="56" t="s">
        <v>40</v>
      </c>
      <c r="C72" s="57">
        <v>58200</v>
      </c>
      <c r="D72" s="58" t="s">
        <v>153</v>
      </c>
      <c r="E72" s="58" t="s">
        <v>42</v>
      </c>
      <c r="F72" s="58" t="s">
        <v>161</v>
      </c>
      <c r="G72" s="59" t="s">
        <v>89</v>
      </c>
      <c r="H72" s="60">
        <v>35.18233</v>
      </c>
      <c r="I72" s="60">
        <v>12.00347</v>
      </c>
    </row>
    <row r="73" spans="2:9" x14ac:dyDescent="0.25">
      <c r="B73" s="56" t="s">
        <v>40</v>
      </c>
      <c r="C73" s="57">
        <v>58300</v>
      </c>
      <c r="D73" s="58" t="s">
        <v>154</v>
      </c>
      <c r="E73" s="58" t="s">
        <v>42</v>
      </c>
      <c r="F73" s="58" t="s">
        <v>161</v>
      </c>
      <c r="G73" s="59" t="s">
        <v>89</v>
      </c>
      <c r="H73" s="60">
        <v>19.142890000000001</v>
      </c>
      <c r="I73" s="60">
        <v>4.0720200000000002</v>
      </c>
    </row>
    <row r="74" spans="2:9" x14ac:dyDescent="0.25">
      <c r="B74" s="56" t="s">
        <v>40</v>
      </c>
      <c r="C74" s="57">
        <v>58305</v>
      </c>
      <c r="D74" s="58" t="s">
        <v>155</v>
      </c>
      <c r="E74" s="58" t="s">
        <v>42</v>
      </c>
      <c r="F74" s="58" t="s">
        <v>161</v>
      </c>
      <c r="G74" s="59" t="s">
        <v>89</v>
      </c>
      <c r="H74" s="60">
        <v>4.9829999999999999E-2</v>
      </c>
      <c r="I74" s="60">
        <v>0.39143</v>
      </c>
    </row>
    <row r="75" spans="2:9" x14ac:dyDescent="0.25">
      <c r="B75" s="56" t="s">
        <v>40</v>
      </c>
      <c r="C75" s="57">
        <v>58305</v>
      </c>
      <c r="D75" s="58" t="s">
        <v>156</v>
      </c>
      <c r="E75" s="58" t="s">
        <v>42</v>
      </c>
      <c r="F75" s="58" t="s">
        <v>161</v>
      </c>
      <c r="G75" s="59" t="s">
        <v>89</v>
      </c>
      <c r="H75" s="60">
        <v>0.78586</v>
      </c>
      <c r="I75" s="60">
        <v>0.19836000000000001</v>
      </c>
    </row>
    <row r="76" spans="2:9" x14ac:dyDescent="0.25">
      <c r="B76" s="56" t="s">
        <v>40</v>
      </c>
      <c r="C76" s="57">
        <v>58350</v>
      </c>
      <c r="D76" s="58" t="s">
        <v>157</v>
      </c>
      <c r="E76" s="58" t="s">
        <v>42</v>
      </c>
      <c r="F76" s="58" t="s">
        <v>43</v>
      </c>
      <c r="G76" s="59" t="s">
        <v>89</v>
      </c>
      <c r="H76" s="60">
        <v>10.399929999999999</v>
      </c>
      <c r="I76" s="60">
        <v>0.49798999999999999</v>
      </c>
    </row>
    <row r="77" spans="2:9" x14ac:dyDescent="0.25">
      <c r="B77" s="56" t="s">
        <v>40</v>
      </c>
      <c r="C77" s="57">
        <v>58450</v>
      </c>
      <c r="D77" s="58" t="s">
        <v>158</v>
      </c>
      <c r="E77" s="58" t="s">
        <v>42</v>
      </c>
      <c r="F77" s="58" t="s">
        <v>161</v>
      </c>
      <c r="G77" s="59" t="s">
        <v>91</v>
      </c>
      <c r="H77" s="60">
        <v>33.741030000000002</v>
      </c>
      <c r="I77" s="60">
        <v>5.8707500000000001</v>
      </c>
    </row>
    <row r="78" spans="2:9" x14ac:dyDescent="0.25">
      <c r="B78" s="56" t="s">
        <v>40</v>
      </c>
      <c r="C78" s="57">
        <v>58500</v>
      </c>
      <c r="D78" s="58" t="s">
        <v>159</v>
      </c>
      <c r="E78" s="58" t="s">
        <v>42</v>
      </c>
      <c r="F78" s="58" t="s">
        <v>161</v>
      </c>
      <c r="G78" s="59" t="s">
        <v>91</v>
      </c>
      <c r="H78" s="60">
        <v>152.41048000000001</v>
      </c>
      <c r="I78" s="60">
        <v>25.687809999999999</v>
      </c>
    </row>
    <row r="79" spans="2:9" x14ac:dyDescent="0.25">
      <c r="B79" s="56" t="s">
        <v>50</v>
      </c>
      <c r="C79" s="57">
        <v>50000</v>
      </c>
      <c r="D79" s="58" t="s">
        <v>88</v>
      </c>
      <c r="E79" s="58" t="s">
        <v>42</v>
      </c>
      <c r="F79" s="58" t="s">
        <v>161</v>
      </c>
      <c r="G79" s="59" t="s">
        <v>89</v>
      </c>
      <c r="H79" s="60">
        <v>67.793000000000006</v>
      </c>
      <c r="I79" s="60">
        <v>10.96185</v>
      </c>
    </row>
    <row r="80" spans="2:9" x14ac:dyDescent="0.25">
      <c r="B80" s="56" t="s">
        <v>50</v>
      </c>
      <c r="C80" s="57">
        <v>50050</v>
      </c>
      <c r="D80" s="58" t="s">
        <v>90</v>
      </c>
      <c r="E80" s="58" t="s">
        <v>42</v>
      </c>
      <c r="F80" s="58" t="s">
        <v>43</v>
      </c>
      <c r="G80" s="59" t="s">
        <v>89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92</v>
      </c>
      <c r="E81" s="58" t="s">
        <v>42</v>
      </c>
      <c r="F81" s="58" t="s">
        <v>161</v>
      </c>
      <c r="G81" s="59" t="s">
        <v>89</v>
      </c>
      <c r="H81" s="60">
        <v>11.003640000000001</v>
      </c>
      <c r="I81" s="60">
        <v>1.3608499999999999</v>
      </c>
    </row>
    <row r="82" spans="2:9" x14ac:dyDescent="0.25">
      <c r="B82" s="56" t="s">
        <v>50</v>
      </c>
      <c r="C82" s="57">
        <v>50054</v>
      </c>
      <c r="D82" s="58" t="s">
        <v>93</v>
      </c>
      <c r="E82" s="58" t="s">
        <v>42</v>
      </c>
      <c r="F82" s="58" t="s">
        <v>161</v>
      </c>
      <c r="G82" s="59" t="s">
        <v>91</v>
      </c>
      <c r="H82" s="60">
        <v>2.1568299999999998</v>
      </c>
      <c r="I82" s="60">
        <v>1.5150600000000001</v>
      </c>
    </row>
    <row r="83" spans="2:9" x14ac:dyDescent="0.25">
      <c r="B83" s="56" t="s">
        <v>50</v>
      </c>
      <c r="C83" s="57">
        <v>50054</v>
      </c>
      <c r="D83" s="58" t="s">
        <v>94</v>
      </c>
      <c r="E83" s="58" t="s">
        <v>42</v>
      </c>
      <c r="F83" s="58" t="s">
        <v>43</v>
      </c>
      <c r="G83" s="59" t="s">
        <v>89</v>
      </c>
      <c r="H83" s="60">
        <v>96.441540000000003</v>
      </c>
      <c r="I83" s="60">
        <v>6.2223600000000001</v>
      </c>
    </row>
    <row r="84" spans="2:9" x14ac:dyDescent="0.25">
      <c r="B84" s="56" t="s">
        <v>50</v>
      </c>
      <c r="C84" s="57">
        <v>50100</v>
      </c>
      <c r="D84" s="58" t="s">
        <v>95</v>
      </c>
      <c r="E84" s="58" t="s">
        <v>42</v>
      </c>
      <c r="F84" s="58" t="s">
        <v>161</v>
      </c>
      <c r="G84" s="59" t="s">
        <v>91</v>
      </c>
      <c r="H84" s="60">
        <v>49.260240000000003</v>
      </c>
      <c r="I84" s="60">
        <v>23.88308</v>
      </c>
    </row>
    <row r="85" spans="2:9" x14ac:dyDescent="0.25">
      <c r="B85" s="56" t="s">
        <v>50</v>
      </c>
      <c r="C85" s="57">
        <v>50150</v>
      </c>
      <c r="D85" s="58" t="s">
        <v>96</v>
      </c>
      <c r="E85" s="58" t="s">
        <v>42</v>
      </c>
      <c r="F85" s="58" t="s">
        <v>161</v>
      </c>
      <c r="G85" s="59" t="s">
        <v>91</v>
      </c>
      <c r="H85" s="60">
        <v>56.616190000000003</v>
      </c>
      <c r="I85" s="60">
        <v>6.3857600000000003</v>
      </c>
    </row>
    <row r="86" spans="2:9" x14ac:dyDescent="0.25">
      <c r="B86" s="56" t="s">
        <v>50</v>
      </c>
      <c r="C86" s="57">
        <v>50200</v>
      </c>
      <c r="D86" s="58" t="s">
        <v>97</v>
      </c>
      <c r="E86" s="58" t="s">
        <v>42</v>
      </c>
      <c r="F86" s="58" t="s">
        <v>161</v>
      </c>
      <c r="G86" s="59" t="s">
        <v>91</v>
      </c>
      <c r="H86" s="60">
        <v>48.739519999999999</v>
      </c>
      <c r="I86" s="60">
        <v>20.060929999999999</v>
      </c>
    </row>
    <row r="87" spans="2:9" x14ac:dyDescent="0.25">
      <c r="B87" s="56" t="s">
        <v>50</v>
      </c>
      <c r="C87" s="57">
        <v>50200</v>
      </c>
      <c r="D87" s="58" t="s">
        <v>98</v>
      </c>
      <c r="E87" s="58" t="s">
        <v>42</v>
      </c>
      <c r="F87" s="58" t="s">
        <v>161</v>
      </c>
      <c r="G87" s="59" t="s">
        <v>89</v>
      </c>
      <c r="H87" s="60">
        <v>0</v>
      </c>
      <c r="I87" s="60">
        <v>0</v>
      </c>
    </row>
    <row r="88" spans="2:9" x14ac:dyDescent="0.25">
      <c r="B88" s="56" t="s">
        <v>50</v>
      </c>
      <c r="C88" s="57">
        <v>50250</v>
      </c>
      <c r="D88" s="58" t="s">
        <v>99</v>
      </c>
      <c r="E88" s="58" t="s">
        <v>42</v>
      </c>
      <c r="F88" s="58" t="s">
        <v>161</v>
      </c>
      <c r="G88" s="59" t="s">
        <v>91</v>
      </c>
      <c r="H88" s="60">
        <v>157.03148999999999</v>
      </c>
      <c r="I88" s="60">
        <v>23.649699999999999</v>
      </c>
    </row>
    <row r="89" spans="2:9" x14ac:dyDescent="0.25">
      <c r="B89" s="56" t="s">
        <v>50</v>
      </c>
      <c r="C89" s="57">
        <v>50250</v>
      </c>
      <c r="D89" s="58" t="s">
        <v>100</v>
      </c>
      <c r="E89" s="58" t="s">
        <v>42</v>
      </c>
      <c r="F89" s="58" t="s">
        <v>161</v>
      </c>
      <c r="G89" s="59" t="s">
        <v>89</v>
      </c>
      <c r="H89" s="60">
        <v>16.573170000000001</v>
      </c>
      <c r="I89" s="60">
        <v>0.22320999999999999</v>
      </c>
    </row>
    <row r="90" spans="2:9" x14ac:dyDescent="0.25">
      <c r="B90" s="56" t="s">
        <v>50</v>
      </c>
      <c r="C90" s="57">
        <v>50300</v>
      </c>
      <c r="D90" s="58" t="s">
        <v>101</v>
      </c>
      <c r="E90" s="58" t="s">
        <v>42</v>
      </c>
      <c r="F90" s="58" t="s">
        <v>161</v>
      </c>
      <c r="G90" s="59" t="s">
        <v>91</v>
      </c>
      <c r="H90" s="60">
        <v>83.952399999999997</v>
      </c>
      <c r="I90" s="60">
        <v>14.237769999999999</v>
      </c>
    </row>
    <row r="91" spans="2:9" x14ac:dyDescent="0.25">
      <c r="B91" s="56" t="s">
        <v>50</v>
      </c>
      <c r="C91" s="57">
        <v>50350</v>
      </c>
      <c r="D91" s="58" t="s">
        <v>102</v>
      </c>
      <c r="E91" s="58" t="s">
        <v>42</v>
      </c>
      <c r="F91" s="58" t="s">
        <v>161</v>
      </c>
      <c r="G91" s="59" t="s">
        <v>91</v>
      </c>
      <c r="H91" s="60">
        <v>6.6390000000000005E-2</v>
      </c>
      <c r="I91" s="60">
        <v>4.7600000000000003E-3</v>
      </c>
    </row>
    <row r="92" spans="2:9" x14ac:dyDescent="0.25">
      <c r="B92" s="56" t="s">
        <v>50</v>
      </c>
      <c r="C92" s="57">
        <v>50350</v>
      </c>
      <c r="D92" s="58" t="s">
        <v>103</v>
      </c>
      <c r="E92" s="58" t="s">
        <v>42</v>
      </c>
      <c r="F92" s="58" t="s">
        <v>161</v>
      </c>
      <c r="G92" s="59" t="s">
        <v>89</v>
      </c>
      <c r="H92" s="60">
        <v>57.68027</v>
      </c>
      <c r="I92" s="60">
        <v>12.74301</v>
      </c>
    </row>
    <row r="93" spans="2:9" x14ac:dyDescent="0.25">
      <c r="B93" s="56" t="s">
        <v>50</v>
      </c>
      <c r="C93" s="57">
        <v>50650</v>
      </c>
      <c r="D93" s="58" t="s">
        <v>104</v>
      </c>
      <c r="E93" s="58" t="s">
        <v>42</v>
      </c>
      <c r="F93" s="58" t="s">
        <v>161</v>
      </c>
      <c r="G93" s="59" t="s">
        <v>91</v>
      </c>
      <c r="H93" s="60">
        <v>48.926850000000002</v>
      </c>
      <c r="I93" s="60">
        <v>7.2621099999999998</v>
      </c>
    </row>
    <row r="94" spans="2:9" x14ac:dyDescent="0.25">
      <c r="B94" s="56" t="s">
        <v>50</v>
      </c>
      <c r="C94" s="57">
        <v>50650</v>
      </c>
      <c r="D94" s="58" t="s">
        <v>105</v>
      </c>
      <c r="E94" s="58" t="s">
        <v>42</v>
      </c>
      <c r="F94" s="58" t="s">
        <v>161</v>
      </c>
      <c r="G94" s="59" t="s">
        <v>91</v>
      </c>
      <c r="H94" s="60">
        <v>6.2079899999999997</v>
      </c>
      <c r="I94" s="60">
        <v>4.9227499999999997</v>
      </c>
    </row>
    <row r="95" spans="2:9" x14ac:dyDescent="0.25">
      <c r="B95" s="56" t="s">
        <v>50</v>
      </c>
      <c r="C95" s="57">
        <v>50700</v>
      </c>
      <c r="D95" s="58" t="s">
        <v>106</v>
      </c>
      <c r="E95" s="58" t="s">
        <v>42</v>
      </c>
      <c r="F95" s="58" t="s">
        <v>161</v>
      </c>
      <c r="G95" s="59" t="s">
        <v>91</v>
      </c>
      <c r="H95" s="60">
        <v>81.524450000000002</v>
      </c>
      <c r="I95" s="60">
        <v>7.4237399999999996</v>
      </c>
    </row>
    <row r="96" spans="2:9" x14ac:dyDescent="0.25">
      <c r="B96" s="56" t="s">
        <v>50</v>
      </c>
      <c r="C96" s="57">
        <v>50700</v>
      </c>
      <c r="D96" s="58" t="s">
        <v>107</v>
      </c>
      <c r="E96" s="58" t="s">
        <v>42</v>
      </c>
      <c r="F96" s="58" t="s">
        <v>161</v>
      </c>
      <c r="G96" s="59" t="s">
        <v>91</v>
      </c>
      <c r="H96" s="60">
        <v>3.64873</v>
      </c>
      <c r="I96" s="60">
        <v>0.97758999999999996</v>
      </c>
    </row>
    <row r="97" spans="2:9" x14ac:dyDescent="0.25">
      <c r="B97" s="56" t="s">
        <v>50</v>
      </c>
      <c r="C97" s="57">
        <v>50750</v>
      </c>
      <c r="D97" s="58" t="s">
        <v>108</v>
      </c>
      <c r="E97" s="58" t="s">
        <v>42</v>
      </c>
      <c r="F97" s="58" t="s">
        <v>161</v>
      </c>
      <c r="G97" s="59" t="s">
        <v>91</v>
      </c>
      <c r="H97" s="60">
        <v>38.019150000000003</v>
      </c>
      <c r="I97" s="60">
        <v>9.6916799999999999</v>
      </c>
    </row>
    <row r="98" spans="2:9" x14ac:dyDescent="0.25">
      <c r="B98" s="56" t="s">
        <v>50</v>
      </c>
      <c r="C98" s="57">
        <v>50750</v>
      </c>
      <c r="D98" s="58" t="s">
        <v>109</v>
      </c>
      <c r="E98" s="58" t="s">
        <v>42</v>
      </c>
      <c r="F98" s="58" t="s">
        <v>43</v>
      </c>
      <c r="G98" s="59" t="s">
        <v>89</v>
      </c>
      <c r="H98" s="60">
        <v>11.63396</v>
      </c>
      <c r="I98" s="60">
        <v>2.9149699999999998</v>
      </c>
    </row>
    <row r="99" spans="2:9" x14ac:dyDescent="0.25">
      <c r="B99" s="56" t="s">
        <v>50</v>
      </c>
      <c r="C99" s="57">
        <v>50800</v>
      </c>
      <c r="D99" s="58" t="s">
        <v>110</v>
      </c>
      <c r="E99" s="58" t="s">
        <v>42</v>
      </c>
      <c r="F99" s="58" t="s">
        <v>43</v>
      </c>
      <c r="G99" s="59" t="s">
        <v>91</v>
      </c>
      <c r="H99" s="60">
        <v>14.21618</v>
      </c>
      <c r="I99" s="60">
        <v>7.9019500000000003</v>
      </c>
    </row>
    <row r="100" spans="2:9" x14ac:dyDescent="0.25">
      <c r="B100" s="56" t="s">
        <v>50</v>
      </c>
      <c r="C100" s="57">
        <v>50800</v>
      </c>
      <c r="D100" s="58" t="s">
        <v>111</v>
      </c>
      <c r="E100" s="58" t="s">
        <v>42</v>
      </c>
      <c r="F100" s="58" t="s">
        <v>161</v>
      </c>
      <c r="G100" s="59" t="s">
        <v>91</v>
      </c>
      <c r="H100" s="60">
        <v>11.801489999999999</v>
      </c>
      <c r="I100" s="60">
        <v>12.79665</v>
      </c>
    </row>
    <row r="101" spans="2:9" x14ac:dyDescent="0.25">
      <c r="B101" s="56" t="s">
        <v>50</v>
      </c>
      <c r="C101" s="57">
        <v>50900</v>
      </c>
      <c r="D101" s="58" t="s">
        <v>112</v>
      </c>
      <c r="E101" s="58" t="s">
        <v>42</v>
      </c>
      <c r="F101" s="58" t="s">
        <v>161</v>
      </c>
      <c r="G101" s="59" t="s">
        <v>89</v>
      </c>
      <c r="H101" s="60">
        <v>0</v>
      </c>
      <c r="I101" s="60">
        <v>0.57482</v>
      </c>
    </row>
    <row r="102" spans="2:9" x14ac:dyDescent="0.25">
      <c r="B102" s="56" t="s">
        <v>50</v>
      </c>
      <c r="C102" s="57">
        <v>50900</v>
      </c>
      <c r="D102" s="58" t="s">
        <v>113</v>
      </c>
      <c r="E102" s="58" t="s">
        <v>42</v>
      </c>
      <c r="F102" s="58" t="s">
        <v>161</v>
      </c>
      <c r="G102" s="59" t="s">
        <v>89</v>
      </c>
      <c r="H102" s="60">
        <v>8.3081800000000001</v>
      </c>
      <c r="I102" s="60">
        <v>1.4159200000000001</v>
      </c>
    </row>
    <row r="103" spans="2:9" x14ac:dyDescent="0.25">
      <c r="B103" s="56" t="s">
        <v>50</v>
      </c>
      <c r="C103" s="57">
        <v>50950</v>
      </c>
      <c r="D103" s="58" t="s">
        <v>114</v>
      </c>
      <c r="E103" s="58" t="s">
        <v>42</v>
      </c>
      <c r="F103" s="58" t="s">
        <v>161</v>
      </c>
      <c r="G103" s="59" t="s">
        <v>91</v>
      </c>
      <c r="H103" s="60">
        <v>43.914520000000003</v>
      </c>
      <c r="I103" s="60">
        <v>3.9309400000000001</v>
      </c>
    </row>
    <row r="104" spans="2:9" x14ac:dyDescent="0.25">
      <c r="B104" s="56" t="s">
        <v>50</v>
      </c>
      <c r="C104" s="57">
        <v>50950</v>
      </c>
      <c r="D104" s="58" t="s">
        <v>115</v>
      </c>
      <c r="E104" s="58" t="s">
        <v>42</v>
      </c>
      <c r="F104" s="58" t="s">
        <v>43</v>
      </c>
      <c r="G104" s="59" t="s">
        <v>89</v>
      </c>
      <c r="H104" s="60">
        <v>0.47899000000000003</v>
      </c>
      <c r="I104" s="60">
        <v>1.2880100000000001</v>
      </c>
    </row>
    <row r="105" spans="2:9" x14ac:dyDescent="0.25">
      <c r="B105" s="56" t="s">
        <v>50</v>
      </c>
      <c r="C105" s="57">
        <v>51150</v>
      </c>
      <c r="D105" s="58" t="s">
        <v>116</v>
      </c>
      <c r="E105" s="58" t="s">
        <v>42</v>
      </c>
      <c r="F105" s="58" t="s">
        <v>161</v>
      </c>
      <c r="G105" s="59" t="s">
        <v>91</v>
      </c>
      <c r="H105" s="60">
        <v>122.08414999999999</v>
      </c>
      <c r="I105" s="60">
        <v>16.819839999999999</v>
      </c>
    </row>
    <row r="106" spans="2:9" x14ac:dyDescent="0.25">
      <c r="B106" s="56" t="s">
        <v>50</v>
      </c>
      <c r="C106" s="57">
        <v>51150</v>
      </c>
      <c r="D106" s="58" t="s">
        <v>117</v>
      </c>
      <c r="E106" s="58" t="s">
        <v>42</v>
      </c>
      <c r="F106" s="58" t="s">
        <v>43</v>
      </c>
      <c r="G106" s="59" t="s">
        <v>89</v>
      </c>
      <c r="H106" s="60">
        <v>3.4445399999999999</v>
      </c>
      <c r="I106" s="60">
        <v>0.27135999999999999</v>
      </c>
    </row>
    <row r="107" spans="2:9" x14ac:dyDescent="0.25">
      <c r="B107" s="56" t="s">
        <v>50</v>
      </c>
      <c r="C107" s="57">
        <v>51300</v>
      </c>
      <c r="D107" s="58" t="s">
        <v>118</v>
      </c>
      <c r="E107" s="58" t="s">
        <v>42</v>
      </c>
      <c r="F107" s="58" t="s">
        <v>161</v>
      </c>
      <c r="G107" s="59" t="s">
        <v>89</v>
      </c>
      <c r="H107" s="60">
        <v>29.40493</v>
      </c>
      <c r="I107" s="60">
        <v>4.7232099999999999</v>
      </c>
    </row>
    <row r="108" spans="2:9" x14ac:dyDescent="0.25">
      <c r="B108" s="56" t="s">
        <v>50</v>
      </c>
      <c r="C108" s="57">
        <v>51450</v>
      </c>
      <c r="D108" s="58" t="s">
        <v>119</v>
      </c>
      <c r="E108" s="58" t="s">
        <v>42</v>
      </c>
      <c r="F108" s="58" t="s">
        <v>161</v>
      </c>
      <c r="G108" s="59" t="s">
        <v>89</v>
      </c>
      <c r="H108" s="60">
        <v>16.333680000000001</v>
      </c>
      <c r="I108" s="60">
        <v>1.1826300000000001</v>
      </c>
    </row>
    <row r="109" spans="2:9" x14ac:dyDescent="0.25">
      <c r="B109" s="56" t="s">
        <v>50</v>
      </c>
      <c r="C109" s="57">
        <v>53000</v>
      </c>
      <c r="D109" s="58" t="s">
        <v>120</v>
      </c>
      <c r="E109" s="58" t="s">
        <v>42</v>
      </c>
      <c r="F109" s="58" t="s">
        <v>161</v>
      </c>
      <c r="G109" s="59" t="s">
        <v>89</v>
      </c>
      <c r="H109" s="60">
        <v>10.53412</v>
      </c>
      <c r="I109" s="60">
        <v>1.8931800000000001</v>
      </c>
    </row>
    <row r="110" spans="2:9" x14ac:dyDescent="0.25">
      <c r="B110" s="56" t="s">
        <v>50</v>
      </c>
      <c r="C110" s="57">
        <v>53000</v>
      </c>
      <c r="D110" s="58" t="s">
        <v>121</v>
      </c>
      <c r="E110" s="58" t="s">
        <v>42</v>
      </c>
      <c r="F110" s="58" t="s">
        <v>161</v>
      </c>
      <c r="G110" s="59" t="s">
        <v>89</v>
      </c>
      <c r="H110" s="60">
        <v>93.226389999999995</v>
      </c>
      <c r="I110" s="60">
        <v>17.939769999999999</v>
      </c>
    </row>
    <row r="111" spans="2:9" x14ac:dyDescent="0.25">
      <c r="B111" s="56" t="s">
        <v>50</v>
      </c>
      <c r="C111" s="57">
        <v>53050</v>
      </c>
      <c r="D111" s="58" t="s">
        <v>122</v>
      </c>
      <c r="E111" s="58" t="s">
        <v>42</v>
      </c>
      <c r="F111" s="58" t="s">
        <v>162</v>
      </c>
      <c r="G111" s="59" t="s">
        <v>91</v>
      </c>
      <c r="H111" s="60">
        <v>11.92685</v>
      </c>
      <c r="I111" s="60">
        <v>2.40537</v>
      </c>
    </row>
    <row r="112" spans="2:9" x14ac:dyDescent="0.25">
      <c r="B112" s="56" t="s">
        <v>50</v>
      </c>
      <c r="C112" s="57">
        <v>53050</v>
      </c>
      <c r="D112" s="58" t="s">
        <v>123</v>
      </c>
      <c r="E112" s="58" t="s">
        <v>42</v>
      </c>
      <c r="F112" s="58" t="s">
        <v>161</v>
      </c>
      <c r="G112" s="59" t="s">
        <v>89</v>
      </c>
      <c r="H112" s="60">
        <v>10.75558</v>
      </c>
      <c r="I112" s="60">
        <v>4.8700200000000002</v>
      </c>
    </row>
    <row r="113" spans="2:9" x14ac:dyDescent="0.25">
      <c r="B113" s="56" t="s">
        <v>50</v>
      </c>
      <c r="C113" s="57">
        <v>53150</v>
      </c>
      <c r="D113" s="58" t="s">
        <v>124</v>
      </c>
      <c r="E113" s="58" t="s">
        <v>42</v>
      </c>
      <c r="F113" s="58" t="s">
        <v>162</v>
      </c>
      <c r="G113" s="59" t="s">
        <v>89</v>
      </c>
      <c r="H113" s="60">
        <v>23.28143</v>
      </c>
      <c r="I113" s="60">
        <v>3.4505300000000001</v>
      </c>
    </row>
    <row r="114" spans="2:9" x14ac:dyDescent="0.25">
      <c r="B114" s="56" t="s">
        <v>50</v>
      </c>
      <c r="C114" s="57">
        <v>53200</v>
      </c>
      <c r="D114" s="58" t="s">
        <v>125</v>
      </c>
      <c r="E114" s="58" t="s">
        <v>42</v>
      </c>
      <c r="F114" s="58" t="s">
        <v>43</v>
      </c>
      <c r="G114" s="59" t="s">
        <v>89</v>
      </c>
      <c r="H114" s="60">
        <v>0.13516</v>
      </c>
      <c r="I114" s="60">
        <v>0.82596000000000003</v>
      </c>
    </row>
    <row r="115" spans="2:9" x14ac:dyDescent="0.25">
      <c r="B115" s="56" t="s">
        <v>50</v>
      </c>
      <c r="C115" s="57">
        <v>53204</v>
      </c>
      <c r="D115" s="58" t="s">
        <v>126</v>
      </c>
      <c r="E115" s="58" t="s">
        <v>42</v>
      </c>
      <c r="F115" s="58" t="s">
        <v>161</v>
      </c>
      <c r="G115" s="59" t="s">
        <v>91</v>
      </c>
      <c r="H115" s="60">
        <v>58.686230000000002</v>
      </c>
      <c r="I115" s="60">
        <v>13.04631</v>
      </c>
    </row>
    <row r="116" spans="2:9" x14ac:dyDescent="0.25">
      <c r="B116" s="56" t="s">
        <v>50</v>
      </c>
      <c r="C116" s="57">
        <v>53204</v>
      </c>
      <c r="D116" s="58" t="s">
        <v>127</v>
      </c>
      <c r="E116" s="58" t="s">
        <v>42</v>
      </c>
      <c r="F116" s="58" t="s">
        <v>161</v>
      </c>
      <c r="G116" s="59" t="s">
        <v>89</v>
      </c>
      <c r="H116" s="60">
        <v>15.981870000000001</v>
      </c>
      <c r="I116" s="60">
        <v>1.32504</v>
      </c>
    </row>
    <row r="117" spans="2:9" x14ac:dyDescent="0.25">
      <c r="B117" s="56" t="s">
        <v>50</v>
      </c>
      <c r="C117" s="57">
        <v>53304</v>
      </c>
      <c r="D117" s="58" t="s">
        <v>128</v>
      </c>
      <c r="E117" s="58" t="s">
        <v>42</v>
      </c>
      <c r="F117" s="58" t="s">
        <v>162</v>
      </c>
      <c r="G117" s="59" t="s">
        <v>91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129</v>
      </c>
      <c r="E118" s="58" t="s">
        <v>42</v>
      </c>
      <c r="F118" s="58" t="s">
        <v>162</v>
      </c>
      <c r="G118" s="59" t="s">
        <v>89</v>
      </c>
      <c r="H118" s="60">
        <v>49.72889</v>
      </c>
      <c r="I118" s="60">
        <v>12.35553</v>
      </c>
    </row>
    <row r="119" spans="2:9" x14ac:dyDescent="0.25">
      <c r="B119" s="56" t="s">
        <v>50</v>
      </c>
      <c r="C119" s="57">
        <v>53550</v>
      </c>
      <c r="D119" s="58" t="s">
        <v>130</v>
      </c>
      <c r="E119" s="58" t="s">
        <v>42</v>
      </c>
      <c r="F119" s="58" t="s">
        <v>161</v>
      </c>
      <c r="G119" s="59" t="s">
        <v>89</v>
      </c>
      <c r="H119" s="60">
        <v>20.083600000000001</v>
      </c>
      <c r="I119" s="60">
        <v>0.61260000000000003</v>
      </c>
    </row>
    <row r="120" spans="2:9" x14ac:dyDescent="0.25">
      <c r="B120" s="56" t="s">
        <v>50</v>
      </c>
      <c r="C120" s="57">
        <v>53754</v>
      </c>
      <c r="D120" s="58" t="s">
        <v>131</v>
      </c>
      <c r="E120" s="58" t="s">
        <v>42</v>
      </c>
      <c r="F120" s="58" t="s">
        <v>162</v>
      </c>
      <c r="G120" s="59" t="s">
        <v>91</v>
      </c>
      <c r="H120" s="60">
        <v>18.908550000000002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132</v>
      </c>
      <c r="E121" s="58" t="s">
        <v>42</v>
      </c>
      <c r="F121" s="58" t="s">
        <v>162</v>
      </c>
      <c r="G121" s="59" t="s">
        <v>89</v>
      </c>
      <c r="H121" s="60">
        <v>27.087029999999999</v>
      </c>
      <c r="I121" s="60">
        <v>10.61074</v>
      </c>
    </row>
    <row r="122" spans="2:9" x14ac:dyDescent="0.25">
      <c r="B122" s="56" t="s">
        <v>50</v>
      </c>
      <c r="C122" s="57">
        <v>53854</v>
      </c>
      <c r="D122" s="58" t="s">
        <v>133</v>
      </c>
      <c r="E122" s="58" t="s">
        <v>42</v>
      </c>
      <c r="F122" s="58" t="s">
        <v>161</v>
      </c>
      <c r="G122" s="59" t="s">
        <v>91</v>
      </c>
      <c r="H122" s="60">
        <v>112.11724</v>
      </c>
      <c r="I122" s="60">
        <v>18.073830000000001</v>
      </c>
    </row>
    <row r="123" spans="2:9" x14ac:dyDescent="0.25">
      <c r="B123" s="56" t="s">
        <v>50</v>
      </c>
      <c r="C123" s="57">
        <v>53854</v>
      </c>
      <c r="D123" s="58" t="s">
        <v>134</v>
      </c>
      <c r="E123" s="58" t="s">
        <v>42</v>
      </c>
      <c r="F123" s="58" t="s">
        <v>43</v>
      </c>
      <c r="G123" s="59" t="s">
        <v>89</v>
      </c>
      <c r="H123" s="60">
        <v>1.1229199999999999</v>
      </c>
      <c r="I123" s="60">
        <v>0.23891999999999999</v>
      </c>
    </row>
    <row r="124" spans="2:9" x14ac:dyDescent="0.25">
      <c r="B124" s="56" t="s">
        <v>50</v>
      </c>
      <c r="C124" s="57">
        <v>53900</v>
      </c>
      <c r="D124" s="58" t="s">
        <v>135</v>
      </c>
      <c r="E124" s="58" t="s">
        <v>42</v>
      </c>
      <c r="F124" s="58" t="s">
        <v>162</v>
      </c>
      <c r="G124" s="59" t="s">
        <v>89</v>
      </c>
      <c r="H124" s="60">
        <v>2.36517</v>
      </c>
      <c r="I124" s="60">
        <v>8.9880000000000002E-2</v>
      </c>
    </row>
    <row r="125" spans="2:9" x14ac:dyDescent="0.25">
      <c r="B125" s="56" t="s">
        <v>50</v>
      </c>
      <c r="C125" s="57">
        <v>54000</v>
      </c>
      <c r="D125" s="58" t="s">
        <v>136</v>
      </c>
      <c r="E125" s="58" t="s">
        <v>42</v>
      </c>
      <c r="F125" s="58" t="s">
        <v>161</v>
      </c>
      <c r="G125" s="59" t="s">
        <v>89</v>
      </c>
      <c r="H125" s="60">
        <v>6.2859999999999999E-2</v>
      </c>
      <c r="I125" s="60">
        <v>2.504E-2</v>
      </c>
    </row>
    <row r="126" spans="2:9" x14ac:dyDescent="0.25">
      <c r="B126" s="56" t="s">
        <v>50</v>
      </c>
      <c r="C126" s="57">
        <v>54050</v>
      </c>
      <c r="D126" s="58" t="s">
        <v>137</v>
      </c>
      <c r="E126" s="58" t="s">
        <v>42</v>
      </c>
      <c r="F126" s="58" t="s">
        <v>161</v>
      </c>
      <c r="G126" s="59" t="s">
        <v>89</v>
      </c>
      <c r="H126" s="60">
        <v>50.09366</v>
      </c>
      <c r="I126" s="60">
        <v>9.4196200000000001</v>
      </c>
    </row>
    <row r="127" spans="2:9" x14ac:dyDescent="0.25">
      <c r="B127" s="56" t="s">
        <v>50</v>
      </c>
      <c r="C127" s="57">
        <v>54200</v>
      </c>
      <c r="D127" s="58" t="s">
        <v>138</v>
      </c>
      <c r="E127" s="58" t="s">
        <v>42</v>
      </c>
      <c r="F127" s="58" t="s">
        <v>161</v>
      </c>
      <c r="G127" s="59" t="s">
        <v>89</v>
      </c>
      <c r="H127" s="60">
        <v>15.13733</v>
      </c>
      <c r="I127" s="60">
        <v>1.54915</v>
      </c>
    </row>
    <row r="128" spans="2:9" x14ac:dyDescent="0.25">
      <c r="B128" s="56" t="s">
        <v>50</v>
      </c>
      <c r="C128" s="57">
        <v>54250</v>
      </c>
      <c r="D128" s="58" t="s">
        <v>139</v>
      </c>
      <c r="E128" s="58" t="s">
        <v>42</v>
      </c>
      <c r="F128" s="58" t="s">
        <v>161</v>
      </c>
      <c r="G128" s="59" t="s">
        <v>89</v>
      </c>
      <c r="H128" s="60">
        <v>0</v>
      </c>
      <c r="I128" s="60">
        <v>0.28116000000000002</v>
      </c>
    </row>
    <row r="129" spans="2:9" x14ac:dyDescent="0.25">
      <c r="B129" s="56" t="s">
        <v>50</v>
      </c>
      <c r="C129" s="57">
        <v>54500</v>
      </c>
      <c r="D129" s="58" t="s">
        <v>140</v>
      </c>
      <c r="E129" s="58" t="s">
        <v>42</v>
      </c>
      <c r="F129" s="58" t="s">
        <v>161</v>
      </c>
      <c r="G129" s="59" t="s">
        <v>91</v>
      </c>
      <c r="H129" s="60">
        <v>39.922519999999999</v>
      </c>
      <c r="I129" s="60">
        <v>7.6599000000000004</v>
      </c>
    </row>
    <row r="130" spans="2:9" x14ac:dyDescent="0.25">
      <c r="B130" s="56" t="s">
        <v>50</v>
      </c>
      <c r="C130" s="57">
        <v>54750</v>
      </c>
      <c r="D130" s="58" t="s">
        <v>141</v>
      </c>
      <c r="E130" s="58" t="s">
        <v>42</v>
      </c>
      <c r="F130" s="58" t="s">
        <v>161</v>
      </c>
      <c r="G130" s="59" t="s">
        <v>89</v>
      </c>
      <c r="H130" s="60">
        <v>67.718360000000004</v>
      </c>
      <c r="I130" s="60">
        <v>21.46762</v>
      </c>
    </row>
    <row r="131" spans="2:9" x14ac:dyDescent="0.25">
      <c r="B131" s="56" t="s">
        <v>50</v>
      </c>
      <c r="C131" s="57">
        <v>56000</v>
      </c>
      <c r="D131" s="58" t="s">
        <v>142</v>
      </c>
      <c r="E131" s="58" t="s">
        <v>42</v>
      </c>
      <c r="F131" s="58" t="s">
        <v>161</v>
      </c>
      <c r="G131" s="59" t="s">
        <v>89</v>
      </c>
      <c r="H131" s="60">
        <v>26.633489999999998</v>
      </c>
      <c r="I131" s="60">
        <v>2.0659800000000001</v>
      </c>
    </row>
    <row r="132" spans="2:9" x14ac:dyDescent="0.25">
      <c r="B132" s="56" t="s">
        <v>50</v>
      </c>
      <c r="C132" s="57">
        <v>56050</v>
      </c>
      <c r="D132" s="58" t="s">
        <v>143</v>
      </c>
      <c r="E132" s="58" t="s">
        <v>42</v>
      </c>
      <c r="F132" s="58" t="s">
        <v>161</v>
      </c>
      <c r="G132" s="59" t="s">
        <v>89</v>
      </c>
      <c r="H132" s="60">
        <v>19.303159999999998</v>
      </c>
      <c r="I132" s="60">
        <v>0.84675999999999996</v>
      </c>
    </row>
    <row r="133" spans="2:9" x14ac:dyDescent="0.25">
      <c r="B133" s="56" t="s">
        <v>50</v>
      </c>
      <c r="C133" s="57">
        <v>56100</v>
      </c>
      <c r="D133" s="58" t="s">
        <v>144</v>
      </c>
      <c r="E133" s="58" t="s">
        <v>42</v>
      </c>
      <c r="F133" s="58" t="s">
        <v>43</v>
      </c>
      <c r="G133" s="59" t="s">
        <v>89</v>
      </c>
      <c r="H133" s="60">
        <v>10.258100000000001</v>
      </c>
      <c r="I133" s="60">
        <v>0.42430000000000001</v>
      </c>
    </row>
    <row r="134" spans="2:9" x14ac:dyDescent="0.25">
      <c r="B134" s="56" t="s">
        <v>50</v>
      </c>
      <c r="C134" s="57">
        <v>58004</v>
      </c>
      <c r="D134" s="58" t="s">
        <v>145</v>
      </c>
      <c r="E134" s="58" t="s">
        <v>42</v>
      </c>
      <c r="F134" s="58" t="s">
        <v>161</v>
      </c>
      <c r="G134" s="59" t="s">
        <v>91</v>
      </c>
      <c r="H134" s="60">
        <v>37.954129999999999</v>
      </c>
      <c r="I134" s="60">
        <v>8.2806599999999992</v>
      </c>
    </row>
    <row r="135" spans="2:9" x14ac:dyDescent="0.25">
      <c r="B135" s="56" t="s">
        <v>50</v>
      </c>
      <c r="C135" s="57">
        <v>58004</v>
      </c>
      <c r="D135" s="58" t="s">
        <v>146</v>
      </c>
      <c r="E135" s="58" t="s">
        <v>42</v>
      </c>
      <c r="F135" s="58" t="s">
        <v>43</v>
      </c>
      <c r="G135" s="59" t="s">
        <v>89</v>
      </c>
      <c r="H135" s="60">
        <v>2.1642899999999998</v>
      </c>
      <c r="I135" s="60">
        <v>2.9059999999999999E-2</v>
      </c>
    </row>
    <row r="136" spans="2:9" x14ac:dyDescent="0.25">
      <c r="B136" s="56" t="s">
        <v>50</v>
      </c>
      <c r="C136" s="57">
        <v>58054</v>
      </c>
      <c r="D136" s="58" t="s">
        <v>147</v>
      </c>
      <c r="E136" s="58" t="s">
        <v>42</v>
      </c>
      <c r="F136" s="58" t="s">
        <v>43</v>
      </c>
      <c r="G136" s="59" t="s">
        <v>91</v>
      </c>
      <c r="H136" s="60">
        <v>10.663270000000001</v>
      </c>
      <c r="I136" s="60">
        <v>2.7834599999999998</v>
      </c>
    </row>
    <row r="137" spans="2:9" x14ac:dyDescent="0.25">
      <c r="B137" s="56" t="s">
        <v>50</v>
      </c>
      <c r="C137" s="57">
        <v>58054</v>
      </c>
      <c r="D137" s="58" t="s">
        <v>148</v>
      </c>
      <c r="E137" s="58" t="s">
        <v>42</v>
      </c>
      <c r="F137" s="58" t="s">
        <v>161</v>
      </c>
      <c r="G137" s="59" t="s">
        <v>91</v>
      </c>
      <c r="H137" s="60">
        <v>3.2038799999999998</v>
      </c>
      <c r="I137" s="60">
        <v>4.0922200000000002</v>
      </c>
    </row>
    <row r="138" spans="2:9" x14ac:dyDescent="0.25">
      <c r="B138" s="56" t="s">
        <v>50</v>
      </c>
      <c r="C138" s="57">
        <v>58104</v>
      </c>
      <c r="D138" s="58" t="s">
        <v>149</v>
      </c>
      <c r="E138" s="58" t="s">
        <v>42</v>
      </c>
      <c r="F138" s="58" t="s">
        <v>161</v>
      </c>
      <c r="G138" s="59" t="s">
        <v>91</v>
      </c>
      <c r="H138" s="60">
        <v>43.23348</v>
      </c>
      <c r="I138" s="60">
        <v>5.39215</v>
      </c>
    </row>
    <row r="139" spans="2:9" x14ac:dyDescent="0.25">
      <c r="B139" s="56" t="s">
        <v>50</v>
      </c>
      <c r="C139" s="57">
        <v>58104</v>
      </c>
      <c r="D139" s="58" t="s">
        <v>150</v>
      </c>
      <c r="E139" s="58" t="s">
        <v>42</v>
      </c>
      <c r="F139" s="58" t="s">
        <v>43</v>
      </c>
      <c r="G139" s="59" t="s">
        <v>89</v>
      </c>
      <c r="H139" s="60">
        <v>1.7293400000000001</v>
      </c>
      <c r="I139" s="60">
        <v>3.2680000000000001E-2</v>
      </c>
    </row>
    <row r="140" spans="2:9" x14ac:dyDescent="0.25">
      <c r="B140" s="56" t="s">
        <v>50</v>
      </c>
      <c r="C140" s="57">
        <v>58150</v>
      </c>
      <c r="D140" s="58" t="s">
        <v>151</v>
      </c>
      <c r="E140" s="58" t="s">
        <v>42</v>
      </c>
      <c r="F140" s="58" t="s">
        <v>161</v>
      </c>
      <c r="G140" s="59" t="s">
        <v>89</v>
      </c>
      <c r="H140" s="60">
        <v>21.362220000000001</v>
      </c>
      <c r="I140" s="60">
        <v>3.6684000000000001</v>
      </c>
    </row>
    <row r="141" spans="2:9" x14ac:dyDescent="0.25">
      <c r="B141" s="56" t="s">
        <v>50</v>
      </c>
      <c r="C141" s="57">
        <v>58200</v>
      </c>
      <c r="D141" s="58" t="s">
        <v>152</v>
      </c>
      <c r="E141" s="58" t="s">
        <v>42</v>
      </c>
      <c r="F141" s="58" t="s">
        <v>161</v>
      </c>
      <c r="G141" s="59" t="s">
        <v>91</v>
      </c>
      <c r="H141" s="60">
        <v>7.4130000000000001E-2</v>
      </c>
      <c r="I141" s="60">
        <v>2.64E-2</v>
      </c>
    </row>
    <row r="142" spans="2:9" x14ac:dyDescent="0.25">
      <c r="B142" s="56" t="s">
        <v>50</v>
      </c>
      <c r="C142" s="57">
        <v>58200</v>
      </c>
      <c r="D142" s="58" t="s">
        <v>153</v>
      </c>
      <c r="E142" s="58" t="s">
        <v>42</v>
      </c>
      <c r="F142" s="58" t="s">
        <v>161</v>
      </c>
      <c r="G142" s="59" t="s">
        <v>89</v>
      </c>
      <c r="H142" s="60">
        <v>33.73556</v>
      </c>
      <c r="I142" s="60">
        <v>11.52111</v>
      </c>
    </row>
    <row r="143" spans="2:9" x14ac:dyDescent="0.25">
      <c r="B143" s="56" t="s">
        <v>50</v>
      </c>
      <c r="C143" s="57">
        <v>58300</v>
      </c>
      <c r="D143" s="58" t="s">
        <v>154</v>
      </c>
      <c r="E143" s="58" t="s">
        <v>42</v>
      </c>
      <c r="F143" s="58" t="s">
        <v>161</v>
      </c>
      <c r="G143" s="59" t="s">
        <v>89</v>
      </c>
      <c r="H143" s="60">
        <v>18.250029999999999</v>
      </c>
      <c r="I143" s="60">
        <v>3.8508300000000002</v>
      </c>
    </row>
    <row r="144" spans="2:9" x14ac:dyDescent="0.25">
      <c r="B144" s="56" t="s">
        <v>50</v>
      </c>
      <c r="C144" s="57">
        <v>58305</v>
      </c>
      <c r="D144" s="58" t="s">
        <v>155</v>
      </c>
      <c r="E144" s="58" t="s">
        <v>42</v>
      </c>
      <c r="F144" s="58" t="s">
        <v>161</v>
      </c>
      <c r="G144" s="59" t="s">
        <v>89</v>
      </c>
      <c r="H144" s="60">
        <v>4.9849999999999998E-2</v>
      </c>
      <c r="I144" s="60">
        <v>0.39093</v>
      </c>
    </row>
    <row r="145" spans="2:9" x14ac:dyDescent="0.25">
      <c r="B145" s="56" t="s">
        <v>50</v>
      </c>
      <c r="C145" s="57">
        <v>58305</v>
      </c>
      <c r="D145" s="58" t="s">
        <v>156</v>
      </c>
      <c r="E145" s="58" t="s">
        <v>42</v>
      </c>
      <c r="F145" s="58" t="s">
        <v>161</v>
      </c>
      <c r="G145" s="59" t="s">
        <v>89</v>
      </c>
      <c r="H145" s="60">
        <v>0.78161999999999998</v>
      </c>
      <c r="I145" s="60">
        <v>0.20080000000000001</v>
      </c>
    </row>
    <row r="146" spans="2:9" x14ac:dyDescent="0.25">
      <c r="B146" s="56" t="s">
        <v>50</v>
      </c>
      <c r="C146" s="57">
        <v>58350</v>
      </c>
      <c r="D146" s="58" t="s">
        <v>157</v>
      </c>
      <c r="E146" s="58" t="s">
        <v>42</v>
      </c>
      <c r="F146" s="58" t="s">
        <v>43</v>
      </c>
      <c r="G146" s="59" t="s">
        <v>89</v>
      </c>
      <c r="H146" s="60">
        <v>10.01221</v>
      </c>
      <c r="I146" s="60">
        <v>0.41166999999999998</v>
      </c>
    </row>
    <row r="147" spans="2:9" x14ac:dyDescent="0.25">
      <c r="B147" s="56" t="s">
        <v>50</v>
      </c>
      <c r="C147" s="57">
        <v>58450</v>
      </c>
      <c r="D147" s="58" t="s">
        <v>158</v>
      </c>
      <c r="E147" s="58" t="s">
        <v>42</v>
      </c>
      <c r="F147" s="58" t="s">
        <v>161</v>
      </c>
      <c r="G147" s="59" t="s">
        <v>91</v>
      </c>
      <c r="H147" s="60">
        <v>16.009460000000001</v>
      </c>
      <c r="I147" s="60">
        <v>2.4712200000000002</v>
      </c>
    </row>
    <row r="148" spans="2:9" x14ac:dyDescent="0.25">
      <c r="B148" s="56" t="s">
        <v>50</v>
      </c>
      <c r="C148" s="57">
        <v>58500</v>
      </c>
      <c r="D148" s="58" t="s">
        <v>159</v>
      </c>
      <c r="E148" s="58" t="s">
        <v>42</v>
      </c>
      <c r="F148" s="58" t="s">
        <v>161</v>
      </c>
      <c r="G148" s="59" t="s">
        <v>91</v>
      </c>
      <c r="H148" s="60">
        <v>141.53932</v>
      </c>
      <c r="I148" s="60">
        <v>29.66835</v>
      </c>
    </row>
    <row r="149" spans="2:9" x14ac:dyDescent="0.25">
      <c r="B149" s="56" t="s">
        <v>51</v>
      </c>
      <c r="C149" s="57">
        <v>50000</v>
      </c>
      <c r="D149" s="58" t="s">
        <v>88</v>
      </c>
      <c r="E149" s="58" t="s">
        <v>42</v>
      </c>
      <c r="F149" s="58" t="s">
        <v>161</v>
      </c>
      <c r="G149" s="59" t="s">
        <v>89</v>
      </c>
      <c r="H149" s="60">
        <v>65.915949999999995</v>
      </c>
      <c r="I149" s="60">
        <v>11.28978</v>
      </c>
    </row>
    <row r="150" spans="2:9" x14ac:dyDescent="0.25">
      <c r="B150" s="56" t="s">
        <v>51</v>
      </c>
      <c r="C150" s="57">
        <v>50050</v>
      </c>
      <c r="D150" s="58" t="s">
        <v>90</v>
      </c>
      <c r="E150" s="58" t="s">
        <v>42</v>
      </c>
      <c r="F150" s="58" t="s">
        <v>43</v>
      </c>
      <c r="G150" s="59" t="s">
        <v>89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92</v>
      </c>
      <c r="E151" s="58" t="s">
        <v>42</v>
      </c>
      <c r="F151" s="58" t="s">
        <v>161</v>
      </c>
      <c r="G151" s="59" t="s">
        <v>89</v>
      </c>
      <c r="H151" s="60">
        <v>8.7305899999999994</v>
      </c>
      <c r="I151" s="60">
        <v>1.15642</v>
      </c>
    </row>
    <row r="152" spans="2:9" x14ac:dyDescent="0.25">
      <c r="B152" s="56" t="s">
        <v>51</v>
      </c>
      <c r="C152" s="57">
        <v>50054</v>
      </c>
      <c r="D152" s="58" t="s">
        <v>93</v>
      </c>
      <c r="E152" s="58" t="s">
        <v>42</v>
      </c>
      <c r="F152" s="58" t="s">
        <v>161</v>
      </c>
      <c r="G152" s="59" t="s">
        <v>91</v>
      </c>
      <c r="H152" s="60">
        <v>1.5897600000000001</v>
      </c>
      <c r="I152" s="60">
        <v>1.55688</v>
      </c>
    </row>
    <row r="153" spans="2:9" x14ac:dyDescent="0.25">
      <c r="B153" s="56" t="s">
        <v>51</v>
      </c>
      <c r="C153" s="57">
        <v>50054</v>
      </c>
      <c r="D153" s="58" t="s">
        <v>94</v>
      </c>
      <c r="E153" s="58" t="s">
        <v>42</v>
      </c>
      <c r="F153" s="58" t="s">
        <v>43</v>
      </c>
      <c r="G153" s="59" t="s">
        <v>89</v>
      </c>
      <c r="H153" s="60">
        <v>94.958820000000003</v>
      </c>
      <c r="I153" s="60">
        <v>6.4787999999999997</v>
      </c>
    </row>
    <row r="154" spans="2:9" x14ac:dyDescent="0.25">
      <c r="B154" s="56" t="s">
        <v>51</v>
      </c>
      <c r="C154" s="57">
        <v>50100</v>
      </c>
      <c r="D154" s="58" t="s">
        <v>95</v>
      </c>
      <c r="E154" s="58" t="s">
        <v>42</v>
      </c>
      <c r="F154" s="58" t="s">
        <v>161</v>
      </c>
      <c r="G154" s="59" t="s">
        <v>91</v>
      </c>
      <c r="H154" s="60">
        <v>50.219650000000001</v>
      </c>
      <c r="I154" s="60">
        <v>24.630009999999999</v>
      </c>
    </row>
    <row r="155" spans="2:9" x14ac:dyDescent="0.25">
      <c r="B155" s="56" t="s">
        <v>51</v>
      </c>
      <c r="C155" s="57">
        <v>50150</v>
      </c>
      <c r="D155" s="58" t="s">
        <v>96</v>
      </c>
      <c r="E155" s="58" t="s">
        <v>42</v>
      </c>
      <c r="F155" s="58" t="s">
        <v>161</v>
      </c>
      <c r="G155" s="59" t="s">
        <v>91</v>
      </c>
      <c r="H155" s="60">
        <v>62.456530000000001</v>
      </c>
      <c r="I155" s="60">
        <v>7.2078899999999999</v>
      </c>
    </row>
    <row r="156" spans="2:9" x14ac:dyDescent="0.25">
      <c r="B156" s="56" t="s">
        <v>51</v>
      </c>
      <c r="C156" s="57">
        <v>50200</v>
      </c>
      <c r="D156" s="58" t="s">
        <v>97</v>
      </c>
      <c r="E156" s="58" t="s">
        <v>42</v>
      </c>
      <c r="F156" s="58" t="s">
        <v>161</v>
      </c>
      <c r="G156" s="59" t="s">
        <v>91</v>
      </c>
      <c r="H156" s="60">
        <v>48.288089999999997</v>
      </c>
      <c r="I156" s="60">
        <v>20.640529999999998</v>
      </c>
    </row>
    <row r="157" spans="2:9" x14ac:dyDescent="0.25">
      <c r="B157" s="56" t="s">
        <v>51</v>
      </c>
      <c r="C157" s="57">
        <v>50200</v>
      </c>
      <c r="D157" s="58" t="s">
        <v>98</v>
      </c>
      <c r="E157" s="58" t="s">
        <v>42</v>
      </c>
      <c r="F157" s="58" t="s">
        <v>161</v>
      </c>
      <c r="G157" s="59" t="s">
        <v>89</v>
      </c>
      <c r="H157" s="60">
        <v>0</v>
      </c>
      <c r="I157" s="60">
        <v>0</v>
      </c>
    </row>
    <row r="158" spans="2:9" x14ac:dyDescent="0.25">
      <c r="B158" s="56" t="s">
        <v>51</v>
      </c>
      <c r="C158" s="57">
        <v>50250</v>
      </c>
      <c r="D158" s="58" t="s">
        <v>99</v>
      </c>
      <c r="E158" s="58" t="s">
        <v>42</v>
      </c>
      <c r="F158" s="58" t="s">
        <v>161</v>
      </c>
      <c r="G158" s="59" t="s">
        <v>91</v>
      </c>
      <c r="H158" s="60">
        <v>155.79760999999999</v>
      </c>
      <c r="I158" s="60">
        <v>23.906420000000001</v>
      </c>
    </row>
    <row r="159" spans="2:9" x14ac:dyDescent="0.25">
      <c r="B159" s="56" t="s">
        <v>51</v>
      </c>
      <c r="C159" s="57">
        <v>50250</v>
      </c>
      <c r="D159" s="58" t="s">
        <v>100</v>
      </c>
      <c r="E159" s="58" t="s">
        <v>42</v>
      </c>
      <c r="F159" s="58" t="s">
        <v>161</v>
      </c>
      <c r="G159" s="59" t="s">
        <v>89</v>
      </c>
      <c r="H159" s="60">
        <v>16.566990000000001</v>
      </c>
      <c r="I159" s="60">
        <v>0.28925000000000001</v>
      </c>
    </row>
    <row r="160" spans="2:9" x14ac:dyDescent="0.25">
      <c r="B160" s="56" t="s">
        <v>51</v>
      </c>
      <c r="C160" s="57">
        <v>50300</v>
      </c>
      <c r="D160" s="58" t="s">
        <v>101</v>
      </c>
      <c r="E160" s="58" t="s">
        <v>42</v>
      </c>
      <c r="F160" s="58" t="s">
        <v>161</v>
      </c>
      <c r="G160" s="59" t="s">
        <v>91</v>
      </c>
      <c r="H160" s="60">
        <v>79.041160000000005</v>
      </c>
      <c r="I160" s="60">
        <v>12.755750000000001</v>
      </c>
    </row>
    <row r="161" spans="2:9" x14ac:dyDescent="0.25">
      <c r="B161" s="56" t="s">
        <v>51</v>
      </c>
      <c r="C161" s="57">
        <v>50350</v>
      </c>
      <c r="D161" s="58" t="s">
        <v>102</v>
      </c>
      <c r="E161" s="58" t="s">
        <v>42</v>
      </c>
      <c r="F161" s="58" t="s">
        <v>161</v>
      </c>
      <c r="G161" s="59" t="s">
        <v>91</v>
      </c>
      <c r="H161" s="60">
        <v>6.5640000000000004E-2</v>
      </c>
      <c r="I161" s="60">
        <v>5.0299999999999997E-3</v>
      </c>
    </row>
    <row r="162" spans="2:9" x14ac:dyDescent="0.25">
      <c r="B162" s="56" t="s">
        <v>51</v>
      </c>
      <c r="C162" s="57">
        <v>50350</v>
      </c>
      <c r="D162" s="58" t="s">
        <v>103</v>
      </c>
      <c r="E162" s="58" t="s">
        <v>42</v>
      </c>
      <c r="F162" s="58" t="s">
        <v>161</v>
      </c>
      <c r="G162" s="59" t="s">
        <v>89</v>
      </c>
      <c r="H162" s="60">
        <v>55.918190000000003</v>
      </c>
      <c r="I162" s="60">
        <v>12.24517</v>
      </c>
    </row>
    <row r="163" spans="2:9" x14ac:dyDescent="0.25">
      <c r="B163" s="56" t="s">
        <v>51</v>
      </c>
      <c r="C163" s="57">
        <v>50650</v>
      </c>
      <c r="D163" s="58" t="s">
        <v>104</v>
      </c>
      <c r="E163" s="58" t="s">
        <v>42</v>
      </c>
      <c r="F163" s="58" t="s">
        <v>161</v>
      </c>
      <c r="G163" s="59" t="s">
        <v>91</v>
      </c>
      <c r="H163" s="60">
        <v>52.537410000000001</v>
      </c>
      <c r="I163" s="60">
        <v>7.3850800000000003</v>
      </c>
    </row>
    <row r="164" spans="2:9" x14ac:dyDescent="0.25">
      <c r="B164" s="56" t="s">
        <v>51</v>
      </c>
      <c r="C164" s="57">
        <v>50650</v>
      </c>
      <c r="D164" s="58" t="s">
        <v>105</v>
      </c>
      <c r="E164" s="58" t="s">
        <v>42</v>
      </c>
      <c r="F164" s="58" t="s">
        <v>161</v>
      </c>
      <c r="G164" s="59" t="s">
        <v>91</v>
      </c>
      <c r="H164" s="60">
        <v>6.6487800000000004</v>
      </c>
      <c r="I164" s="60">
        <v>5.15923</v>
      </c>
    </row>
    <row r="165" spans="2:9" x14ac:dyDescent="0.25">
      <c r="B165" s="56" t="s">
        <v>51</v>
      </c>
      <c r="C165" s="57">
        <v>50700</v>
      </c>
      <c r="D165" s="58" t="s">
        <v>106</v>
      </c>
      <c r="E165" s="58" t="s">
        <v>42</v>
      </c>
      <c r="F165" s="58" t="s">
        <v>161</v>
      </c>
      <c r="G165" s="59" t="s">
        <v>91</v>
      </c>
      <c r="H165" s="60">
        <v>89.062830000000005</v>
      </c>
      <c r="I165" s="60">
        <v>8.6275399999999998</v>
      </c>
    </row>
    <row r="166" spans="2:9" x14ac:dyDescent="0.25">
      <c r="B166" s="56" t="s">
        <v>51</v>
      </c>
      <c r="C166" s="57">
        <v>50700</v>
      </c>
      <c r="D166" s="58" t="s">
        <v>107</v>
      </c>
      <c r="E166" s="58" t="s">
        <v>42</v>
      </c>
      <c r="F166" s="58" t="s">
        <v>161</v>
      </c>
      <c r="G166" s="59" t="s">
        <v>91</v>
      </c>
      <c r="H166" s="60">
        <v>3.2815300000000001</v>
      </c>
      <c r="I166" s="60">
        <v>1.13609</v>
      </c>
    </row>
    <row r="167" spans="2:9" x14ac:dyDescent="0.25">
      <c r="B167" s="56" t="s">
        <v>51</v>
      </c>
      <c r="C167" s="57">
        <v>50750</v>
      </c>
      <c r="D167" s="58" t="s">
        <v>108</v>
      </c>
      <c r="E167" s="58" t="s">
        <v>42</v>
      </c>
      <c r="F167" s="58" t="s">
        <v>161</v>
      </c>
      <c r="G167" s="59" t="s">
        <v>91</v>
      </c>
      <c r="H167" s="60">
        <v>45.188670000000002</v>
      </c>
      <c r="I167" s="60">
        <v>10.239039999999999</v>
      </c>
    </row>
    <row r="168" spans="2:9" x14ac:dyDescent="0.25">
      <c r="B168" s="56" t="s">
        <v>51</v>
      </c>
      <c r="C168" s="57">
        <v>50750</v>
      </c>
      <c r="D168" s="58" t="s">
        <v>109</v>
      </c>
      <c r="E168" s="58" t="s">
        <v>42</v>
      </c>
      <c r="F168" s="58" t="s">
        <v>43</v>
      </c>
      <c r="G168" s="59" t="s">
        <v>89</v>
      </c>
      <c r="H168" s="60">
        <v>12.605270000000001</v>
      </c>
      <c r="I168" s="60">
        <v>3.12642</v>
      </c>
    </row>
    <row r="169" spans="2:9" x14ac:dyDescent="0.25">
      <c r="B169" s="56" t="s">
        <v>51</v>
      </c>
      <c r="C169" s="57">
        <v>50800</v>
      </c>
      <c r="D169" s="58" t="s">
        <v>110</v>
      </c>
      <c r="E169" s="58" t="s">
        <v>42</v>
      </c>
      <c r="F169" s="58" t="s">
        <v>43</v>
      </c>
      <c r="G169" s="59" t="s">
        <v>91</v>
      </c>
      <c r="H169" s="60">
        <v>18.9666</v>
      </c>
      <c r="I169" s="60">
        <v>6.8494799999999998</v>
      </c>
    </row>
    <row r="170" spans="2:9" x14ac:dyDescent="0.25">
      <c r="B170" s="56" t="s">
        <v>51</v>
      </c>
      <c r="C170" s="57">
        <v>50800</v>
      </c>
      <c r="D170" s="58" t="s">
        <v>111</v>
      </c>
      <c r="E170" s="58" t="s">
        <v>42</v>
      </c>
      <c r="F170" s="58" t="s">
        <v>161</v>
      </c>
      <c r="G170" s="59" t="s">
        <v>91</v>
      </c>
      <c r="H170" s="60">
        <v>16.681090000000001</v>
      </c>
      <c r="I170" s="60">
        <v>14.796609999999999</v>
      </c>
    </row>
    <row r="171" spans="2:9" x14ac:dyDescent="0.25">
      <c r="B171" s="56" t="s">
        <v>51</v>
      </c>
      <c r="C171" s="57">
        <v>50900</v>
      </c>
      <c r="D171" s="58" t="s">
        <v>112</v>
      </c>
      <c r="E171" s="58" t="s">
        <v>42</v>
      </c>
      <c r="F171" s="58" t="s">
        <v>161</v>
      </c>
      <c r="G171" s="59" t="s">
        <v>89</v>
      </c>
      <c r="H171" s="60">
        <v>0</v>
      </c>
      <c r="I171" s="60">
        <v>0.60560999999999998</v>
      </c>
    </row>
    <row r="172" spans="2:9" x14ac:dyDescent="0.25">
      <c r="B172" s="56" t="s">
        <v>51</v>
      </c>
      <c r="C172" s="57">
        <v>50900</v>
      </c>
      <c r="D172" s="58" t="s">
        <v>113</v>
      </c>
      <c r="E172" s="58" t="s">
        <v>42</v>
      </c>
      <c r="F172" s="58" t="s">
        <v>161</v>
      </c>
      <c r="G172" s="59" t="s">
        <v>89</v>
      </c>
      <c r="H172" s="60">
        <v>8.1999600000000008</v>
      </c>
      <c r="I172" s="60">
        <v>1.33172</v>
      </c>
    </row>
    <row r="173" spans="2:9" x14ac:dyDescent="0.25">
      <c r="B173" s="56" t="s">
        <v>51</v>
      </c>
      <c r="C173" s="57">
        <v>50950</v>
      </c>
      <c r="D173" s="58" t="s">
        <v>114</v>
      </c>
      <c r="E173" s="58" t="s">
        <v>42</v>
      </c>
      <c r="F173" s="58" t="s">
        <v>161</v>
      </c>
      <c r="G173" s="59" t="s">
        <v>91</v>
      </c>
      <c r="H173" s="60">
        <v>37.851900000000001</v>
      </c>
      <c r="I173" s="60">
        <v>3.4190999999999998</v>
      </c>
    </row>
    <row r="174" spans="2:9" x14ac:dyDescent="0.25">
      <c r="B174" s="56" t="s">
        <v>51</v>
      </c>
      <c r="C174" s="57">
        <v>50950</v>
      </c>
      <c r="D174" s="58" t="s">
        <v>115</v>
      </c>
      <c r="E174" s="58" t="s">
        <v>42</v>
      </c>
      <c r="F174" s="58" t="s">
        <v>43</v>
      </c>
      <c r="G174" s="59" t="s">
        <v>89</v>
      </c>
      <c r="H174" s="60">
        <v>0.56422000000000005</v>
      </c>
      <c r="I174" s="60">
        <v>1.2524299999999999</v>
      </c>
    </row>
    <row r="175" spans="2:9" x14ac:dyDescent="0.25">
      <c r="B175" s="56" t="s">
        <v>51</v>
      </c>
      <c r="C175" s="57">
        <v>51150</v>
      </c>
      <c r="D175" s="58" t="s">
        <v>116</v>
      </c>
      <c r="E175" s="58" t="s">
        <v>42</v>
      </c>
      <c r="F175" s="58" t="s">
        <v>161</v>
      </c>
      <c r="G175" s="59" t="s">
        <v>91</v>
      </c>
      <c r="H175" s="60">
        <v>130.68047999999999</v>
      </c>
      <c r="I175" s="60">
        <v>20.446380000000001</v>
      </c>
    </row>
    <row r="176" spans="2:9" x14ac:dyDescent="0.25">
      <c r="B176" s="56" t="s">
        <v>51</v>
      </c>
      <c r="C176" s="57">
        <v>51150</v>
      </c>
      <c r="D176" s="58" t="s">
        <v>117</v>
      </c>
      <c r="E176" s="58" t="s">
        <v>42</v>
      </c>
      <c r="F176" s="58" t="s">
        <v>43</v>
      </c>
      <c r="G176" s="59" t="s">
        <v>89</v>
      </c>
      <c r="H176" s="60">
        <v>3.3901400000000002</v>
      </c>
      <c r="I176" s="60">
        <v>0.28000999999999998</v>
      </c>
    </row>
    <row r="177" spans="2:9" x14ac:dyDescent="0.25">
      <c r="B177" s="56" t="s">
        <v>51</v>
      </c>
      <c r="C177" s="57">
        <v>51300</v>
      </c>
      <c r="D177" s="58" t="s">
        <v>118</v>
      </c>
      <c r="E177" s="58" t="s">
        <v>42</v>
      </c>
      <c r="F177" s="58" t="s">
        <v>161</v>
      </c>
      <c r="G177" s="59" t="s">
        <v>89</v>
      </c>
      <c r="H177" s="60">
        <v>29.491869999999999</v>
      </c>
      <c r="I177" s="60">
        <v>4.7590700000000004</v>
      </c>
    </row>
    <row r="178" spans="2:9" x14ac:dyDescent="0.25">
      <c r="B178" s="56" t="s">
        <v>51</v>
      </c>
      <c r="C178" s="57">
        <v>51450</v>
      </c>
      <c r="D178" s="58" t="s">
        <v>119</v>
      </c>
      <c r="E178" s="58" t="s">
        <v>42</v>
      </c>
      <c r="F178" s="58" t="s">
        <v>161</v>
      </c>
      <c r="G178" s="59" t="s">
        <v>89</v>
      </c>
      <c r="H178" s="60">
        <v>15.822559999999999</v>
      </c>
      <c r="I178" s="60">
        <v>1.29772</v>
      </c>
    </row>
    <row r="179" spans="2:9" x14ac:dyDescent="0.25">
      <c r="B179" s="56" t="s">
        <v>51</v>
      </c>
      <c r="C179" s="57">
        <v>53000</v>
      </c>
      <c r="D179" s="58" t="s">
        <v>120</v>
      </c>
      <c r="E179" s="58" t="s">
        <v>42</v>
      </c>
      <c r="F179" s="58" t="s">
        <v>161</v>
      </c>
      <c r="G179" s="59" t="s">
        <v>89</v>
      </c>
      <c r="H179" s="60">
        <v>10.409890000000001</v>
      </c>
      <c r="I179" s="60">
        <v>1.9428799999999999</v>
      </c>
    </row>
    <row r="180" spans="2:9" x14ac:dyDescent="0.25">
      <c r="B180" s="56" t="s">
        <v>51</v>
      </c>
      <c r="C180" s="57">
        <v>53000</v>
      </c>
      <c r="D180" s="58" t="s">
        <v>121</v>
      </c>
      <c r="E180" s="58" t="s">
        <v>42</v>
      </c>
      <c r="F180" s="58" t="s">
        <v>161</v>
      </c>
      <c r="G180" s="59" t="s">
        <v>89</v>
      </c>
      <c r="H180" s="60">
        <v>91.116910000000004</v>
      </c>
      <c r="I180" s="60">
        <v>17.290500000000002</v>
      </c>
    </row>
    <row r="181" spans="2:9" x14ac:dyDescent="0.25">
      <c r="B181" s="56" t="s">
        <v>51</v>
      </c>
      <c r="C181" s="57">
        <v>53050</v>
      </c>
      <c r="D181" s="58" t="s">
        <v>122</v>
      </c>
      <c r="E181" s="58" t="s">
        <v>42</v>
      </c>
      <c r="F181" s="58" t="s">
        <v>162</v>
      </c>
      <c r="G181" s="59" t="s">
        <v>91</v>
      </c>
      <c r="H181" s="60">
        <v>11.473129999999999</v>
      </c>
      <c r="I181" s="60">
        <v>2.1235200000000001</v>
      </c>
    </row>
    <row r="182" spans="2:9" x14ac:dyDescent="0.25">
      <c r="B182" s="56" t="s">
        <v>51</v>
      </c>
      <c r="C182" s="57">
        <v>53050</v>
      </c>
      <c r="D182" s="58" t="s">
        <v>123</v>
      </c>
      <c r="E182" s="58" t="s">
        <v>42</v>
      </c>
      <c r="F182" s="58" t="s">
        <v>161</v>
      </c>
      <c r="G182" s="59" t="s">
        <v>89</v>
      </c>
      <c r="H182" s="60">
        <v>10.219989999999999</v>
      </c>
      <c r="I182" s="60">
        <v>4.74939</v>
      </c>
    </row>
    <row r="183" spans="2:9" x14ac:dyDescent="0.25">
      <c r="B183" s="56" t="s">
        <v>51</v>
      </c>
      <c r="C183" s="57">
        <v>53150</v>
      </c>
      <c r="D183" s="58" t="s">
        <v>124</v>
      </c>
      <c r="E183" s="58" t="s">
        <v>42</v>
      </c>
      <c r="F183" s="58" t="s">
        <v>162</v>
      </c>
      <c r="G183" s="59" t="s">
        <v>89</v>
      </c>
      <c r="H183" s="60">
        <v>22.260300000000001</v>
      </c>
      <c r="I183" s="60">
        <v>3.26159</v>
      </c>
    </row>
    <row r="184" spans="2:9" x14ac:dyDescent="0.25">
      <c r="B184" s="56" t="s">
        <v>51</v>
      </c>
      <c r="C184" s="57">
        <v>53200</v>
      </c>
      <c r="D184" s="58" t="s">
        <v>125</v>
      </c>
      <c r="E184" s="58" t="s">
        <v>42</v>
      </c>
      <c r="F184" s="58" t="s">
        <v>43</v>
      </c>
      <c r="G184" s="59" t="s">
        <v>89</v>
      </c>
      <c r="H184" s="60">
        <v>0.13596</v>
      </c>
      <c r="I184" s="60">
        <v>0.82635999999999998</v>
      </c>
    </row>
    <row r="185" spans="2:9" x14ac:dyDescent="0.25">
      <c r="B185" s="56" t="s">
        <v>51</v>
      </c>
      <c r="C185" s="57">
        <v>53204</v>
      </c>
      <c r="D185" s="58" t="s">
        <v>126</v>
      </c>
      <c r="E185" s="58" t="s">
        <v>42</v>
      </c>
      <c r="F185" s="58" t="s">
        <v>161</v>
      </c>
      <c r="G185" s="59" t="s">
        <v>91</v>
      </c>
      <c r="H185" s="60">
        <v>54.685560000000002</v>
      </c>
      <c r="I185" s="60">
        <v>13.41319</v>
      </c>
    </row>
    <row r="186" spans="2:9" x14ac:dyDescent="0.25">
      <c r="B186" s="56" t="s">
        <v>51</v>
      </c>
      <c r="C186" s="57">
        <v>53204</v>
      </c>
      <c r="D186" s="58" t="s">
        <v>127</v>
      </c>
      <c r="E186" s="58" t="s">
        <v>42</v>
      </c>
      <c r="F186" s="58" t="s">
        <v>161</v>
      </c>
      <c r="G186" s="59" t="s">
        <v>89</v>
      </c>
      <c r="H186" s="60">
        <v>15.54791</v>
      </c>
      <c r="I186" s="60">
        <v>1.16666</v>
      </c>
    </row>
    <row r="187" spans="2:9" x14ac:dyDescent="0.25">
      <c r="B187" s="56" t="s">
        <v>51</v>
      </c>
      <c r="C187" s="57">
        <v>53304</v>
      </c>
      <c r="D187" s="58" t="s">
        <v>128</v>
      </c>
      <c r="E187" s="58" t="s">
        <v>42</v>
      </c>
      <c r="F187" s="58" t="s">
        <v>162</v>
      </c>
      <c r="G187" s="59" t="s">
        <v>91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129</v>
      </c>
      <c r="E188" s="58" t="s">
        <v>42</v>
      </c>
      <c r="F188" s="58" t="s">
        <v>162</v>
      </c>
      <c r="G188" s="59" t="s">
        <v>89</v>
      </c>
      <c r="H188" s="60">
        <v>49.199599999999997</v>
      </c>
      <c r="I188" s="60">
        <v>12.43749</v>
      </c>
    </row>
    <row r="189" spans="2:9" x14ac:dyDescent="0.25">
      <c r="B189" s="56" t="s">
        <v>51</v>
      </c>
      <c r="C189" s="57">
        <v>53550</v>
      </c>
      <c r="D189" s="58" t="s">
        <v>130</v>
      </c>
      <c r="E189" s="58" t="s">
        <v>42</v>
      </c>
      <c r="F189" s="58" t="s">
        <v>161</v>
      </c>
      <c r="G189" s="59" t="s">
        <v>89</v>
      </c>
      <c r="H189" s="60">
        <v>19.193100000000001</v>
      </c>
      <c r="I189" s="60">
        <v>0.61673999999999995</v>
      </c>
    </row>
    <row r="190" spans="2:9" x14ac:dyDescent="0.25">
      <c r="B190" s="56" t="s">
        <v>51</v>
      </c>
      <c r="C190" s="57">
        <v>53754</v>
      </c>
      <c r="D190" s="58" t="s">
        <v>131</v>
      </c>
      <c r="E190" s="58" t="s">
        <v>42</v>
      </c>
      <c r="F190" s="58" t="s">
        <v>162</v>
      </c>
      <c r="G190" s="59" t="s">
        <v>91</v>
      </c>
      <c r="H190" s="60">
        <v>18.60913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132</v>
      </c>
      <c r="E191" s="58" t="s">
        <v>42</v>
      </c>
      <c r="F191" s="58" t="s">
        <v>162</v>
      </c>
      <c r="G191" s="59" t="s">
        <v>89</v>
      </c>
      <c r="H191" s="60">
        <v>27.017900000000001</v>
      </c>
      <c r="I191" s="60">
        <v>10.639099999999999</v>
      </c>
    </row>
    <row r="192" spans="2:9" x14ac:dyDescent="0.25">
      <c r="B192" s="56" t="s">
        <v>51</v>
      </c>
      <c r="C192" s="57">
        <v>53854</v>
      </c>
      <c r="D192" s="58" t="s">
        <v>133</v>
      </c>
      <c r="E192" s="58" t="s">
        <v>42</v>
      </c>
      <c r="F192" s="58" t="s">
        <v>161</v>
      </c>
      <c r="G192" s="59" t="s">
        <v>91</v>
      </c>
      <c r="H192" s="60">
        <v>73.534639999999996</v>
      </c>
      <c r="I192" s="60">
        <v>15.165319999999999</v>
      </c>
    </row>
    <row r="193" spans="2:9" x14ac:dyDescent="0.25">
      <c r="B193" s="56" t="s">
        <v>51</v>
      </c>
      <c r="C193" s="57">
        <v>53854</v>
      </c>
      <c r="D193" s="58" t="s">
        <v>134</v>
      </c>
      <c r="E193" s="58" t="s">
        <v>42</v>
      </c>
      <c r="F193" s="58" t="s">
        <v>43</v>
      </c>
      <c r="G193" s="59" t="s">
        <v>89</v>
      </c>
      <c r="H193" s="60">
        <v>1.0996300000000001</v>
      </c>
      <c r="I193" s="60">
        <v>0.23718</v>
      </c>
    </row>
    <row r="194" spans="2:9" x14ac:dyDescent="0.25">
      <c r="B194" s="56" t="s">
        <v>51</v>
      </c>
      <c r="C194" s="57">
        <v>53900</v>
      </c>
      <c r="D194" s="58" t="s">
        <v>135</v>
      </c>
      <c r="E194" s="58" t="s">
        <v>42</v>
      </c>
      <c r="F194" s="58" t="s">
        <v>162</v>
      </c>
      <c r="G194" s="59" t="s">
        <v>89</v>
      </c>
      <c r="H194" s="60">
        <v>2.28145</v>
      </c>
      <c r="I194" s="60">
        <v>8.6279999999999996E-2</v>
      </c>
    </row>
    <row r="195" spans="2:9" x14ac:dyDescent="0.25">
      <c r="B195" s="56" t="s">
        <v>51</v>
      </c>
      <c r="C195" s="57">
        <v>54000</v>
      </c>
      <c r="D195" s="58" t="s">
        <v>136</v>
      </c>
      <c r="E195" s="58" t="s">
        <v>42</v>
      </c>
      <c r="F195" s="58" t="s">
        <v>161</v>
      </c>
      <c r="G195" s="59" t="s">
        <v>89</v>
      </c>
      <c r="H195" s="60">
        <v>6.2449999999999999E-2</v>
      </c>
      <c r="I195" s="60">
        <v>2.5149999999999999E-2</v>
      </c>
    </row>
    <row r="196" spans="2:9" x14ac:dyDescent="0.25">
      <c r="B196" s="56" t="s">
        <v>51</v>
      </c>
      <c r="C196" s="57">
        <v>54050</v>
      </c>
      <c r="D196" s="58" t="s">
        <v>137</v>
      </c>
      <c r="E196" s="58" t="s">
        <v>42</v>
      </c>
      <c r="F196" s="58" t="s">
        <v>161</v>
      </c>
      <c r="G196" s="59" t="s">
        <v>89</v>
      </c>
      <c r="H196" s="60">
        <v>49.183239999999998</v>
      </c>
      <c r="I196" s="60">
        <v>9.1503099999999993</v>
      </c>
    </row>
    <row r="197" spans="2:9" x14ac:dyDescent="0.25">
      <c r="B197" s="56" t="s">
        <v>51</v>
      </c>
      <c r="C197" s="57">
        <v>54200</v>
      </c>
      <c r="D197" s="58" t="s">
        <v>138</v>
      </c>
      <c r="E197" s="58" t="s">
        <v>42</v>
      </c>
      <c r="F197" s="58" t="s">
        <v>161</v>
      </c>
      <c r="G197" s="59" t="s">
        <v>89</v>
      </c>
      <c r="H197" s="60">
        <v>14.36143</v>
      </c>
      <c r="I197" s="60">
        <v>1.5301899999999999</v>
      </c>
    </row>
    <row r="198" spans="2:9" x14ac:dyDescent="0.25">
      <c r="B198" s="56" t="s">
        <v>51</v>
      </c>
      <c r="C198" s="57">
        <v>54250</v>
      </c>
      <c r="D198" s="58" t="s">
        <v>139</v>
      </c>
      <c r="E198" s="58" t="s">
        <v>42</v>
      </c>
      <c r="F198" s="58" t="s">
        <v>161</v>
      </c>
      <c r="G198" s="59" t="s">
        <v>89</v>
      </c>
      <c r="H198" s="60">
        <v>0</v>
      </c>
      <c r="I198" s="60">
        <v>0.37284</v>
      </c>
    </row>
    <row r="199" spans="2:9" x14ac:dyDescent="0.25">
      <c r="B199" s="56" t="s">
        <v>51</v>
      </c>
      <c r="C199" s="57">
        <v>54500</v>
      </c>
      <c r="D199" s="58" t="s">
        <v>140</v>
      </c>
      <c r="E199" s="58" t="s">
        <v>42</v>
      </c>
      <c r="F199" s="58" t="s">
        <v>161</v>
      </c>
      <c r="G199" s="59" t="s">
        <v>91</v>
      </c>
      <c r="H199" s="60">
        <v>39.934170000000002</v>
      </c>
      <c r="I199" s="60">
        <v>7.2930599999999997</v>
      </c>
    </row>
    <row r="200" spans="2:9" x14ac:dyDescent="0.25">
      <c r="B200" s="56" t="s">
        <v>51</v>
      </c>
      <c r="C200" s="57">
        <v>54750</v>
      </c>
      <c r="D200" s="58" t="s">
        <v>141</v>
      </c>
      <c r="E200" s="58" t="s">
        <v>42</v>
      </c>
      <c r="F200" s="58" t="s">
        <v>161</v>
      </c>
      <c r="G200" s="59" t="s">
        <v>89</v>
      </c>
      <c r="H200" s="60">
        <v>67.471940000000004</v>
      </c>
      <c r="I200" s="60">
        <v>21.477589999999999</v>
      </c>
    </row>
    <row r="201" spans="2:9" x14ac:dyDescent="0.25">
      <c r="B201" s="56" t="s">
        <v>51</v>
      </c>
      <c r="C201" s="57">
        <v>56000</v>
      </c>
      <c r="D201" s="58" t="s">
        <v>142</v>
      </c>
      <c r="E201" s="58" t="s">
        <v>42</v>
      </c>
      <c r="F201" s="58" t="s">
        <v>161</v>
      </c>
      <c r="G201" s="59" t="s">
        <v>89</v>
      </c>
      <c r="H201" s="60">
        <v>26.022300000000001</v>
      </c>
      <c r="I201" s="60">
        <v>1.84168</v>
      </c>
    </row>
    <row r="202" spans="2:9" x14ac:dyDescent="0.25">
      <c r="B202" s="56" t="s">
        <v>51</v>
      </c>
      <c r="C202" s="57">
        <v>56050</v>
      </c>
      <c r="D202" s="58" t="s">
        <v>143</v>
      </c>
      <c r="E202" s="58" t="s">
        <v>42</v>
      </c>
      <c r="F202" s="58" t="s">
        <v>161</v>
      </c>
      <c r="G202" s="59" t="s">
        <v>89</v>
      </c>
      <c r="H202" s="60">
        <v>18.927140000000001</v>
      </c>
      <c r="I202" s="60">
        <v>0.75685000000000002</v>
      </c>
    </row>
    <row r="203" spans="2:9" x14ac:dyDescent="0.25">
      <c r="B203" s="56" t="s">
        <v>51</v>
      </c>
      <c r="C203" s="57">
        <v>56100</v>
      </c>
      <c r="D203" s="58" t="s">
        <v>144</v>
      </c>
      <c r="E203" s="58" t="s">
        <v>42</v>
      </c>
      <c r="F203" s="58" t="s">
        <v>43</v>
      </c>
      <c r="G203" s="59" t="s">
        <v>89</v>
      </c>
      <c r="H203" s="60">
        <v>9.9907900000000005</v>
      </c>
      <c r="I203" s="60">
        <v>0.46618999999999999</v>
      </c>
    </row>
    <row r="204" spans="2:9" x14ac:dyDescent="0.25">
      <c r="B204" s="56" t="s">
        <v>51</v>
      </c>
      <c r="C204" s="57">
        <v>58004</v>
      </c>
      <c r="D204" s="58" t="s">
        <v>145</v>
      </c>
      <c r="E204" s="58" t="s">
        <v>42</v>
      </c>
      <c r="F204" s="58" t="s">
        <v>161</v>
      </c>
      <c r="G204" s="59" t="s">
        <v>91</v>
      </c>
      <c r="H204" s="60">
        <v>37.992440000000002</v>
      </c>
      <c r="I204" s="60">
        <v>8.5231600000000007</v>
      </c>
    </row>
    <row r="205" spans="2:9" x14ac:dyDescent="0.25">
      <c r="B205" s="56" t="s">
        <v>51</v>
      </c>
      <c r="C205" s="57">
        <v>58004</v>
      </c>
      <c r="D205" s="58" t="s">
        <v>146</v>
      </c>
      <c r="E205" s="58" t="s">
        <v>42</v>
      </c>
      <c r="F205" s="58" t="s">
        <v>43</v>
      </c>
      <c r="G205" s="59" t="s">
        <v>89</v>
      </c>
      <c r="H205" s="60">
        <v>2.15002</v>
      </c>
      <c r="I205" s="60">
        <v>2.9010000000000001E-2</v>
      </c>
    </row>
    <row r="206" spans="2:9" x14ac:dyDescent="0.25">
      <c r="B206" s="56" t="s">
        <v>51</v>
      </c>
      <c r="C206" s="57">
        <v>58054</v>
      </c>
      <c r="D206" s="58" t="s">
        <v>147</v>
      </c>
      <c r="E206" s="58" t="s">
        <v>42</v>
      </c>
      <c r="F206" s="58" t="s">
        <v>43</v>
      </c>
      <c r="G206" s="59" t="s">
        <v>91</v>
      </c>
      <c r="H206" s="60">
        <v>10.662789999999999</v>
      </c>
      <c r="I206" s="60">
        <v>2.7889200000000001</v>
      </c>
    </row>
    <row r="207" spans="2:9" x14ac:dyDescent="0.25">
      <c r="B207" s="56" t="s">
        <v>51</v>
      </c>
      <c r="C207" s="57">
        <v>58054</v>
      </c>
      <c r="D207" s="58" t="s">
        <v>148</v>
      </c>
      <c r="E207" s="58" t="s">
        <v>42</v>
      </c>
      <c r="F207" s="58" t="s">
        <v>161</v>
      </c>
      <c r="G207" s="59" t="s">
        <v>91</v>
      </c>
      <c r="H207" s="60">
        <v>3.16811</v>
      </c>
      <c r="I207" s="60">
        <v>4.1371500000000001</v>
      </c>
    </row>
    <row r="208" spans="2:9" x14ac:dyDescent="0.25">
      <c r="B208" s="56" t="s">
        <v>51</v>
      </c>
      <c r="C208" s="57">
        <v>58104</v>
      </c>
      <c r="D208" s="58" t="s">
        <v>149</v>
      </c>
      <c r="E208" s="58" t="s">
        <v>42</v>
      </c>
      <c r="F208" s="58" t="s">
        <v>161</v>
      </c>
      <c r="G208" s="59" t="s">
        <v>91</v>
      </c>
      <c r="H208" s="60">
        <v>41.41581</v>
      </c>
      <c r="I208" s="60">
        <v>5.4391800000000003</v>
      </c>
    </row>
    <row r="209" spans="2:9" x14ac:dyDescent="0.25">
      <c r="B209" s="56" t="s">
        <v>51</v>
      </c>
      <c r="C209" s="57">
        <v>58104</v>
      </c>
      <c r="D209" s="58" t="s">
        <v>150</v>
      </c>
      <c r="E209" s="58" t="s">
        <v>42</v>
      </c>
      <c r="F209" s="58" t="s">
        <v>43</v>
      </c>
      <c r="G209" s="59" t="s">
        <v>89</v>
      </c>
      <c r="H209" s="60">
        <v>1.6796599999999999</v>
      </c>
      <c r="I209" s="60">
        <v>3.5290000000000002E-2</v>
      </c>
    </row>
    <row r="210" spans="2:9" x14ac:dyDescent="0.25">
      <c r="B210" s="56" t="s">
        <v>51</v>
      </c>
      <c r="C210" s="57">
        <v>58150</v>
      </c>
      <c r="D210" s="58" t="s">
        <v>151</v>
      </c>
      <c r="E210" s="58" t="s">
        <v>42</v>
      </c>
      <c r="F210" s="58" t="s">
        <v>161</v>
      </c>
      <c r="G210" s="59" t="s">
        <v>89</v>
      </c>
      <c r="H210" s="60">
        <v>21.145720000000001</v>
      </c>
      <c r="I210" s="60">
        <v>3.6119699999999999</v>
      </c>
    </row>
    <row r="211" spans="2:9" x14ac:dyDescent="0.25">
      <c r="B211" s="56" t="s">
        <v>51</v>
      </c>
      <c r="C211" s="57">
        <v>58200</v>
      </c>
      <c r="D211" s="58" t="s">
        <v>152</v>
      </c>
      <c r="E211" s="58" t="s">
        <v>42</v>
      </c>
      <c r="F211" s="58" t="s">
        <v>161</v>
      </c>
      <c r="G211" s="59" t="s">
        <v>91</v>
      </c>
      <c r="H211" s="60">
        <v>8.0689999999999998E-2</v>
      </c>
      <c r="I211" s="60">
        <v>2.8850000000000001E-2</v>
      </c>
    </row>
    <row r="212" spans="2:9" x14ac:dyDescent="0.25">
      <c r="B212" s="56" t="s">
        <v>51</v>
      </c>
      <c r="C212" s="57">
        <v>58200</v>
      </c>
      <c r="D212" s="58" t="s">
        <v>153</v>
      </c>
      <c r="E212" s="58" t="s">
        <v>42</v>
      </c>
      <c r="F212" s="58" t="s">
        <v>161</v>
      </c>
      <c r="G212" s="59" t="s">
        <v>89</v>
      </c>
      <c r="H212" s="60">
        <v>33.607970000000002</v>
      </c>
      <c r="I212" s="60">
        <v>11.5876</v>
      </c>
    </row>
    <row r="213" spans="2:9" x14ac:dyDescent="0.25">
      <c r="B213" s="56" t="s">
        <v>51</v>
      </c>
      <c r="C213" s="57">
        <v>58300</v>
      </c>
      <c r="D213" s="58" t="s">
        <v>154</v>
      </c>
      <c r="E213" s="58" t="s">
        <v>42</v>
      </c>
      <c r="F213" s="58" t="s">
        <v>161</v>
      </c>
      <c r="G213" s="59" t="s">
        <v>89</v>
      </c>
      <c r="H213" s="60">
        <v>17.84779</v>
      </c>
      <c r="I213" s="60">
        <v>3.8121100000000001</v>
      </c>
    </row>
    <row r="214" spans="2:9" x14ac:dyDescent="0.25">
      <c r="B214" s="56" t="s">
        <v>51</v>
      </c>
      <c r="C214" s="57">
        <v>58305</v>
      </c>
      <c r="D214" s="58" t="s">
        <v>155</v>
      </c>
      <c r="E214" s="58" t="s">
        <v>42</v>
      </c>
      <c r="F214" s="58" t="s">
        <v>161</v>
      </c>
      <c r="G214" s="59" t="s">
        <v>89</v>
      </c>
      <c r="H214" s="60">
        <v>5.0529999999999999E-2</v>
      </c>
      <c r="I214" s="60">
        <v>0.38533000000000001</v>
      </c>
    </row>
    <row r="215" spans="2:9" x14ac:dyDescent="0.25">
      <c r="B215" s="56" t="s">
        <v>51</v>
      </c>
      <c r="C215" s="57">
        <v>58305</v>
      </c>
      <c r="D215" s="58" t="s">
        <v>156</v>
      </c>
      <c r="E215" s="58" t="s">
        <v>42</v>
      </c>
      <c r="F215" s="58" t="s">
        <v>161</v>
      </c>
      <c r="G215" s="59" t="s">
        <v>89</v>
      </c>
      <c r="H215" s="60">
        <v>0.81725000000000003</v>
      </c>
      <c r="I215" s="60">
        <v>0.21723000000000001</v>
      </c>
    </row>
    <row r="216" spans="2:9" x14ac:dyDescent="0.25">
      <c r="B216" s="56" t="s">
        <v>51</v>
      </c>
      <c r="C216" s="57">
        <v>58350</v>
      </c>
      <c r="D216" s="58" t="s">
        <v>157</v>
      </c>
      <c r="E216" s="58" t="s">
        <v>42</v>
      </c>
      <c r="F216" s="58" t="s">
        <v>43</v>
      </c>
      <c r="G216" s="59" t="s">
        <v>89</v>
      </c>
      <c r="H216" s="60">
        <v>9.7849900000000005</v>
      </c>
      <c r="I216" s="60">
        <v>0.36314000000000002</v>
      </c>
    </row>
    <row r="217" spans="2:9" x14ac:dyDescent="0.25">
      <c r="B217" s="56" t="s">
        <v>51</v>
      </c>
      <c r="C217" s="57">
        <v>58450</v>
      </c>
      <c r="D217" s="58" t="s">
        <v>158</v>
      </c>
      <c r="E217" s="58" t="s">
        <v>42</v>
      </c>
      <c r="F217" s="58" t="s">
        <v>161</v>
      </c>
      <c r="G217" s="59" t="s">
        <v>91</v>
      </c>
      <c r="H217" s="60">
        <v>15.264099999999999</v>
      </c>
      <c r="I217" s="60">
        <v>1.5948599999999999</v>
      </c>
    </row>
    <row r="218" spans="2:9" x14ac:dyDescent="0.25">
      <c r="B218" s="56" t="s">
        <v>51</v>
      </c>
      <c r="C218" s="57">
        <v>58500</v>
      </c>
      <c r="D218" s="58" t="s">
        <v>159</v>
      </c>
      <c r="E218" s="58" t="s">
        <v>42</v>
      </c>
      <c r="F218" s="58" t="s">
        <v>161</v>
      </c>
      <c r="G218" s="59" t="s">
        <v>91</v>
      </c>
      <c r="H218" s="60">
        <v>133.22470000000001</v>
      </c>
      <c r="I218" s="60">
        <v>38.057189999999999</v>
      </c>
    </row>
    <row r="219" spans="2:9" x14ac:dyDescent="0.25">
      <c r="B219" s="56" t="s">
        <v>52</v>
      </c>
      <c r="C219" s="57">
        <v>50000</v>
      </c>
      <c r="D219" s="58" t="s">
        <v>88</v>
      </c>
      <c r="E219" s="58" t="s">
        <v>42</v>
      </c>
      <c r="F219" s="58" t="s">
        <v>161</v>
      </c>
      <c r="G219" s="59" t="s">
        <v>89</v>
      </c>
      <c r="H219" s="60">
        <v>64.516549999999995</v>
      </c>
      <c r="I219" s="60">
        <v>11.2775</v>
      </c>
    </row>
    <row r="220" spans="2:9" x14ac:dyDescent="0.25">
      <c r="B220" s="56" t="s">
        <v>52</v>
      </c>
      <c r="C220" s="57">
        <v>50050</v>
      </c>
      <c r="D220" s="58" t="s">
        <v>90</v>
      </c>
      <c r="E220" s="58" t="s">
        <v>42</v>
      </c>
      <c r="F220" s="58" t="s">
        <v>43</v>
      </c>
      <c r="G220" s="59" t="s">
        <v>89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92</v>
      </c>
      <c r="E221" s="58" t="s">
        <v>42</v>
      </c>
      <c r="F221" s="58" t="s">
        <v>161</v>
      </c>
      <c r="G221" s="59" t="s">
        <v>89</v>
      </c>
      <c r="H221" s="60">
        <v>9.3565500000000004</v>
      </c>
      <c r="I221" s="60">
        <v>1.2381</v>
      </c>
    </row>
    <row r="222" spans="2:9" x14ac:dyDescent="0.25">
      <c r="B222" s="56" t="s">
        <v>52</v>
      </c>
      <c r="C222" s="57">
        <v>50054</v>
      </c>
      <c r="D222" s="58" t="s">
        <v>93</v>
      </c>
      <c r="E222" s="58" t="s">
        <v>42</v>
      </c>
      <c r="F222" s="58" t="s">
        <v>161</v>
      </c>
      <c r="G222" s="59" t="s">
        <v>91</v>
      </c>
      <c r="H222" s="60">
        <v>0.89378999999999997</v>
      </c>
      <c r="I222" s="60">
        <v>1.6503399999999999</v>
      </c>
    </row>
    <row r="223" spans="2:9" x14ac:dyDescent="0.25">
      <c r="B223" s="56" t="s">
        <v>52</v>
      </c>
      <c r="C223" s="57">
        <v>50054</v>
      </c>
      <c r="D223" s="58" t="s">
        <v>94</v>
      </c>
      <c r="E223" s="58" t="s">
        <v>42</v>
      </c>
      <c r="F223" s="58" t="s">
        <v>43</v>
      </c>
      <c r="G223" s="59" t="s">
        <v>89</v>
      </c>
      <c r="H223" s="60">
        <v>95.396150000000006</v>
      </c>
      <c r="I223" s="60">
        <v>6.5689700000000002</v>
      </c>
    </row>
    <row r="224" spans="2:9" x14ac:dyDescent="0.25">
      <c r="B224" s="56" t="s">
        <v>52</v>
      </c>
      <c r="C224" s="57">
        <v>50100</v>
      </c>
      <c r="D224" s="58" t="s">
        <v>95</v>
      </c>
      <c r="E224" s="58" t="s">
        <v>42</v>
      </c>
      <c r="F224" s="58" t="s">
        <v>161</v>
      </c>
      <c r="G224" s="59" t="s">
        <v>91</v>
      </c>
      <c r="H224" s="60">
        <v>50.576810000000002</v>
      </c>
      <c r="I224" s="60">
        <v>24.781970000000001</v>
      </c>
    </row>
    <row r="225" spans="2:9" x14ac:dyDescent="0.25">
      <c r="B225" s="56" t="s">
        <v>52</v>
      </c>
      <c r="C225" s="57">
        <v>50150</v>
      </c>
      <c r="D225" s="58" t="s">
        <v>96</v>
      </c>
      <c r="E225" s="58" t="s">
        <v>42</v>
      </c>
      <c r="F225" s="58" t="s">
        <v>161</v>
      </c>
      <c r="G225" s="59" t="s">
        <v>91</v>
      </c>
      <c r="H225" s="60">
        <v>70.985249999999994</v>
      </c>
      <c r="I225" s="60">
        <v>8.4310299999999998</v>
      </c>
    </row>
    <row r="226" spans="2:9" x14ac:dyDescent="0.25">
      <c r="B226" s="56" t="s">
        <v>52</v>
      </c>
      <c r="C226" s="57">
        <v>50200</v>
      </c>
      <c r="D226" s="58" t="s">
        <v>97</v>
      </c>
      <c r="E226" s="58" t="s">
        <v>42</v>
      </c>
      <c r="F226" s="58" t="s">
        <v>161</v>
      </c>
      <c r="G226" s="59" t="s">
        <v>91</v>
      </c>
      <c r="H226" s="60">
        <v>51.341610000000003</v>
      </c>
      <c r="I226" s="60">
        <v>20.84543</v>
      </c>
    </row>
    <row r="227" spans="2:9" x14ac:dyDescent="0.25">
      <c r="B227" s="56" t="s">
        <v>52</v>
      </c>
      <c r="C227" s="57">
        <v>50200</v>
      </c>
      <c r="D227" s="58" t="s">
        <v>98</v>
      </c>
      <c r="E227" s="58" t="s">
        <v>42</v>
      </c>
      <c r="F227" s="58" t="s">
        <v>161</v>
      </c>
      <c r="G227" s="59" t="s">
        <v>89</v>
      </c>
      <c r="H227" s="60">
        <v>0</v>
      </c>
      <c r="I227" s="60">
        <v>0</v>
      </c>
    </row>
    <row r="228" spans="2:9" x14ac:dyDescent="0.25">
      <c r="B228" s="56" t="s">
        <v>52</v>
      </c>
      <c r="C228" s="57">
        <v>50250</v>
      </c>
      <c r="D228" s="58" t="s">
        <v>99</v>
      </c>
      <c r="E228" s="58" t="s">
        <v>42</v>
      </c>
      <c r="F228" s="58" t="s">
        <v>161</v>
      </c>
      <c r="G228" s="59" t="s">
        <v>91</v>
      </c>
      <c r="H228" s="60">
        <v>156.08850000000001</v>
      </c>
      <c r="I228" s="60">
        <v>23.99935</v>
      </c>
    </row>
    <row r="229" spans="2:9" x14ac:dyDescent="0.25">
      <c r="B229" s="56" t="s">
        <v>52</v>
      </c>
      <c r="C229" s="57">
        <v>50250</v>
      </c>
      <c r="D229" s="58" t="s">
        <v>100</v>
      </c>
      <c r="E229" s="58" t="s">
        <v>42</v>
      </c>
      <c r="F229" s="58" t="s">
        <v>161</v>
      </c>
      <c r="G229" s="59" t="s">
        <v>89</v>
      </c>
      <c r="H229" s="60">
        <v>17.162210000000002</v>
      </c>
      <c r="I229" s="60">
        <v>0.53505000000000003</v>
      </c>
    </row>
    <row r="230" spans="2:9" x14ac:dyDescent="0.25">
      <c r="B230" s="56" t="s">
        <v>52</v>
      </c>
      <c r="C230" s="57">
        <v>50300</v>
      </c>
      <c r="D230" s="58" t="s">
        <v>101</v>
      </c>
      <c r="E230" s="58" t="s">
        <v>42</v>
      </c>
      <c r="F230" s="58" t="s">
        <v>161</v>
      </c>
      <c r="G230" s="59" t="s">
        <v>91</v>
      </c>
      <c r="H230" s="60">
        <v>81.899839999999998</v>
      </c>
      <c r="I230" s="60">
        <v>12.130140000000001</v>
      </c>
    </row>
    <row r="231" spans="2:9" x14ac:dyDescent="0.25">
      <c r="B231" s="56" t="s">
        <v>52</v>
      </c>
      <c r="C231" s="57">
        <v>50350</v>
      </c>
      <c r="D231" s="58" t="s">
        <v>102</v>
      </c>
      <c r="E231" s="58" t="s">
        <v>42</v>
      </c>
      <c r="F231" s="58" t="s">
        <v>161</v>
      </c>
      <c r="G231" s="59" t="s">
        <v>91</v>
      </c>
      <c r="H231" s="60">
        <v>6.5519999999999995E-2</v>
      </c>
      <c r="I231" s="60">
        <v>4.2300000000000003E-3</v>
      </c>
    </row>
    <row r="232" spans="2:9" x14ac:dyDescent="0.25">
      <c r="B232" s="56" t="s">
        <v>52</v>
      </c>
      <c r="C232" s="57">
        <v>50350</v>
      </c>
      <c r="D232" s="58" t="s">
        <v>103</v>
      </c>
      <c r="E232" s="58" t="s">
        <v>42</v>
      </c>
      <c r="F232" s="58" t="s">
        <v>161</v>
      </c>
      <c r="G232" s="59" t="s">
        <v>89</v>
      </c>
      <c r="H232" s="60">
        <v>53.701709999999999</v>
      </c>
      <c r="I232" s="60">
        <v>11.51221</v>
      </c>
    </row>
    <row r="233" spans="2:9" x14ac:dyDescent="0.25">
      <c r="B233" s="56" t="s">
        <v>52</v>
      </c>
      <c r="C233" s="57">
        <v>50650</v>
      </c>
      <c r="D233" s="58" t="s">
        <v>104</v>
      </c>
      <c r="E233" s="58" t="s">
        <v>42</v>
      </c>
      <c r="F233" s="58" t="s">
        <v>161</v>
      </c>
      <c r="G233" s="59" t="s">
        <v>91</v>
      </c>
      <c r="H233" s="60">
        <v>59.22146</v>
      </c>
      <c r="I233" s="60">
        <v>8.2835300000000007</v>
      </c>
    </row>
    <row r="234" spans="2:9" x14ac:dyDescent="0.25">
      <c r="B234" s="56" t="s">
        <v>52</v>
      </c>
      <c r="C234" s="57">
        <v>50650</v>
      </c>
      <c r="D234" s="58" t="s">
        <v>105</v>
      </c>
      <c r="E234" s="58" t="s">
        <v>42</v>
      </c>
      <c r="F234" s="58" t="s">
        <v>161</v>
      </c>
      <c r="G234" s="59" t="s">
        <v>91</v>
      </c>
      <c r="H234" s="60">
        <v>6.2114900000000004</v>
      </c>
      <c r="I234" s="60">
        <v>5.0481600000000002</v>
      </c>
    </row>
    <row r="235" spans="2:9" x14ac:dyDescent="0.25">
      <c r="B235" s="56" t="s">
        <v>52</v>
      </c>
      <c r="C235" s="57">
        <v>50700</v>
      </c>
      <c r="D235" s="58" t="s">
        <v>106</v>
      </c>
      <c r="E235" s="58" t="s">
        <v>42</v>
      </c>
      <c r="F235" s="58" t="s">
        <v>161</v>
      </c>
      <c r="G235" s="59" t="s">
        <v>91</v>
      </c>
      <c r="H235" s="60">
        <v>82.236059999999995</v>
      </c>
      <c r="I235" s="60">
        <v>7.4831099999999999</v>
      </c>
    </row>
    <row r="236" spans="2:9" x14ac:dyDescent="0.25">
      <c r="B236" s="56" t="s">
        <v>52</v>
      </c>
      <c r="C236" s="57">
        <v>50700</v>
      </c>
      <c r="D236" s="58" t="s">
        <v>107</v>
      </c>
      <c r="E236" s="58" t="s">
        <v>42</v>
      </c>
      <c r="F236" s="58" t="s">
        <v>161</v>
      </c>
      <c r="G236" s="59" t="s">
        <v>91</v>
      </c>
      <c r="H236" s="60">
        <v>2.7988599999999999</v>
      </c>
      <c r="I236" s="60">
        <v>1.3148599999999999</v>
      </c>
    </row>
    <row r="237" spans="2:9" x14ac:dyDescent="0.25">
      <c r="B237" s="56" t="s">
        <v>52</v>
      </c>
      <c r="C237" s="57">
        <v>50750</v>
      </c>
      <c r="D237" s="58" t="s">
        <v>108</v>
      </c>
      <c r="E237" s="58" t="s">
        <v>42</v>
      </c>
      <c r="F237" s="58" t="s">
        <v>161</v>
      </c>
      <c r="G237" s="59" t="s">
        <v>91</v>
      </c>
      <c r="H237" s="60">
        <v>41.394689999999997</v>
      </c>
      <c r="I237" s="60">
        <v>9.9766600000000007</v>
      </c>
    </row>
    <row r="238" spans="2:9" x14ac:dyDescent="0.25">
      <c r="B238" s="56" t="s">
        <v>52</v>
      </c>
      <c r="C238" s="57">
        <v>50750</v>
      </c>
      <c r="D238" s="58" t="s">
        <v>109</v>
      </c>
      <c r="E238" s="58" t="s">
        <v>42</v>
      </c>
      <c r="F238" s="58" t="s">
        <v>43</v>
      </c>
      <c r="G238" s="59" t="s">
        <v>89</v>
      </c>
      <c r="H238" s="60">
        <v>11.525930000000001</v>
      </c>
      <c r="I238" s="60">
        <v>2.97228</v>
      </c>
    </row>
    <row r="239" spans="2:9" x14ac:dyDescent="0.25">
      <c r="B239" s="56" t="s">
        <v>52</v>
      </c>
      <c r="C239" s="57">
        <v>50800</v>
      </c>
      <c r="D239" s="58" t="s">
        <v>110</v>
      </c>
      <c r="E239" s="58" t="s">
        <v>42</v>
      </c>
      <c r="F239" s="58" t="s">
        <v>43</v>
      </c>
      <c r="G239" s="59" t="s">
        <v>91</v>
      </c>
      <c r="H239" s="60">
        <v>20.404</v>
      </c>
      <c r="I239" s="60">
        <v>6.6893500000000001</v>
      </c>
    </row>
    <row r="240" spans="2:9" x14ac:dyDescent="0.25">
      <c r="B240" s="56" t="s">
        <v>52</v>
      </c>
      <c r="C240" s="57">
        <v>50800</v>
      </c>
      <c r="D240" s="58" t="s">
        <v>111</v>
      </c>
      <c r="E240" s="58" t="s">
        <v>42</v>
      </c>
      <c r="F240" s="58" t="s">
        <v>161</v>
      </c>
      <c r="G240" s="59" t="s">
        <v>91</v>
      </c>
      <c r="H240" s="60">
        <v>17.157689999999999</v>
      </c>
      <c r="I240" s="60">
        <v>14.44397</v>
      </c>
    </row>
    <row r="241" spans="2:9" x14ac:dyDescent="0.25">
      <c r="B241" s="56" t="s">
        <v>52</v>
      </c>
      <c r="C241" s="57">
        <v>50900</v>
      </c>
      <c r="D241" s="58" t="s">
        <v>112</v>
      </c>
      <c r="E241" s="58" t="s">
        <v>42</v>
      </c>
      <c r="F241" s="58" t="s">
        <v>161</v>
      </c>
      <c r="G241" s="59" t="s">
        <v>89</v>
      </c>
      <c r="H241" s="60">
        <v>0</v>
      </c>
      <c r="I241" s="60">
        <v>0.59519999999999995</v>
      </c>
    </row>
    <row r="242" spans="2:9" x14ac:dyDescent="0.25">
      <c r="B242" s="56" t="s">
        <v>52</v>
      </c>
      <c r="C242" s="57">
        <v>50900</v>
      </c>
      <c r="D242" s="58" t="s">
        <v>113</v>
      </c>
      <c r="E242" s="58" t="s">
        <v>42</v>
      </c>
      <c r="F242" s="58" t="s">
        <v>161</v>
      </c>
      <c r="G242" s="59" t="s">
        <v>89</v>
      </c>
      <c r="H242" s="60">
        <v>8.2169299999999996</v>
      </c>
      <c r="I242" s="60">
        <v>1.32602</v>
      </c>
    </row>
    <row r="243" spans="2:9" x14ac:dyDescent="0.25">
      <c r="B243" s="56" t="s">
        <v>52</v>
      </c>
      <c r="C243" s="57">
        <v>50950</v>
      </c>
      <c r="D243" s="58" t="s">
        <v>114</v>
      </c>
      <c r="E243" s="58" t="s">
        <v>42</v>
      </c>
      <c r="F243" s="58" t="s">
        <v>161</v>
      </c>
      <c r="G243" s="59" t="s">
        <v>91</v>
      </c>
      <c r="H243" s="60">
        <v>40.715760000000003</v>
      </c>
      <c r="I243" s="60">
        <v>3.7936200000000002</v>
      </c>
    </row>
    <row r="244" spans="2:9" x14ac:dyDescent="0.25">
      <c r="B244" s="56" t="s">
        <v>52</v>
      </c>
      <c r="C244" s="57">
        <v>50950</v>
      </c>
      <c r="D244" s="58" t="s">
        <v>115</v>
      </c>
      <c r="E244" s="58" t="s">
        <v>42</v>
      </c>
      <c r="F244" s="58" t="s">
        <v>43</v>
      </c>
      <c r="G244" s="59" t="s">
        <v>89</v>
      </c>
      <c r="H244" s="60">
        <v>0.67457</v>
      </c>
      <c r="I244" s="60">
        <v>1.3053399999999999</v>
      </c>
    </row>
    <row r="245" spans="2:9" x14ac:dyDescent="0.25">
      <c r="B245" s="56" t="s">
        <v>52</v>
      </c>
      <c r="C245" s="57">
        <v>51150</v>
      </c>
      <c r="D245" s="58" t="s">
        <v>116</v>
      </c>
      <c r="E245" s="58" t="s">
        <v>42</v>
      </c>
      <c r="F245" s="58" t="s">
        <v>161</v>
      </c>
      <c r="G245" s="59" t="s">
        <v>91</v>
      </c>
      <c r="H245" s="60">
        <v>118.02769000000001</v>
      </c>
      <c r="I245" s="60">
        <v>16.06983</v>
      </c>
    </row>
    <row r="246" spans="2:9" x14ac:dyDescent="0.25">
      <c r="B246" s="56" t="s">
        <v>52</v>
      </c>
      <c r="C246" s="57">
        <v>51150</v>
      </c>
      <c r="D246" s="58" t="s">
        <v>117</v>
      </c>
      <c r="E246" s="58" t="s">
        <v>42</v>
      </c>
      <c r="F246" s="58" t="s">
        <v>43</v>
      </c>
      <c r="G246" s="59" t="s">
        <v>89</v>
      </c>
      <c r="H246" s="60">
        <v>3.3699499999999998</v>
      </c>
      <c r="I246" s="60">
        <v>0.28882999999999998</v>
      </c>
    </row>
    <row r="247" spans="2:9" x14ac:dyDescent="0.25">
      <c r="B247" s="56" t="s">
        <v>52</v>
      </c>
      <c r="C247" s="57">
        <v>51300</v>
      </c>
      <c r="D247" s="58" t="s">
        <v>118</v>
      </c>
      <c r="E247" s="58" t="s">
        <v>42</v>
      </c>
      <c r="F247" s="58" t="s">
        <v>161</v>
      </c>
      <c r="G247" s="59" t="s">
        <v>89</v>
      </c>
      <c r="H247" s="60">
        <v>29.50055</v>
      </c>
      <c r="I247" s="60">
        <v>4.7666300000000001</v>
      </c>
    </row>
    <row r="248" spans="2:9" x14ac:dyDescent="0.25">
      <c r="B248" s="56" t="s">
        <v>52</v>
      </c>
      <c r="C248" s="57">
        <v>51450</v>
      </c>
      <c r="D248" s="58" t="s">
        <v>119</v>
      </c>
      <c r="E248" s="58" t="s">
        <v>42</v>
      </c>
      <c r="F248" s="58" t="s">
        <v>161</v>
      </c>
      <c r="G248" s="59" t="s">
        <v>89</v>
      </c>
      <c r="H248" s="60">
        <v>15.62269</v>
      </c>
      <c r="I248" s="60">
        <v>1.35127</v>
      </c>
    </row>
    <row r="249" spans="2:9" x14ac:dyDescent="0.25">
      <c r="B249" s="56" t="s">
        <v>52</v>
      </c>
      <c r="C249" s="57">
        <v>53000</v>
      </c>
      <c r="D249" s="58" t="s">
        <v>120</v>
      </c>
      <c r="E249" s="58" t="s">
        <v>42</v>
      </c>
      <c r="F249" s="58" t="s">
        <v>161</v>
      </c>
      <c r="G249" s="59" t="s">
        <v>89</v>
      </c>
      <c r="H249" s="60">
        <v>10.47752</v>
      </c>
      <c r="I249" s="60">
        <v>1.9446399999999999</v>
      </c>
    </row>
    <row r="250" spans="2:9" x14ac:dyDescent="0.25">
      <c r="B250" s="56" t="s">
        <v>52</v>
      </c>
      <c r="C250" s="57">
        <v>53000</v>
      </c>
      <c r="D250" s="58" t="s">
        <v>121</v>
      </c>
      <c r="E250" s="58" t="s">
        <v>42</v>
      </c>
      <c r="F250" s="58" t="s">
        <v>161</v>
      </c>
      <c r="G250" s="59" t="s">
        <v>89</v>
      </c>
      <c r="H250" s="60">
        <v>92.080060000000003</v>
      </c>
      <c r="I250" s="60">
        <v>18.07939</v>
      </c>
    </row>
    <row r="251" spans="2:9" x14ac:dyDescent="0.25">
      <c r="B251" s="56" t="s">
        <v>52</v>
      </c>
      <c r="C251" s="57">
        <v>53050</v>
      </c>
      <c r="D251" s="58" t="s">
        <v>122</v>
      </c>
      <c r="E251" s="58" t="s">
        <v>42</v>
      </c>
      <c r="F251" s="58" t="s">
        <v>162</v>
      </c>
      <c r="G251" s="59" t="s">
        <v>91</v>
      </c>
      <c r="H251" s="60">
        <v>11.42637</v>
      </c>
      <c r="I251" s="60">
        <v>2.0853600000000001</v>
      </c>
    </row>
    <row r="252" spans="2:9" x14ac:dyDescent="0.25">
      <c r="B252" s="56" t="s">
        <v>52</v>
      </c>
      <c r="C252" s="57">
        <v>53050</v>
      </c>
      <c r="D252" s="58" t="s">
        <v>123</v>
      </c>
      <c r="E252" s="58" t="s">
        <v>42</v>
      </c>
      <c r="F252" s="58" t="s">
        <v>161</v>
      </c>
      <c r="G252" s="59" t="s">
        <v>89</v>
      </c>
      <c r="H252" s="60">
        <v>11.31616</v>
      </c>
      <c r="I252" s="60">
        <v>4.52827</v>
      </c>
    </row>
    <row r="253" spans="2:9" x14ac:dyDescent="0.25">
      <c r="B253" s="56" t="s">
        <v>52</v>
      </c>
      <c r="C253" s="57">
        <v>53150</v>
      </c>
      <c r="D253" s="58" t="s">
        <v>124</v>
      </c>
      <c r="E253" s="58" t="s">
        <v>42</v>
      </c>
      <c r="F253" s="58" t="s">
        <v>162</v>
      </c>
      <c r="G253" s="59" t="s">
        <v>89</v>
      </c>
      <c r="H253" s="60">
        <v>22.61121</v>
      </c>
      <c r="I253" s="60">
        <v>3.3284400000000001</v>
      </c>
    </row>
    <row r="254" spans="2:9" x14ac:dyDescent="0.25">
      <c r="B254" s="56" t="s">
        <v>52</v>
      </c>
      <c r="C254" s="57">
        <v>53200</v>
      </c>
      <c r="D254" s="58" t="s">
        <v>125</v>
      </c>
      <c r="E254" s="58" t="s">
        <v>42</v>
      </c>
      <c r="F254" s="58" t="s">
        <v>43</v>
      </c>
      <c r="G254" s="59" t="s">
        <v>89</v>
      </c>
      <c r="H254" s="60">
        <v>0.13397999999999999</v>
      </c>
      <c r="I254" s="60">
        <v>0.82677999999999996</v>
      </c>
    </row>
    <row r="255" spans="2:9" x14ac:dyDescent="0.25">
      <c r="B255" s="56" t="s">
        <v>52</v>
      </c>
      <c r="C255" s="57">
        <v>53204</v>
      </c>
      <c r="D255" s="58" t="s">
        <v>126</v>
      </c>
      <c r="E255" s="58" t="s">
        <v>42</v>
      </c>
      <c r="F255" s="58" t="s">
        <v>161</v>
      </c>
      <c r="G255" s="59" t="s">
        <v>91</v>
      </c>
      <c r="H255" s="60">
        <v>57.991</v>
      </c>
      <c r="I255" s="60">
        <v>13.70651</v>
      </c>
    </row>
    <row r="256" spans="2:9" x14ac:dyDescent="0.25">
      <c r="B256" s="56" t="s">
        <v>52</v>
      </c>
      <c r="C256" s="57">
        <v>53204</v>
      </c>
      <c r="D256" s="58" t="s">
        <v>127</v>
      </c>
      <c r="E256" s="58" t="s">
        <v>42</v>
      </c>
      <c r="F256" s="58" t="s">
        <v>161</v>
      </c>
      <c r="G256" s="59" t="s">
        <v>89</v>
      </c>
      <c r="H256" s="60">
        <v>15.29365</v>
      </c>
      <c r="I256" s="60">
        <v>0.96418999999999999</v>
      </c>
    </row>
    <row r="257" spans="2:9" x14ac:dyDescent="0.25">
      <c r="B257" s="56" t="s">
        <v>52</v>
      </c>
      <c r="C257" s="57">
        <v>53304</v>
      </c>
      <c r="D257" s="58" t="s">
        <v>128</v>
      </c>
      <c r="E257" s="58" t="s">
        <v>42</v>
      </c>
      <c r="F257" s="58" t="s">
        <v>162</v>
      </c>
      <c r="G257" s="59" t="s">
        <v>91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129</v>
      </c>
      <c r="E258" s="58" t="s">
        <v>42</v>
      </c>
      <c r="F258" s="58" t="s">
        <v>162</v>
      </c>
      <c r="G258" s="59" t="s">
        <v>89</v>
      </c>
      <c r="H258" s="60">
        <v>49.63373</v>
      </c>
      <c r="I258" s="60">
        <v>12.552680000000001</v>
      </c>
    </row>
    <row r="259" spans="2:9" x14ac:dyDescent="0.25">
      <c r="B259" s="56" t="s">
        <v>52</v>
      </c>
      <c r="C259" s="57">
        <v>53550</v>
      </c>
      <c r="D259" s="58" t="s">
        <v>130</v>
      </c>
      <c r="E259" s="58" t="s">
        <v>42</v>
      </c>
      <c r="F259" s="58" t="s">
        <v>161</v>
      </c>
      <c r="G259" s="59" t="s">
        <v>89</v>
      </c>
      <c r="H259" s="60">
        <v>19.384810000000002</v>
      </c>
      <c r="I259" s="60">
        <v>0.58191000000000004</v>
      </c>
    </row>
    <row r="260" spans="2:9" x14ac:dyDescent="0.25">
      <c r="B260" s="56" t="s">
        <v>52</v>
      </c>
      <c r="C260" s="57">
        <v>53754</v>
      </c>
      <c r="D260" s="58" t="s">
        <v>131</v>
      </c>
      <c r="E260" s="58" t="s">
        <v>42</v>
      </c>
      <c r="F260" s="58" t="s">
        <v>162</v>
      </c>
      <c r="G260" s="59" t="s">
        <v>91</v>
      </c>
      <c r="H260" s="60">
        <v>17.831569999999999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132</v>
      </c>
      <c r="E261" s="58" t="s">
        <v>42</v>
      </c>
      <c r="F261" s="58" t="s">
        <v>162</v>
      </c>
      <c r="G261" s="59" t="s">
        <v>89</v>
      </c>
      <c r="H261" s="60">
        <v>29.83708</v>
      </c>
      <c r="I261" s="60">
        <v>10.8775</v>
      </c>
    </row>
    <row r="262" spans="2:9" x14ac:dyDescent="0.25">
      <c r="B262" s="56" t="s">
        <v>52</v>
      </c>
      <c r="C262" s="57">
        <v>53854</v>
      </c>
      <c r="D262" s="58" t="s">
        <v>133</v>
      </c>
      <c r="E262" s="58" t="s">
        <v>42</v>
      </c>
      <c r="F262" s="58" t="s">
        <v>161</v>
      </c>
      <c r="G262" s="59" t="s">
        <v>91</v>
      </c>
      <c r="H262" s="60">
        <v>81.489440000000002</v>
      </c>
      <c r="I262" s="60">
        <v>15.891999999999999</v>
      </c>
    </row>
    <row r="263" spans="2:9" x14ac:dyDescent="0.25">
      <c r="B263" s="56" t="s">
        <v>52</v>
      </c>
      <c r="C263" s="57">
        <v>53854</v>
      </c>
      <c r="D263" s="58" t="s">
        <v>134</v>
      </c>
      <c r="E263" s="58" t="s">
        <v>42</v>
      </c>
      <c r="F263" s="58" t="s">
        <v>43</v>
      </c>
      <c r="G263" s="59" t="s">
        <v>89</v>
      </c>
      <c r="H263" s="60">
        <v>1.2483200000000001</v>
      </c>
      <c r="I263" s="60">
        <v>0.23780999999999999</v>
      </c>
    </row>
    <row r="264" spans="2:9" x14ac:dyDescent="0.25">
      <c r="B264" s="56" t="s">
        <v>52</v>
      </c>
      <c r="C264" s="57">
        <v>53900</v>
      </c>
      <c r="D264" s="58" t="s">
        <v>135</v>
      </c>
      <c r="E264" s="58" t="s">
        <v>42</v>
      </c>
      <c r="F264" s="58" t="s">
        <v>162</v>
      </c>
      <c r="G264" s="59" t="s">
        <v>89</v>
      </c>
      <c r="H264" s="60">
        <v>2.4202900000000001</v>
      </c>
      <c r="I264" s="60">
        <v>8.2229999999999998E-2</v>
      </c>
    </row>
    <row r="265" spans="2:9" x14ac:dyDescent="0.25">
      <c r="B265" s="56" t="s">
        <v>52</v>
      </c>
      <c r="C265" s="57">
        <v>54000</v>
      </c>
      <c r="D265" s="58" t="s">
        <v>136</v>
      </c>
      <c r="E265" s="58" t="s">
        <v>42</v>
      </c>
      <c r="F265" s="58" t="s">
        <v>161</v>
      </c>
      <c r="G265" s="59" t="s">
        <v>89</v>
      </c>
      <c r="H265" s="60">
        <v>6.1559999999999997E-2</v>
      </c>
      <c r="I265" s="60">
        <v>2.4140000000000002E-2</v>
      </c>
    </row>
    <row r="266" spans="2:9" x14ac:dyDescent="0.25">
      <c r="B266" s="56" t="s">
        <v>52</v>
      </c>
      <c r="C266" s="57">
        <v>54050</v>
      </c>
      <c r="D266" s="58" t="s">
        <v>137</v>
      </c>
      <c r="E266" s="58" t="s">
        <v>42</v>
      </c>
      <c r="F266" s="58" t="s">
        <v>161</v>
      </c>
      <c r="G266" s="59" t="s">
        <v>89</v>
      </c>
      <c r="H266" s="60">
        <v>49.500399999999999</v>
      </c>
      <c r="I266" s="60">
        <v>8.9705399999999997</v>
      </c>
    </row>
    <row r="267" spans="2:9" x14ac:dyDescent="0.25">
      <c r="B267" s="56" t="s">
        <v>52</v>
      </c>
      <c r="C267" s="57">
        <v>54200</v>
      </c>
      <c r="D267" s="58" t="s">
        <v>138</v>
      </c>
      <c r="E267" s="58" t="s">
        <v>42</v>
      </c>
      <c r="F267" s="58" t="s">
        <v>161</v>
      </c>
      <c r="G267" s="59" t="s">
        <v>89</v>
      </c>
      <c r="H267" s="60">
        <v>14.58207</v>
      </c>
      <c r="I267" s="60">
        <v>1.5801000000000001</v>
      </c>
    </row>
    <row r="268" spans="2:9" x14ac:dyDescent="0.25">
      <c r="B268" s="56" t="s">
        <v>52</v>
      </c>
      <c r="C268" s="57">
        <v>54250</v>
      </c>
      <c r="D268" s="58" t="s">
        <v>139</v>
      </c>
      <c r="E268" s="58" t="s">
        <v>42</v>
      </c>
      <c r="F268" s="58" t="s">
        <v>161</v>
      </c>
      <c r="G268" s="59" t="s">
        <v>89</v>
      </c>
      <c r="H268" s="60">
        <v>0</v>
      </c>
      <c r="I268" s="60">
        <v>0.29748000000000002</v>
      </c>
    </row>
    <row r="269" spans="2:9" x14ac:dyDescent="0.25">
      <c r="B269" s="56" t="s">
        <v>52</v>
      </c>
      <c r="C269" s="57">
        <v>54500</v>
      </c>
      <c r="D269" s="58" t="s">
        <v>140</v>
      </c>
      <c r="E269" s="58" t="s">
        <v>42</v>
      </c>
      <c r="F269" s="58" t="s">
        <v>161</v>
      </c>
      <c r="G269" s="59" t="s">
        <v>91</v>
      </c>
      <c r="H269" s="60">
        <v>39.927709999999998</v>
      </c>
      <c r="I269" s="60">
        <v>7.3389800000000003</v>
      </c>
    </row>
    <row r="270" spans="2:9" x14ac:dyDescent="0.25">
      <c r="B270" s="56" t="s">
        <v>52</v>
      </c>
      <c r="C270" s="57">
        <v>54750</v>
      </c>
      <c r="D270" s="58" t="s">
        <v>141</v>
      </c>
      <c r="E270" s="58" t="s">
        <v>42</v>
      </c>
      <c r="F270" s="58" t="s">
        <v>161</v>
      </c>
      <c r="G270" s="59" t="s">
        <v>89</v>
      </c>
      <c r="H270" s="60">
        <v>66.573869999999999</v>
      </c>
      <c r="I270" s="60">
        <v>21.046970000000002</v>
      </c>
    </row>
    <row r="271" spans="2:9" x14ac:dyDescent="0.25">
      <c r="B271" s="56" t="s">
        <v>52</v>
      </c>
      <c r="C271" s="57">
        <v>56000</v>
      </c>
      <c r="D271" s="58" t="s">
        <v>142</v>
      </c>
      <c r="E271" s="58" t="s">
        <v>42</v>
      </c>
      <c r="F271" s="58" t="s">
        <v>161</v>
      </c>
      <c r="G271" s="59" t="s">
        <v>89</v>
      </c>
      <c r="H271" s="60">
        <v>26.278459999999999</v>
      </c>
      <c r="I271" s="60">
        <v>1.76041</v>
      </c>
    </row>
    <row r="272" spans="2:9" x14ac:dyDescent="0.25">
      <c r="B272" s="56" t="s">
        <v>52</v>
      </c>
      <c r="C272" s="57">
        <v>56050</v>
      </c>
      <c r="D272" s="58" t="s">
        <v>143</v>
      </c>
      <c r="E272" s="58" t="s">
        <v>42</v>
      </c>
      <c r="F272" s="58" t="s">
        <v>161</v>
      </c>
      <c r="G272" s="59" t="s">
        <v>89</v>
      </c>
      <c r="H272" s="60">
        <v>18.854030000000002</v>
      </c>
      <c r="I272" s="60">
        <v>0.73351</v>
      </c>
    </row>
    <row r="273" spans="2:9" x14ac:dyDescent="0.25">
      <c r="B273" s="56" t="s">
        <v>52</v>
      </c>
      <c r="C273" s="57">
        <v>56100</v>
      </c>
      <c r="D273" s="58" t="s">
        <v>144</v>
      </c>
      <c r="E273" s="58" t="s">
        <v>42</v>
      </c>
      <c r="F273" s="58" t="s">
        <v>43</v>
      </c>
      <c r="G273" s="59" t="s">
        <v>89</v>
      </c>
      <c r="H273" s="60">
        <v>9.9855300000000007</v>
      </c>
      <c r="I273" s="60">
        <v>0.45749000000000001</v>
      </c>
    </row>
    <row r="274" spans="2:9" x14ac:dyDescent="0.25">
      <c r="B274" s="56" t="s">
        <v>52</v>
      </c>
      <c r="C274" s="57">
        <v>58004</v>
      </c>
      <c r="D274" s="58" t="s">
        <v>145</v>
      </c>
      <c r="E274" s="58" t="s">
        <v>42</v>
      </c>
      <c r="F274" s="58" t="s">
        <v>161</v>
      </c>
      <c r="G274" s="59" t="s">
        <v>91</v>
      </c>
      <c r="H274" s="60">
        <v>38.506219999999999</v>
      </c>
      <c r="I274" s="60">
        <v>8.5061199999999992</v>
      </c>
    </row>
    <row r="275" spans="2:9" x14ac:dyDescent="0.25">
      <c r="B275" s="56" t="s">
        <v>52</v>
      </c>
      <c r="C275" s="57">
        <v>58004</v>
      </c>
      <c r="D275" s="58" t="s">
        <v>146</v>
      </c>
      <c r="E275" s="58" t="s">
        <v>42</v>
      </c>
      <c r="F275" s="58" t="s">
        <v>43</v>
      </c>
      <c r="G275" s="59" t="s">
        <v>89</v>
      </c>
      <c r="H275" s="60">
        <v>2.42239</v>
      </c>
      <c r="I275" s="60">
        <v>3.5589999999999997E-2</v>
      </c>
    </row>
    <row r="276" spans="2:9" x14ac:dyDescent="0.25">
      <c r="B276" s="56" t="s">
        <v>52</v>
      </c>
      <c r="C276" s="57">
        <v>58054</v>
      </c>
      <c r="D276" s="58" t="s">
        <v>147</v>
      </c>
      <c r="E276" s="58" t="s">
        <v>42</v>
      </c>
      <c r="F276" s="58" t="s">
        <v>43</v>
      </c>
      <c r="G276" s="59" t="s">
        <v>91</v>
      </c>
      <c r="H276" s="60">
        <v>10.66295</v>
      </c>
      <c r="I276" s="60">
        <v>2.786</v>
      </c>
    </row>
    <row r="277" spans="2:9" x14ac:dyDescent="0.25">
      <c r="B277" s="56" t="s">
        <v>52</v>
      </c>
      <c r="C277" s="57">
        <v>58054</v>
      </c>
      <c r="D277" s="58" t="s">
        <v>148</v>
      </c>
      <c r="E277" s="58" t="s">
        <v>42</v>
      </c>
      <c r="F277" s="58" t="s">
        <v>161</v>
      </c>
      <c r="G277" s="59" t="s">
        <v>91</v>
      </c>
      <c r="H277" s="60">
        <v>2.8507099999999999</v>
      </c>
      <c r="I277" s="60">
        <v>4.2076200000000004</v>
      </c>
    </row>
    <row r="278" spans="2:9" x14ac:dyDescent="0.25">
      <c r="B278" s="56" t="s">
        <v>52</v>
      </c>
      <c r="C278" s="57">
        <v>58104</v>
      </c>
      <c r="D278" s="58" t="s">
        <v>149</v>
      </c>
      <c r="E278" s="58" t="s">
        <v>42</v>
      </c>
      <c r="F278" s="58" t="s">
        <v>161</v>
      </c>
      <c r="G278" s="59" t="s">
        <v>91</v>
      </c>
      <c r="H278" s="60">
        <v>41.42107</v>
      </c>
      <c r="I278" s="60">
        <v>5.3818900000000003</v>
      </c>
    </row>
    <row r="279" spans="2:9" x14ac:dyDescent="0.25">
      <c r="B279" s="56" t="s">
        <v>52</v>
      </c>
      <c r="C279" s="57">
        <v>58104</v>
      </c>
      <c r="D279" s="58" t="s">
        <v>150</v>
      </c>
      <c r="E279" s="58" t="s">
        <v>42</v>
      </c>
      <c r="F279" s="58" t="s">
        <v>43</v>
      </c>
      <c r="G279" s="59" t="s">
        <v>89</v>
      </c>
      <c r="H279" s="60">
        <v>1.8757900000000001</v>
      </c>
      <c r="I279" s="60">
        <v>3.3059999999999999E-2</v>
      </c>
    </row>
    <row r="280" spans="2:9" x14ac:dyDescent="0.25">
      <c r="B280" s="56" t="s">
        <v>52</v>
      </c>
      <c r="C280" s="57">
        <v>58150</v>
      </c>
      <c r="D280" s="58" t="s">
        <v>151</v>
      </c>
      <c r="E280" s="58" t="s">
        <v>42</v>
      </c>
      <c r="F280" s="58" t="s">
        <v>161</v>
      </c>
      <c r="G280" s="59" t="s">
        <v>89</v>
      </c>
      <c r="H280" s="60">
        <v>21.85943</v>
      </c>
      <c r="I280" s="60">
        <v>3.7945500000000001</v>
      </c>
    </row>
    <row r="281" spans="2:9" x14ac:dyDescent="0.25">
      <c r="B281" s="56" t="s">
        <v>52</v>
      </c>
      <c r="C281" s="57">
        <v>58200</v>
      </c>
      <c r="D281" s="58" t="s">
        <v>152</v>
      </c>
      <c r="E281" s="58" t="s">
        <v>42</v>
      </c>
      <c r="F281" s="58" t="s">
        <v>161</v>
      </c>
      <c r="G281" s="59" t="s">
        <v>91</v>
      </c>
      <c r="H281" s="60">
        <v>7.4209999999999998E-2</v>
      </c>
      <c r="I281" s="60">
        <v>2.6040000000000001E-2</v>
      </c>
    </row>
    <row r="282" spans="2:9" x14ac:dyDescent="0.25">
      <c r="B282" s="56" t="s">
        <v>52</v>
      </c>
      <c r="C282" s="57">
        <v>58200</v>
      </c>
      <c r="D282" s="58" t="s">
        <v>153</v>
      </c>
      <c r="E282" s="58" t="s">
        <v>42</v>
      </c>
      <c r="F282" s="58" t="s">
        <v>161</v>
      </c>
      <c r="G282" s="59" t="s">
        <v>89</v>
      </c>
      <c r="H282" s="60">
        <v>34.420569999999998</v>
      </c>
      <c r="I282" s="60">
        <v>11.770630000000001</v>
      </c>
    </row>
    <row r="283" spans="2:9" x14ac:dyDescent="0.25">
      <c r="B283" s="56" t="s">
        <v>52</v>
      </c>
      <c r="C283" s="57">
        <v>58300</v>
      </c>
      <c r="D283" s="58" t="s">
        <v>154</v>
      </c>
      <c r="E283" s="58" t="s">
        <v>42</v>
      </c>
      <c r="F283" s="58" t="s">
        <v>161</v>
      </c>
      <c r="G283" s="59" t="s">
        <v>89</v>
      </c>
      <c r="H283" s="60">
        <v>17.495100000000001</v>
      </c>
      <c r="I283" s="60">
        <v>3.74112</v>
      </c>
    </row>
    <row r="284" spans="2:9" x14ac:dyDescent="0.25">
      <c r="B284" s="56" t="s">
        <v>52</v>
      </c>
      <c r="C284" s="57">
        <v>58305</v>
      </c>
      <c r="D284" s="58" t="s">
        <v>155</v>
      </c>
      <c r="E284" s="58" t="s">
        <v>42</v>
      </c>
      <c r="F284" s="58" t="s">
        <v>161</v>
      </c>
      <c r="G284" s="59" t="s">
        <v>89</v>
      </c>
      <c r="H284" s="60">
        <v>5.1299999999999998E-2</v>
      </c>
      <c r="I284" s="60">
        <v>0.38758999999999999</v>
      </c>
    </row>
    <row r="285" spans="2:9" x14ac:dyDescent="0.25">
      <c r="B285" s="56" t="s">
        <v>52</v>
      </c>
      <c r="C285" s="57">
        <v>58305</v>
      </c>
      <c r="D285" s="58" t="s">
        <v>156</v>
      </c>
      <c r="E285" s="58" t="s">
        <v>42</v>
      </c>
      <c r="F285" s="58" t="s">
        <v>161</v>
      </c>
      <c r="G285" s="59" t="s">
        <v>89</v>
      </c>
      <c r="H285" s="60">
        <v>0.81872999999999996</v>
      </c>
      <c r="I285" s="60">
        <v>0.21879000000000001</v>
      </c>
    </row>
    <row r="286" spans="2:9" x14ac:dyDescent="0.25">
      <c r="B286" s="56" t="s">
        <v>52</v>
      </c>
      <c r="C286" s="57">
        <v>58350</v>
      </c>
      <c r="D286" s="58" t="s">
        <v>157</v>
      </c>
      <c r="E286" s="58" t="s">
        <v>42</v>
      </c>
      <c r="F286" s="58" t="s">
        <v>43</v>
      </c>
      <c r="G286" s="59" t="s">
        <v>89</v>
      </c>
      <c r="H286" s="60">
        <v>9.7816299999999998</v>
      </c>
      <c r="I286" s="60">
        <v>0.35971999999999998</v>
      </c>
    </row>
    <row r="287" spans="2:9" x14ac:dyDescent="0.25">
      <c r="B287" s="56" t="s">
        <v>52</v>
      </c>
      <c r="C287" s="57">
        <v>58450</v>
      </c>
      <c r="D287" s="58" t="s">
        <v>158</v>
      </c>
      <c r="E287" s="58" t="s">
        <v>42</v>
      </c>
      <c r="F287" s="58" t="s">
        <v>161</v>
      </c>
      <c r="G287" s="59" t="s">
        <v>91</v>
      </c>
      <c r="H287" s="60">
        <v>14.852790000000001</v>
      </c>
      <c r="I287" s="60">
        <v>1.66215</v>
      </c>
    </row>
    <row r="288" spans="2:9" x14ac:dyDescent="0.25">
      <c r="B288" s="56" t="s">
        <v>52</v>
      </c>
      <c r="C288" s="57">
        <v>58500</v>
      </c>
      <c r="D288" s="58" t="s">
        <v>159</v>
      </c>
      <c r="E288" s="58" t="s">
        <v>42</v>
      </c>
      <c r="F288" s="58" t="s">
        <v>161</v>
      </c>
      <c r="G288" s="59" t="s">
        <v>91</v>
      </c>
      <c r="H288" s="60">
        <v>136.48376999999999</v>
      </c>
      <c r="I288" s="60">
        <v>39.166739999999997</v>
      </c>
    </row>
    <row r="289" spans="2:9" x14ac:dyDescent="0.25">
      <c r="B289" s="56" t="s">
        <v>53</v>
      </c>
      <c r="C289" s="57">
        <v>50000</v>
      </c>
      <c r="D289" s="58" t="s">
        <v>88</v>
      </c>
      <c r="E289" s="58" t="s">
        <v>42</v>
      </c>
      <c r="F289" s="58" t="s">
        <v>161</v>
      </c>
      <c r="G289" s="59" t="s">
        <v>89</v>
      </c>
      <c r="H289" s="60">
        <v>65.355009999999993</v>
      </c>
      <c r="I289" s="60">
        <v>11.24422</v>
      </c>
    </row>
    <row r="290" spans="2:9" x14ac:dyDescent="0.25">
      <c r="B290" s="56" t="s">
        <v>53</v>
      </c>
      <c r="C290" s="57">
        <v>50050</v>
      </c>
      <c r="D290" s="58" t="s">
        <v>90</v>
      </c>
      <c r="E290" s="58" t="s">
        <v>42</v>
      </c>
      <c r="F290" s="58" t="s">
        <v>43</v>
      </c>
      <c r="G290" s="59" t="s">
        <v>89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92</v>
      </c>
      <c r="E291" s="58" t="s">
        <v>42</v>
      </c>
      <c r="F291" s="58" t="s">
        <v>161</v>
      </c>
      <c r="G291" s="59" t="s">
        <v>89</v>
      </c>
      <c r="H291" s="60">
        <v>14.022500000000001</v>
      </c>
      <c r="I291" s="60">
        <v>2.0631300000000001</v>
      </c>
    </row>
    <row r="292" spans="2:9" x14ac:dyDescent="0.25">
      <c r="B292" s="56" t="s">
        <v>53</v>
      </c>
      <c r="C292" s="57">
        <v>50054</v>
      </c>
      <c r="D292" s="58" t="s">
        <v>93</v>
      </c>
      <c r="E292" s="58" t="s">
        <v>42</v>
      </c>
      <c r="F292" s="58" t="s">
        <v>161</v>
      </c>
      <c r="G292" s="59" t="s">
        <v>91</v>
      </c>
      <c r="H292" s="60">
        <v>2.00868</v>
      </c>
      <c r="I292" s="60">
        <v>1.66506</v>
      </c>
    </row>
    <row r="293" spans="2:9" x14ac:dyDescent="0.25">
      <c r="B293" s="56" t="s">
        <v>53</v>
      </c>
      <c r="C293" s="57">
        <v>50054</v>
      </c>
      <c r="D293" s="58" t="s">
        <v>94</v>
      </c>
      <c r="E293" s="58" t="s">
        <v>42</v>
      </c>
      <c r="F293" s="58" t="s">
        <v>43</v>
      </c>
      <c r="G293" s="59" t="s">
        <v>89</v>
      </c>
      <c r="H293" s="60">
        <v>93.095079999999996</v>
      </c>
      <c r="I293" s="60">
        <v>6.5246899999999997</v>
      </c>
    </row>
    <row r="294" spans="2:9" x14ac:dyDescent="0.25">
      <c r="B294" s="56" t="s">
        <v>53</v>
      </c>
      <c r="C294" s="57">
        <v>50100</v>
      </c>
      <c r="D294" s="58" t="s">
        <v>95</v>
      </c>
      <c r="E294" s="58" t="s">
        <v>42</v>
      </c>
      <c r="F294" s="58" t="s">
        <v>161</v>
      </c>
      <c r="G294" s="59" t="s">
        <v>91</v>
      </c>
      <c r="H294" s="60">
        <v>50.268430000000002</v>
      </c>
      <c r="I294" s="60">
        <v>22.11984</v>
      </c>
    </row>
    <row r="295" spans="2:9" x14ac:dyDescent="0.25">
      <c r="B295" s="56" t="s">
        <v>53</v>
      </c>
      <c r="C295" s="57">
        <v>50150</v>
      </c>
      <c r="D295" s="58" t="s">
        <v>96</v>
      </c>
      <c r="E295" s="58" t="s">
        <v>42</v>
      </c>
      <c r="F295" s="58" t="s">
        <v>161</v>
      </c>
      <c r="G295" s="59" t="s">
        <v>91</v>
      </c>
      <c r="H295" s="60">
        <v>74.875770000000003</v>
      </c>
      <c r="I295" s="60">
        <v>8.9825400000000002</v>
      </c>
    </row>
    <row r="296" spans="2:9" x14ac:dyDescent="0.25">
      <c r="B296" s="56" t="s">
        <v>53</v>
      </c>
      <c r="C296" s="57">
        <v>50200</v>
      </c>
      <c r="D296" s="58" t="s">
        <v>97</v>
      </c>
      <c r="E296" s="58" t="s">
        <v>42</v>
      </c>
      <c r="F296" s="58" t="s">
        <v>161</v>
      </c>
      <c r="G296" s="59" t="s">
        <v>91</v>
      </c>
      <c r="H296" s="60">
        <v>51.912770000000002</v>
      </c>
      <c r="I296" s="60">
        <v>18.970279999999999</v>
      </c>
    </row>
    <row r="297" spans="2:9" x14ac:dyDescent="0.25">
      <c r="B297" s="56" t="s">
        <v>53</v>
      </c>
      <c r="C297" s="57">
        <v>50200</v>
      </c>
      <c r="D297" s="58" t="s">
        <v>98</v>
      </c>
      <c r="E297" s="58" t="s">
        <v>42</v>
      </c>
      <c r="F297" s="58" t="s">
        <v>161</v>
      </c>
      <c r="G297" s="59" t="s">
        <v>89</v>
      </c>
      <c r="H297" s="60">
        <v>0</v>
      </c>
      <c r="I297" s="60">
        <v>0</v>
      </c>
    </row>
    <row r="298" spans="2:9" x14ac:dyDescent="0.25">
      <c r="B298" s="56" t="s">
        <v>53</v>
      </c>
      <c r="C298" s="57">
        <v>50250</v>
      </c>
      <c r="D298" s="58" t="s">
        <v>99</v>
      </c>
      <c r="E298" s="58" t="s">
        <v>42</v>
      </c>
      <c r="F298" s="58" t="s">
        <v>161</v>
      </c>
      <c r="G298" s="59" t="s">
        <v>91</v>
      </c>
      <c r="H298" s="60">
        <v>155.96386999999999</v>
      </c>
      <c r="I298" s="60">
        <v>23.14753</v>
      </c>
    </row>
    <row r="299" spans="2:9" x14ac:dyDescent="0.25">
      <c r="B299" s="56" t="s">
        <v>53</v>
      </c>
      <c r="C299" s="57">
        <v>50250</v>
      </c>
      <c r="D299" s="58" t="s">
        <v>100</v>
      </c>
      <c r="E299" s="58" t="s">
        <v>42</v>
      </c>
      <c r="F299" s="58" t="s">
        <v>161</v>
      </c>
      <c r="G299" s="59" t="s">
        <v>89</v>
      </c>
      <c r="H299" s="60">
        <v>18.199639999999999</v>
      </c>
      <c r="I299" s="60">
        <v>0.90468999999999999</v>
      </c>
    </row>
    <row r="300" spans="2:9" x14ac:dyDescent="0.25">
      <c r="B300" s="56" t="s">
        <v>53</v>
      </c>
      <c r="C300" s="57">
        <v>50300</v>
      </c>
      <c r="D300" s="58" t="s">
        <v>101</v>
      </c>
      <c r="E300" s="58" t="s">
        <v>42</v>
      </c>
      <c r="F300" s="58" t="s">
        <v>161</v>
      </c>
      <c r="G300" s="59" t="s">
        <v>91</v>
      </c>
      <c r="H300" s="60">
        <v>81.175799999999995</v>
      </c>
      <c r="I300" s="60">
        <v>11.301130000000001</v>
      </c>
    </row>
    <row r="301" spans="2:9" x14ac:dyDescent="0.25">
      <c r="B301" s="56" t="s">
        <v>53</v>
      </c>
      <c r="C301" s="57">
        <v>50350</v>
      </c>
      <c r="D301" s="58" t="s">
        <v>102</v>
      </c>
      <c r="E301" s="58" t="s">
        <v>42</v>
      </c>
      <c r="F301" s="58" t="s">
        <v>161</v>
      </c>
      <c r="G301" s="59" t="s">
        <v>91</v>
      </c>
      <c r="H301" s="60">
        <v>6.6739999999999994E-2</v>
      </c>
      <c r="I301" s="60">
        <v>4.8500000000000001E-3</v>
      </c>
    </row>
    <row r="302" spans="2:9" x14ac:dyDescent="0.25">
      <c r="B302" s="56" t="s">
        <v>53</v>
      </c>
      <c r="C302" s="57">
        <v>50350</v>
      </c>
      <c r="D302" s="58" t="s">
        <v>103</v>
      </c>
      <c r="E302" s="58" t="s">
        <v>42</v>
      </c>
      <c r="F302" s="58" t="s">
        <v>161</v>
      </c>
      <c r="G302" s="59" t="s">
        <v>89</v>
      </c>
      <c r="H302" s="60">
        <v>54.322159999999997</v>
      </c>
      <c r="I302" s="60">
        <v>11.76338</v>
      </c>
    </row>
    <row r="303" spans="2:9" x14ac:dyDescent="0.25">
      <c r="B303" s="56" t="s">
        <v>53</v>
      </c>
      <c r="C303" s="57">
        <v>50650</v>
      </c>
      <c r="D303" s="58" t="s">
        <v>104</v>
      </c>
      <c r="E303" s="58" t="s">
        <v>42</v>
      </c>
      <c r="F303" s="58" t="s">
        <v>161</v>
      </c>
      <c r="G303" s="59" t="s">
        <v>91</v>
      </c>
      <c r="H303" s="60">
        <v>57.834940000000003</v>
      </c>
      <c r="I303" s="60">
        <v>7.7656400000000003</v>
      </c>
    </row>
    <row r="304" spans="2:9" x14ac:dyDescent="0.25">
      <c r="B304" s="56" t="s">
        <v>53</v>
      </c>
      <c r="C304" s="57">
        <v>50650</v>
      </c>
      <c r="D304" s="58" t="s">
        <v>105</v>
      </c>
      <c r="E304" s="58" t="s">
        <v>42</v>
      </c>
      <c r="F304" s="58" t="s">
        <v>161</v>
      </c>
      <c r="G304" s="59" t="s">
        <v>91</v>
      </c>
      <c r="H304" s="60">
        <v>5.7576200000000002</v>
      </c>
      <c r="I304" s="60">
        <v>4.9266100000000002</v>
      </c>
    </row>
    <row r="305" spans="2:9" x14ac:dyDescent="0.25">
      <c r="B305" s="56" t="s">
        <v>53</v>
      </c>
      <c r="C305" s="57">
        <v>50700</v>
      </c>
      <c r="D305" s="58" t="s">
        <v>106</v>
      </c>
      <c r="E305" s="58" t="s">
        <v>42</v>
      </c>
      <c r="F305" s="58" t="s">
        <v>161</v>
      </c>
      <c r="G305" s="59" t="s">
        <v>91</v>
      </c>
      <c r="H305" s="60">
        <v>85.827060000000003</v>
      </c>
      <c r="I305" s="60">
        <v>7.2323300000000001</v>
      </c>
    </row>
    <row r="306" spans="2:9" x14ac:dyDescent="0.25">
      <c r="B306" s="56" t="s">
        <v>53</v>
      </c>
      <c r="C306" s="57">
        <v>50700</v>
      </c>
      <c r="D306" s="58" t="s">
        <v>107</v>
      </c>
      <c r="E306" s="58" t="s">
        <v>42</v>
      </c>
      <c r="F306" s="58" t="s">
        <v>161</v>
      </c>
      <c r="G306" s="59" t="s">
        <v>91</v>
      </c>
      <c r="H306" s="60">
        <v>2.1112500000000001</v>
      </c>
      <c r="I306" s="60">
        <v>1.43299</v>
      </c>
    </row>
    <row r="307" spans="2:9" x14ac:dyDescent="0.25">
      <c r="B307" s="56" t="s">
        <v>53</v>
      </c>
      <c r="C307" s="57">
        <v>50750</v>
      </c>
      <c r="D307" s="58" t="s">
        <v>108</v>
      </c>
      <c r="E307" s="58" t="s">
        <v>42</v>
      </c>
      <c r="F307" s="58" t="s">
        <v>161</v>
      </c>
      <c r="G307" s="59" t="s">
        <v>91</v>
      </c>
      <c r="H307" s="60">
        <v>42.466949999999997</v>
      </c>
      <c r="I307" s="60">
        <v>9.2368400000000008</v>
      </c>
    </row>
    <row r="308" spans="2:9" x14ac:dyDescent="0.25">
      <c r="B308" s="56" t="s">
        <v>53</v>
      </c>
      <c r="C308" s="57">
        <v>50750</v>
      </c>
      <c r="D308" s="58" t="s">
        <v>109</v>
      </c>
      <c r="E308" s="58" t="s">
        <v>42</v>
      </c>
      <c r="F308" s="58" t="s">
        <v>43</v>
      </c>
      <c r="G308" s="59" t="s">
        <v>89</v>
      </c>
      <c r="H308" s="60">
        <v>11.04045</v>
      </c>
      <c r="I308" s="60">
        <v>2.93994</v>
      </c>
    </row>
    <row r="309" spans="2:9" x14ac:dyDescent="0.25">
      <c r="B309" s="56" t="s">
        <v>53</v>
      </c>
      <c r="C309" s="57">
        <v>50800</v>
      </c>
      <c r="D309" s="58" t="s">
        <v>110</v>
      </c>
      <c r="E309" s="58" t="s">
        <v>42</v>
      </c>
      <c r="F309" s="58" t="s">
        <v>43</v>
      </c>
      <c r="G309" s="59" t="s">
        <v>91</v>
      </c>
      <c r="H309" s="60">
        <v>11.36246</v>
      </c>
      <c r="I309" s="60">
        <v>8.2680100000000003</v>
      </c>
    </row>
    <row r="310" spans="2:9" x14ac:dyDescent="0.25">
      <c r="B310" s="56" t="s">
        <v>53</v>
      </c>
      <c r="C310" s="57">
        <v>50800</v>
      </c>
      <c r="D310" s="58" t="s">
        <v>111</v>
      </c>
      <c r="E310" s="58" t="s">
        <v>42</v>
      </c>
      <c r="F310" s="58" t="s">
        <v>161</v>
      </c>
      <c r="G310" s="59" t="s">
        <v>91</v>
      </c>
      <c r="H310" s="60">
        <v>17.17925</v>
      </c>
      <c r="I310" s="60">
        <v>14.18492</v>
      </c>
    </row>
    <row r="311" spans="2:9" x14ac:dyDescent="0.25">
      <c r="B311" s="56" t="s">
        <v>53</v>
      </c>
      <c r="C311" s="57">
        <v>50900</v>
      </c>
      <c r="D311" s="58" t="s">
        <v>112</v>
      </c>
      <c r="E311" s="58" t="s">
        <v>42</v>
      </c>
      <c r="F311" s="58" t="s">
        <v>161</v>
      </c>
      <c r="G311" s="59" t="s">
        <v>89</v>
      </c>
      <c r="H311" s="60">
        <v>0</v>
      </c>
      <c r="I311" s="60">
        <v>0.63053000000000003</v>
      </c>
    </row>
    <row r="312" spans="2:9" x14ac:dyDescent="0.25">
      <c r="B312" s="56" t="s">
        <v>53</v>
      </c>
      <c r="C312" s="57">
        <v>50900</v>
      </c>
      <c r="D312" s="58" t="s">
        <v>113</v>
      </c>
      <c r="E312" s="58" t="s">
        <v>42</v>
      </c>
      <c r="F312" s="58" t="s">
        <v>161</v>
      </c>
      <c r="G312" s="59" t="s">
        <v>89</v>
      </c>
      <c r="H312" s="60">
        <v>8.54129</v>
      </c>
      <c r="I312" s="60">
        <v>1.4753700000000001</v>
      </c>
    </row>
    <row r="313" spans="2:9" x14ac:dyDescent="0.25">
      <c r="B313" s="56" t="s">
        <v>53</v>
      </c>
      <c r="C313" s="57">
        <v>50950</v>
      </c>
      <c r="D313" s="58" t="s">
        <v>114</v>
      </c>
      <c r="E313" s="58" t="s">
        <v>42</v>
      </c>
      <c r="F313" s="58" t="s">
        <v>161</v>
      </c>
      <c r="G313" s="59" t="s">
        <v>91</v>
      </c>
      <c r="H313" s="60">
        <v>41.021949999999997</v>
      </c>
      <c r="I313" s="60">
        <v>3.1443599999999998</v>
      </c>
    </row>
    <row r="314" spans="2:9" x14ac:dyDescent="0.25">
      <c r="B314" s="56" t="s">
        <v>53</v>
      </c>
      <c r="C314" s="57">
        <v>50950</v>
      </c>
      <c r="D314" s="58" t="s">
        <v>115</v>
      </c>
      <c r="E314" s="58" t="s">
        <v>42</v>
      </c>
      <c r="F314" s="58" t="s">
        <v>43</v>
      </c>
      <c r="G314" s="59" t="s">
        <v>89</v>
      </c>
      <c r="H314" s="60">
        <v>0.90434000000000003</v>
      </c>
      <c r="I314" s="60">
        <v>1.32372</v>
      </c>
    </row>
    <row r="315" spans="2:9" x14ac:dyDescent="0.25">
      <c r="B315" s="56" t="s">
        <v>53</v>
      </c>
      <c r="C315" s="57">
        <v>51150</v>
      </c>
      <c r="D315" s="58" t="s">
        <v>116</v>
      </c>
      <c r="E315" s="58" t="s">
        <v>42</v>
      </c>
      <c r="F315" s="58" t="s">
        <v>161</v>
      </c>
      <c r="G315" s="59" t="s">
        <v>91</v>
      </c>
      <c r="H315" s="60">
        <v>123.64815</v>
      </c>
      <c r="I315" s="60">
        <v>17.193359999999998</v>
      </c>
    </row>
    <row r="316" spans="2:9" x14ac:dyDescent="0.25">
      <c r="B316" s="56" t="s">
        <v>53</v>
      </c>
      <c r="C316" s="57">
        <v>51150</v>
      </c>
      <c r="D316" s="58" t="s">
        <v>117</v>
      </c>
      <c r="E316" s="58" t="s">
        <v>42</v>
      </c>
      <c r="F316" s="58" t="s">
        <v>43</v>
      </c>
      <c r="G316" s="59" t="s">
        <v>89</v>
      </c>
      <c r="H316" s="60">
        <v>3.40957</v>
      </c>
      <c r="I316" s="60">
        <v>0.28509000000000001</v>
      </c>
    </row>
    <row r="317" spans="2:9" x14ac:dyDescent="0.25">
      <c r="B317" s="56" t="s">
        <v>53</v>
      </c>
      <c r="C317" s="57">
        <v>51300</v>
      </c>
      <c r="D317" s="58" t="s">
        <v>118</v>
      </c>
      <c r="E317" s="58" t="s">
        <v>42</v>
      </c>
      <c r="F317" s="58" t="s">
        <v>161</v>
      </c>
      <c r="G317" s="59" t="s">
        <v>89</v>
      </c>
      <c r="H317" s="60">
        <v>21.771599999999999</v>
      </c>
      <c r="I317" s="60">
        <v>2.68289</v>
      </c>
    </row>
    <row r="318" spans="2:9" x14ac:dyDescent="0.25">
      <c r="B318" s="56" t="s">
        <v>53</v>
      </c>
      <c r="C318" s="57">
        <v>51450</v>
      </c>
      <c r="D318" s="58" t="s">
        <v>119</v>
      </c>
      <c r="E318" s="58" t="s">
        <v>42</v>
      </c>
      <c r="F318" s="58" t="s">
        <v>161</v>
      </c>
      <c r="G318" s="59" t="s">
        <v>89</v>
      </c>
      <c r="H318" s="60">
        <v>15.527340000000001</v>
      </c>
      <c r="I318" s="60">
        <v>1.34409</v>
      </c>
    </row>
    <row r="319" spans="2:9" x14ac:dyDescent="0.25">
      <c r="B319" s="56" t="s">
        <v>53</v>
      </c>
      <c r="C319" s="57">
        <v>53000</v>
      </c>
      <c r="D319" s="58" t="s">
        <v>120</v>
      </c>
      <c r="E319" s="58" t="s">
        <v>42</v>
      </c>
      <c r="F319" s="58" t="s">
        <v>161</v>
      </c>
      <c r="G319" s="59" t="s">
        <v>89</v>
      </c>
      <c r="H319" s="60">
        <v>11.791639999999999</v>
      </c>
      <c r="I319" s="60">
        <v>2.0802</v>
      </c>
    </row>
    <row r="320" spans="2:9" x14ac:dyDescent="0.25">
      <c r="B320" s="56" t="s">
        <v>53</v>
      </c>
      <c r="C320" s="57">
        <v>53000</v>
      </c>
      <c r="D320" s="58" t="s">
        <v>121</v>
      </c>
      <c r="E320" s="58" t="s">
        <v>42</v>
      </c>
      <c r="F320" s="58" t="s">
        <v>161</v>
      </c>
      <c r="G320" s="59" t="s">
        <v>89</v>
      </c>
      <c r="H320" s="60">
        <v>99.655929999999998</v>
      </c>
      <c r="I320" s="60">
        <v>19.686789999999998</v>
      </c>
    </row>
    <row r="321" spans="2:9" x14ac:dyDescent="0.25">
      <c r="B321" s="56" t="s">
        <v>53</v>
      </c>
      <c r="C321" s="57">
        <v>53050</v>
      </c>
      <c r="D321" s="58" t="s">
        <v>122</v>
      </c>
      <c r="E321" s="58" t="s">
        <v>42</v>
      </c>
      <c r="F321" s="58" t="s">
        <v>162</v>
      </c>
      <c r="G321" s="59" t="s">
        <v>91</v>
      </c>
      <c r="H321" s="60">
        <v>11.64471</v>
      </c>
      <c r="I321" s="60">
        <v>2.1927099999999999</v>
      </c>
    </row>
    <row r="322" spans="2:9" x14ac:dyDescent="0.25">
      <c r="B322" s="56" t="s">
        <v>53</v>
      </c>
      <c r="C322" s="57">
        <v>53050</v>
      </c>
      <c r="D322" s="58" t="s">
        <v>123</v>
      </c>
      <c r="E322" s="58" t="s">
        <v>42</v>
      </c>
      <c r="F322" s="58" t="s">
        <v>161</v>
      </c>
      <c r="G322" s="59" t="s">
        <v>89</v>
      </c>
      <c r="H322" s="60">
        <v>23.379760000000001</v>
      </c>
      <c r="I322" s="60">
        <v>4.6967699999999999</v>
      </c>
    </row>
    <row r="323" spans="2:9" x14ac:dyDescent="0.25">
      <c r="B323" s="56" t="s">
        <v>53</v>
      </c>
      <c r="C323" s="57">
        <v>53150</v>
      </c>
      <c r="D323" s="58" t="s">
        <v>124</v>
      </c>
      <c r="E323" s="58" t="s">
        <v>42</v>
      </c>
      <c r="F323" s="58" t="s">
        <v>162</v>
      </c>
      <c r="G323" s="59" t="s">
        <v>89</v>
      </c>
      <c r="H323" s="60">
        <v>26.204329999999999</v>
      </c>
      <c r="I323" s="60">
        <v>3.96706</v>
      </c>
    </row>
    <row r="324" spans="2:9" x14ac:dyDescent="0.25">
      <c r="B324" s="56" t="s">
        <v>53</v>
      </c>
      <c r="C324" s="57">
        <v>53200</v>
      </c>
      <c r="D324" s="58" t="s">
        <v>125</v>
      </c>
      <c r="E324" s="58" t="s">
        <v>42</v>
      </c>
      <c r="F324" s="58" t="s">
        <v>43</v>
      </c>
      <c r="G324" s="59" t="s">
        <v>89</v>
      </c>
      <c r="H324" s="60">
        <v>0.13209000000000001</v>
      </c>
      <c r="I324" s="60">
        <v>0.82564000000000004</v>
      </c>
    </row>
    <row r="325" spans="2:9" x14ac:dyDescent="0.25">
      <c r="B325" s="56" t="s">
        <v>53</v>
      </c>
      <c r="C325" s="57">
        <v>53204</v>
      </c>
      <c r="D325" s="58" t="s">
        <v>126</v>
      </c>
      <c r="E325" s="58" t="s">
        <v>42</v>
      </c>
      <c r="F325" s="58" t="s">
        <v>161</v>
      </c>
      <c r="G325" s="59" t="s">
        <v>91</v>
      </c>
      <c r="H325" s="60">
        <v>67.004639999999995</v>
      </c>
      <c r="I325" s="60">
        <v>6.6716699999999998</v>
      </c>
    </row>
    <row r="326" spans="2:9" x14ac:dyDescent="0.25">
      <c r="B326" s="56" t="s">
        <v>53</v>
      </c>
      <c r="C326" s="57">
        <v>53204</v>
      </c>
      <c r="D326" s="58" t="s">
        <v>127</v>
      </c>
      <c r="E326" s="58" t="s">
        <v>42</v>
      </c>
      <c r="F326" s="58" t="s">
        <v>161</v>
      </c>
      <c r="G326" s="59" t="s">
        <v>89</v>
      </c>
      <c r="H326" s="60">
        <v>17.4373</v>
      </c>
      <c r="I326" s="60">
        <v>1.4360900000000001</v>
      </c>
    </row>
    <row r="327" spans="2:9" x14ac:dyDescent="0.25">
      <c r="B327" s="56" t="s">
        <v>53</v>
      </c>
      <c r="C327" s="57">
        <v>53304</v>
      </c>
      <c r="D327" s="58" t="s">
        <v>128</v>
      </c>
      <c r="E327" s="58" t="s">
        <v>42</v>
      </c>
      <c r="F327" s="58" t="s">
        <v>162</v>
      </c>
      <c r="G327" s="59" t="s">
        <v>91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129</v>
      </c>
      <c r="E328" s="58" t="s">
        <v>42</v>
      </c>
      <c r="F328" s="58" t="s">
        <v>162</v>
      </c>
      <c r="G328" s="59" t="s">
        <v>89</v>
      </c>
      <c r="H328" s="60">
        <v>53.222549999999998</v>
      </c>
      <c r="I328" s="60">
        <v>13.30118</v>
      </c>
    </row>
    <row r="329" spans="2:9" x14ac:dyDescent="0.25">
      <c r="B329" s="56" t="s">
        <v>53</v>
      </c>
      <c r="C329" s="57">
        <v>53550</v>
      </c>
      <c r="D329" s="58" t="s">
        <v>130</v>
      </c>
      <c r="E329" s="58" t="s">
        <v>42</v>
      </c>
      <c r="F329" s="58" t="s">
        <v>161</v>
      </c>
      <c r="G329" s="59" t="s">
        <v>89</v>
      </c>
      <c r="H329" s="60">
        <v>23.02158</v>
      </c>
      <c r="I329" s="60">
        <v>0.55915000000000004</v>
      </c>
    </row>
    <row r="330" spans="2:9" x14ac:dyDescent="0.25">
      <c r="B330" s="56" t="s">
        <v>53</v>
      </c>
      <c r="C330" s="57">
        <v>53754</v>
      </c>
      <c r="D330" s="58" t="s">
        <v>131</v>
      </c>
      <c r="E330" s="58" t="s">
        <v>42</v>
      </c>
      <c r="F330" s="58" t="s">
        <v>162</v>
      </c>
      <c r="G330" s="59" t="s">
        <v>91</v>
      </c>
      <c r="H330" s="60">
        <v>17.20919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132</v>
      </c>
      <c r="E331" s="58" t="s">
        <v>42</v>
      </c>
      <c r="F331" s="58" t="s">
        <v>162</v>
      </c>
      <c r="G331" s="59" t="s">
        <v>89</v>
      </c>
      <c r="H331" s="60">
        <v>39.889679999999998</v>
      </c>
      <c r="I331" s="60">
        <v>12.140739999999999</v>
      </c>
    </row>
    <row r="332" spans="2:9" x14ac:dyDescent="0.25">
      <c r="B332" s="56" t="s">
        <v>53</v>
      </c>
      <c r="C332" s="57">
        <v>53854</v>
      </c>
      <c r="D332" s="58" t="s">
        <v>133</v>
      </c>
      <c r="E332" s="58" t="s">
        <v>42</v>
      </c>
      <c r="F332" s="58" t="s">
        <v>161</v>
      </c>
      <c r="G332" s="59" t="s">
        <v>91</v>
      </c>
      <c r="H332" s="60">
        <v>77.407200000000003</v>
      </c>
      <c r="I332" s="60">
        <v>15.726850000000001</v>
      </c>
    </row>
    <row r="333" spans="2:9" x14ac:dyDescent="0.25">
      <c r="B333" s="56" t="s">
        <v>53</v>
      </c>
      <c r="C333" s="57">
        <v>53854</v>
      </c>
      <c r="D333" s="58" t="s">
        <v>134</v>
      </c>
      <c r="E333" s="58" t="s">
        <v>42</v>
      </c>
      <c r="F333" s="58" t="s">
        <v>43</v>
      </c>
      <c r="G333" s="59" t="s">
        <v>89</v>
      </c>
      <c r="H333" s="60">
        <v>1.59134</v>
      </c>
      <c r="I333" s="60">
        <v>0.22538</v>
      </c>
    </row>
    <row r="334" spans="2:9" x14ac:dyDescent="0.25">
      <c r="B334" s="56" t="s">
        <v>53</v>
      </c>
      <c r="C334" s="57">
        <v>53900</v>
      </c>
      <c r="D334" s="58" t="s">
        <v>135</v>
      </c>
      <c r="E334" s="58" t="s">
        <v>42</v>
      </c>
      <c r="F334" s="58" t="s">
        <v>162</v>
      </c>
      <c r="G334" s="59" t="s">
        <v>89</v>
      </c>
      <c r="H334" s="60">
        <v>4.3300299999999998</v>
      </c>
      <c r="I334" s="60">
        <v>0.16203000000000001</v>
      </c>
    </row>
    <row r="335" spans="2:9" x14ac:dyDescent="0.25">
      <c r="B335" s="56" t="s">
        <v>53</v>
      </c>
      <c r="C335" s="57">
        <v>54000</v>
      </c>
      <c r="D335" s="58" t="s">
        <v>136</v>
      </c>
      <c r="E335" s="58" t="s">
        <v>42</v>
      </c>
      <c r="F335" s="58" t="s">
        <v>161</v>
      </c>
      <c r="G335" s="59" t="s">
        <v>89</v>
      </c>
      <c r="H335" s="60">
        <v>6.1940000000000002E-2</v>
      </c>
      <c r="I335" s="60">
        <v>2.554E-2</v>
      </c>
    </row>
    <row r="336" spans="2:9" x14ac:dyDescent="0.25">
      <c r="B336" s="56" t="s">
        <v>53</v>
      </c>
      <c r="C336" s="57">
        <v>54050</v>
      </c>
      <c r="D336" s="58" t="s">
        <v>137</v>
      </c>
      <c r="E336" s="58" t="s">
        <v>42</v>
      </c>
      <c r="F336" s="58" t="s">
        <v>161</v>
      </c>
      <c r="G336" s="59" t="s">
        <v>89</v>
      </c>
      <c r="H336" s="60">
        <v>53.511069999999997</v>
      </c>
      <c r="I336" s="60">
        <v>9.2561699999999991</v>
      </c>
    </row>
    <row r="337" spans="2:9" x14ac:dyDescent="0.25">
      <c r="B337" s="56" t="s">
        <v>53</v>
      </c>
      <c r="C337" s="57">
        <v>54200</v>
      </c>
      <c r="D337" s="58" t="s">
        <v>138</v>
      </c>
      <c r="E337" s="58" t="s">
        <v>42</v>
      </c>
      <c r="F337" s="58" t="s">
        <v>161</v>
      </c>
      <c r="G337" s="59" t="s">
        <v>89</v>
      </c>
      <c r="H337" s="60">
        <v>18.351859999999999</v>
      </c>
      <c r="I337" s="60">
        <v>1.7572300000000001</v>
      </c>
    </row>
    <row r="338" spans="2:9" x14ac:dyDescent="0.25">
      <c r="B338" s="56" t="s">
        <v>53</v>
      </c>
      <c r="C338" s="57">
        <v>54250</v>
      </c>
      <c r="D338" s="58" t="s">
        <v>139</v>
      </c>
      <c r="E338" s="58" t="s">
        <v>42</v>
      </c>
      <c r="F338" s="58" t="s">
        <v>161</v>
      </c>
      <c r="G338" s="59" t="s">
        <v>89</v>
      </c>
      <c r="H338" s="60">
        <v>0</v>
      </c>
      <c r="I338" s="60">
        <v>0.26626</v>
      </c>
    </row>
    <row r="339" spans="2:9" x14ac:dyDescent="0.25">
      <c r="B339" s="56" t="s">
        <v>53</v>
      </c>
      <c r="C339" s="57">
        <v>54500</v>
      </c>
      <c r="D339" s="58" t="s">
        <v>140</v>
      </c>
      <c r="E339" s="58" t="s">
        <v>42</v>
      </c>
      <c r="F339" s="58" t="s">
        <v>161</v>
      </c>
      <c r="G339" s="59" t="s">
        <v>91</v>
      </c>
      <c r="H339" s="60">
        <v>39.946359999999999</v>
      </c>
      <c r="I339" s="60">
        <v>6.7343299999999999</v>
      </c>
    </row>
    <row r="340" spans="2:9" x14ac:dyDescent="0.25">
      <c r="B340" s="56" t="s">
        <v>53</v>
      </c>
      <c r="C340" s="57">
        <v>54750</v>
      </c>
      <c r="D340" s="58" t="s">
        <v>141</v>
      </c>
      <c r="E340" s="58" t="s">
        <v>42</v>
      </c>
      <c r="F340" s="58" t="s">
        <v>161</v>
      </c>
      <c r="G340" s="59" t="s">
        <v>89</v>
      </c>
      <c r="H340" s="60">
        <v>66.877520000000004</v>
      </c>
      <c r="I340" s="60">
        <v>20.937909999999999</v>
      </c>
    </row>
    <row r="341" spans="2:9" x14ac:dyDescent="0.25">
      <c r="B341" s="56" t="s">
        <v>53</v>
      </c>
      <c r="C341" s="57">
        <v>56000</v>
      </c>
      <c r="D341" s="58" t="s">
        <v>142</v>
      </c>
      <c r="E341" s="58" t="s">
        <v>42</v>
      </c>
      <c r="F341" s="58" t="s">
        <v>161</v>
      </c>
      <c r="G341" s="59" t="s">
        <v>89</v>
      </c>
      <c r="H341" s="60">
        <v>28.293040000000001</v>
      </c>
      <c r="I341" s="60">
        <v>2.04976</v>
      </c>
    </row>
    <row r="342" spans="2:9" x14ac:dyDescent="0.25">
      <c r="B342" s="56" t="s">
        <v>53</v>
      </c>
      <c r="C342" s="57">
        <v>56050</v>
      </c>
      <c r="D342" s="58" t="s">
        <v>143</v>
      </c>
      <c r="E342" s="58" t="s">
        <v>42</v>
      </c>
      <c r="F342" s="58" t="s">
        <v>161</v>
      </c>
      <c r="G342" s="59" t="s">
        <v>89</v>
      </c>
      <c r="H342" s="60">
        <v>19.898990000000001</v>
      </c>
      <c r="I342" s="60">
        <v>0.81315000000000004</v>
      </c>
    </row>
    <row r="343" spans="2:9" x14ac:dyDescent="0.25">
      <c r="B343" s="56" t="s">
        <v>53</v>
      </c>
      <c r="C343" s="57">
        <v>56100</v>
      </c>
      <c r="D343" s="58" t="s">
        <v>144</v>
      </c>
      <c r="E343" s="58" t="s">
        <v>42</v>
      </c>
      <c r="F343" s="58" t="s">
        <v>43</v>
      </c>
      <c r="G343" s="59" t="s">
        <v>89</v>
      </c>
      <c r="H343" s="60">
        <v>10.24973</v>
      </c>
      <c r="I343" s="60">
        <v>0.42884</v>
      </c>
    </row>
    <row r="344" spans="2:9" x14ac:dyDescent="0.25">
      <c r="B344" s="56" t="s">
        <v>53</v>
      </c>
      <c r="C344" s="57">
        <v>58004</v>
      </c>
      <c r="D344" s="58" t="s">
        <v>145</v>
      </c>
      <c r="E344" s="58" t="s">
        <v>42</v>
      </c>
      <c r="F344" s="58" t="s">
        <v>161</v>
      </c>
      <c r="G344" s="59" t="s">
        <v>91</v>
      </c>
      <c r="H344" s="60">
        <v>43.895359999999997</v>
      </c>
      <c r="I344" s="60">
        <v>0.95138</v>
      </c>
    </row>
    <row r="345" spans="2:9" x14ac:dyDescent="0.25">
      <c r="B345" s="56" t="s">
        <v>53</v>
      </c>
      <c r="C345" s="57">
        <v>58004</v>
      </c>
      <c r="D345" s="58" t="s">
        <v>146</v>
      </c>
      <c r="E345" s="58" t="s">
        <v>42</v>
      </c>
      <c r="F345" s="58" t="s">
        <v>43</v>
      </c>
      <c r="G345" s="59" t="s">
        <v>89</v>
      </c>
      <c r="H345" s="60">
        <v>2.8908200000000002</v>
      </c>
      <c r="I345" s="60">
        <v>6.1240000000000003E-2</v>
      </c>
    </row>
    <row r="346" spans="2:9" x14ac:dyDescent="0.25">
      <c r="B346" s="56" t="s">
        <v>53</v>
      </c>
      <c r="C346" s="57">
        <v>58054</v>
      </c>
      <c r="D346" s="58" t="s">
        <v>147</v>
      </c>
      <c r="E346" s="58" t="s">
        <v>42</v>
      </c>
      <c r="F346" s="58" t="s">
        <v>43</v>
      </c>
      <c r="G346" s="59" t="s">
        <v>91</v>
      </c>
      <c r="H346" s="60">
        <v>10.662990000000001</v>
      </c>
      <c r="I346" s="60">
        <v>2.9268200000000002</v>
      </c>
    </row>
    <row r="347" spans="2:9" x14ac:dyDescent="0.25">
      <c r="B347" s="56" t="s">
        <v>53</v>
      </c>
      <c r="C347" s="57">
        <v>58054</v>
      </c>
      <c r="D347" s="58" t="s">
        <v>148</v>
      </c>
      <c r="E347" s="58" t="s">
        <v>42</v>
      </c>
      <c r="F347" s="58" t="s">
        <v>161</v>
      </c>
      <c r="G347" s="59" t="s">
        <v>91</v>
      </c>
      <c r="H347" s="60">
        <v>1.9910099999999999</v>
      </c>
      <c r="I347" s="60">
        <v>4.4508299999999998</v>
      </c>
    </row>
    <row r="348" spans="2:9" x14ac:dyDescent="0.25">
      <c r="B348" s="56" t="s">
        <v>53</v>
      </c>
      <c r="C348" s="57">
        <v>58104</v>
      </c>
      <c r="D348" s="58" t="s">
        <v>149</v>
      </c>
      <c r="E348" s="58" t="s">
        <v>42</v>
      </c>
      <c r="F348" s="58" t="s">
        <v>161</v>
      </c>
      <c r="G348" s="59" t="s">
        <v>91</v>
      </c>
      <c r="H348" s="60">
        <v>45.888260000000002</v>
      </c>
      <c r="I348" s="60">
        <v>1.5194799999999999</v>
      </c>
    </row>
    <row r="349" spans="2:9" x14ac:dyDescent="0.25">
      <c r="B349" s="56" t="s">
        <v>53</v>
      </c>
      <c r="C349" s="57">
        <v>58104</v>
      </c>
      <c r="D349" s="58" t="s">
        <v>150</v>
      </c>
      <c r="E349" s="58" t="s">
        <v>42</v>
      </c>
      <c r="F349" s="58" t="s">
        <v>43</v>
      </c>
      <c r="G349" s="59" t="s">
        <v>89</v>
      </c>
      <c r="H349" s="60">
        <v>2.2700399999999998</v>
      </c>
      <c r="I349" s="60">
        <v>7.0440000000000003E-2</v>
      </c>
    </row>
    <row r="350" spans="2:9" x14ac:dyDescent="0.25">
      <c r="B350" s="56" t="s">
        <v>53</v>
      </c>
      <c r="C350" s="57">
        <v>58150</v>
      </c>
      <c r="D350" s="58" t="s">
        <v>151</v>
      </c>
      <c r="E350" s="58" t="s">
        <v>42</v>
      </c>
      <c r="F350" s="58" t="s">
        <v>161</v>
      </c>
      <c r="G350" s="59" t="s">
        <v>89</v>
      </c>
      <c r="H350" s="60">
        <v>22.701789999999999</v>
      </c>
      <c r="I350" s="60">
        <v>4.0368899999999996</v>
      </c>
    </row>
    <row r="351" spans="2:9" x14ac:dyDescent="0.25">
      <c r="B351" s="56" t="s">
        <v>53</v>
      </c>
      <c r="C351" s="57">
        <v>58200</v>
      </c>
      <c r="D351" s="58" t="s">
        <v>152</v>
      </c>
      <c r="E351" s="58" t="s">
        <v>42</v>
      </c>
      <c r="F351" s="58" t="s">
        <v>161</v>
      </c>
      <c r="G351" s="59" t="s">
        <v>91</v>
      </c>
      <c r="H351" s="60">
        <v>7.6079999999999995E-2</v>
      </c>
      <c r="I351" s="60">
        <v>2.7119999999999998E-2</v>
      </c>
    </row>
    <row r="352" spans="2:9" x14ac:dyDescent="0.25">
      <c r="B352" s="56" t="s">
        <v>53</v>
      </c>
      <c r="C352" s="57">
        <v>58200</v>
      </c>
      <c r="D352" s="58" t="s">
        <v>153</v>
      </c>
      <c r="E352" s="58" t="s">
        <v>42</v>
      </c>
      <c r="F352" s="58" t="s">
        <v>161</v>
      </c>
      <c r="G352" s="59" t="s">
        <v>89</v>
      </c>
      <c r="H352" s="60">
        <v>35.615740000000002</v>
      </c>
      <c r="I352" s="60">
        <v>12.08121</v>
      </c>
    </row>
    <row r="353" spans="2:9" x14ac:dyDescent="0.25">
      <c r="B353" s="56" t="s">
        <v>53</v>
      </c>
      <c r="C353" s="57">
        <v>58300</v>
      </c>
      <c r="D353" s="58" t="s">
        <v>154</v>
      </c>
      <c r="E353" s="58" t="s">
        <v>42</v>
      </c>
      <c r="F353" s="58" t="s">
        <v>161</v>
      </c>
      <c r="G353" s="59" t="s">
        <v>89</v>
      </c>
      <c r="H353" s="60">
        <v>17.471630000000001</v>
      </c>
      <c r="I353" s="60">
        <v>3.7083200000000001</v>
      </c>
    </row>
    <row r="354" spans="2:9" x14ac:dyDescent="0.25">
      <c r="B354" s="56" t="s">
        <v>53</v>
      </c>
      <c r="C354" s="57">
        <v>58305</v>
      </c>
      <c r="D354" s="58" t="s">
        <v>155</v>
      </c>
      <c r="E354" s="58" t="s">
        <v>42</v>
      </c>
      <c r="F354" s="58" t="s">
        <v>161</v>
      </c>
      <c r="G354" s="59" t="s">
        <v>89</v>
      </c>
      <c r="H354" s="60">
        <v>0.05</v>
      </c>
      <c r="I354" s="60">
        <v>0.37991999999999998</v>
      </c>
    </row>
    <row r="355" spans="2:9" x14ac:dyDescent="0.25">
      <c r="B355" s="56" t="s">
        <v>53</v>
      </c>
      <c r="C355" s="57">
        <v>58305</v>
      </c>
      <c r="D355" s="58" t="s">
        <v>156</v>
      </c>
      <c r="E355" s="58" t="s">
        <v>42</v>
      </c>
      <c r="F355" s="58" t="s">
        <v>161</v>
      </c>
      <c r="G355" s="59" t="s">
        <v>89</v>
      </c>
      <c r="H355" s="60">
        <v>0.82172999999999996</v>
      </c>
      <c r="I355" s="60">
        <v>0.21969</v>
      </c>
    </row>
    <row r="356" spans="2:9" x14ac:dyDescent="0.25">
      <c r="B356" s="56" t="s">
        <v>53</v>
      </c>
      <c r="C356" s="57">
        <v>58350</v>
      </c>
      <c r="D356" s="58" t="s">
        <v>157</v>
      </c>
      <c r="E356" s="58" t="s">
        <v>42</v>
      </c>
      <c r="F356" s="58" t="s">
        <v>43</v>
      </c>
      <c r="G356" s="59" t="s">
        <v>89</v>
      </c>
      <c r="H356" s="60">
        <v>9.9381299999999992</v>
      </c>
      <c r="I356" s="60">
        <v>0.37523000000000001</v>
      </c>
    </row>
    <row r="357" spans="2:9" x14ac:dyDescent="0.25">
      <c r="B357" s="56" t="s">
        <v>53</v>
      </c>
      <c r="C357" s="57">
        <v>58450</v>
      </c>
      <c r="D357" s="58" t="s">
        <v>158</v>
      </c>
      <c r="E357" s="58" t="s">
        <v>42</v>
      </c>
      <c r="F357" s="58" t="s">
        <v>161</v>
      </c>
      <c r="G357" s="59" t="s">
        <v>91</v>
      </c>
      <c r="H357" s="60">
        <v>16.024609999999999</v>
      </c>
      <c r="I357" s="60">
        <v>0.94811999999999996</v>
      </c>
    </row>
    <row r="358" spans="2:9" x14ac:dyDescent="0.25">
      <c r="B358" s="56" t="s">
        <v>53</v>
      </c>
      <c r="C358" s="57">
        <v>58500</v>
      </c>
      <c r="D358" s="58" t="s">
        <v>159</v>
      </c>
      <c r="E358" s="58" t="s">
        <v>42</v>
      </c>
      <c r="F358" s="58" t="s">
        <v>161</v>
      </c>
      <c r="G358" s="59" t="s">
        <v>91</v>
      </c>
      <c r="H358" s="60">
        <v>198.18095</v>
      </c>
      <c r="I358" s="60">
        <v>44.943100000000001</v>
      </c>
    </row>
    <row r="359" spans="2:9" x14ac:dyDescent="0.25">
      <c r="B359" s="56" t="s">
        <v>54</v>
      </c>
      <c r="C359" s="57">
        <v>50000</v>
      </c>
      <c r="D359" s="58" t="s">
        <v>88</v>
      </c>
      <c r="E359" s="58" t="s">
        <v>42</v>
      </c>
      <c r="F359" s="58" t="s">
        <v>161</v>
      </c>
      <c r="G359" s="59" t="s">
        <v>89</v>
      </c>
      <c r="H359" s="60">
        <v>66.082830000000001</v>
      </c>
      <c r="I359" s="60">
        <v>10.98254</v>
      </c>
    </row>
    <row r="360" spans="2:9" x14ac:dyDescent="0.25">
      <c r="B360" s="56" t="s">
        <v>54</v>
      </c>
      <c r="C360" s="57">
        <v>50050</v>
      </c>
      <c r="D360" s="58" t="s">
        <v>90</v>
      </c>
      <c r="E360" s="58" t="s">
        <v>42</v>
      </c>
      <c r="F360" s="58" t="s">
        <v>43</v>
      </c>
      <c r="G360" s="59" t="s">
        <v>89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92</v>
      </c>
      <c r="E361" s="58" t="s">
        <v>42</v>
      </c>
      <c r="F361" s="58" t="s">
        <v>161</v>
      </c>
      <c r="G361" s="59" t="s">
        <v>89</v>
      </c>
      <c r="H361" s="60">
        <v>14.048069999999999</v>
      </c>
      <c r="I361" s="60">
        <v>2.1315300000000001</v>
      </c>
    </row>
    <row r="362" spans="2:9" x14ac:dyDescent="0.25">
      <c r="B362" s="56" t="s">
        <v>54</v>
      </c>
      <c r="C362" s="57">
        <v>50054</v>
      </c>
      <c r="D362" s="58" t="s">
        <v>93</v>
      </c>
      <c r="E362" s="58" t="s">
        <v>42</v>
      </c>
      <c r="F362" s="58" t="s">
        <v>161</v>
      </c>
      <c r="G362" s="59" t="s">
        <v>91</v>
      </c>
      <c r="H362" s="60">
        <v>3.3812799999999998</v>
      </c>
      <c r="I362" s="60">
        <v>1.6210100000000001</v>
      </c>
    </row>
    <row r="363" spans="2:9" x14ac:dyDescent="0.25">
      <c r="B363" s="56" t="s">
        <v>54</v>
      </c>
      <c r="C363" s="57">
        <v>50054</v>
      </c>
      <c r="D363" s="58" t="s">
        <v>94</v>
      </c>
      <c r="E363" s="58" t="s">
        <v>42</v>
      </c>
      <c r="F363" s="58" t="s">
        <v>43</v>
      </c>
      <c r="G363" s="59" t="s">
        <v>89</v>
      </c>
      <c r="H363" s="60">
        <v>91.845460000000003</v>
      </c>
      <c r="I363" s="60">
        <v>6.25387</v>
      </c>
    </row>
    <row r="364" spans="2:9" x14ac:dyDescent="0.25">
      <c r="B364" s="56" t="s">
        <v>54</v>
      </c>
      <c r="C364" s="57">
        <v>50100</v>
      </c>
      <c r="D364" s="58" t="s">
        <v>95</v>
      </c>
      <c r="E364" s="58" t="s">
        <v>42</v>
      </c>
      <c r="F364" s="58" t="s">
        <v>161</v>
      </c>
      <c r="G364" s="59" t="s">
        <v>91</v>
      </c>
      <c r="H364" s="60">
        <v>53.982669999999999</v>
      </c>
      <c r="I364" s="60">
        <v>10.331379999999999</v>
      </c>
    </row>
    <row r="365" spans="2:9" x14ac:dyDescent="0.25">
      <c r="B365" s="56" t="s">
        <v>54</v>
      </c>
      <c r="C365" s="57">
        <v>50150</v>
      </c>
      <c r="D365" s="58" t="s">
        <v>96</v>
      </c>
      <c r="E365" s="58" t="s">
        <v>42</v>
      </c>
      <c r="F365" s="58" t="s">
        <v>161</v>
      </c>
      <c r="G365" s="59" t="s">
        <v>91</v>
      </c>
      <c r="H365" s="60">
        <v>75.321659999999994</v>
      </c>
      <c r="I365" s="60">
        <v>9.0516299999999994</v>
      </c>
    </row>
    <row r="366" spans="2:9" x14ac:dyDescent="0.25">
      <c r="B366" s="56" t="s">
        <v>54</v>
      </c>
      <c r="C366" s="57">
        <v>50200</v>
      </c>
      <c r="D366" s="58" t="s">
        <v>97</v>
      </c>
      <c r="E366" s="58" t="s">
        <v>42</v>
      </c>
      <c r="F366" s="58" t="s">
        <v>161</v>
      </c>
      <c r="G366" s="59" t="s">
        <v>91</v>
      </c>
      <c r="H366" s="60">
        <v>59.613160000000001</v>
      </c>
      <c r="I366" s="60">
        <v>5.9729700000000001</v>
      </c>
    </row>
    <row r="367" spans="2:9" x14ac:dyDescent="0.25">
      <c r="B367" s="56" t="s">
        <v>54</v>
      </c>
      <c r="C367" s="57">
        <v>50200</v>
      </c>
      <c r="D367" s="58" t="s">
        <v>98</v>
      </c>
      <c r="E367" s="58" t="s">
        <v>42</v>
      </c>
      <c r="F367" s="58" t="s">
        <v>161</v>
      </c>
      <c r="G367" s="59" t="s">
        <v>89</v>
      </c>
      <c r="H367" s="60">
        <v>0</v>
      </c>
      <c r="I367" s="60">
        <v>0</v>
      </c>
    </row>
    <row r="368" spans="2:9" x14ac:dyDescent="0.25">
      <c r="B368" s="56" t="s">
        <v>54</v>
      </c>
      <c r="C368" s="57">
        <v>50250</v>
      </c>
      <c r="D368" s="58" t="s">
        <v>99</v>
      </c>
      <c r="E368" s="58" t="s">
        <v>42</v>
      </c>
      <c r="F368" s="58" t="s">
        <v>161</v>
      </c>
      <c r="G368" s="59" t="s">
        <v>91</v>
      </c>
      <c r="H368" s="60">
        <v>156.74083999999999</v>
      </c>
      <c r="I368" s="60">
        <v>22.391359999999999</v>
      </c>
    </row>
    <row r="369" spans="2:9" x14ac:dyDescent="0.25">
      <c r="B369" s="56" t="s">
        <v>54</v>
      </c>
      <c r="C369" s="57">
        <v>50250</v>
      </c>
      <c r="D369" s="58" t="s">
        <v>100</v>
      </c>
      <c r="E369" s="58" t="s">
        <v>42</v>
      </c>
      <c r="F369" s="58" t="s">
        <v>161</v>
      </c>
      <c r="G369" s="59" t="s">
        <v>89</v>
      </c>
      <c r="H369" s="60">
        <v>18.744769999999999</v>
      </c>
      <c r="I369" s="60">
        <v>0.98409999999999997</v>
      </c>
    </row>
    <row r="370" spans="2:9" x14ac:dyDescent="0.25">
      <c r="B370" s="56" t="s">
        <v>54</v>
      </c>
      <c r="C370" s="57">
        <v>50300</v>
      </c>
      <c r="D370" s="58" t="s">
        <v>101</v>
      </c>
      <c r="E370" s="58" t="s">
        <v>42</v>
      </c>
      <c r="F370" s="58" t="s">
        <v>161</v>
      </c>
      <c r="G370" s="59" t="s">
        <v>91</v>
      </c>
      <c r="H370" s="60">
        <v>109.48246</v>
      </c>
      <c r="I370" s="60">
        <v>19.24888</v>
      </c>
    </row>
    <row r="371" spans="2:9" x14ac:dyDescent="0.25">
      <c r="B371" s="56" t="s">
        <v>54</v>
      </c>
      <c r="C371" s="57">
        <v>50350</v>
      </c>
      <c r="D371" s="58" t="s">
        <v>102</v>
      </c>
      <c r="E371" s="58" t="s">
        <v>42</v>
      </c>
      <c r="F371" s="58" t="s">
        <v>161</v>
      </c>
      <c r="G371" s="59" t="s">
        <v>91</v>
      </c>
      <c r="H371" s="60">
        <v>6.3969999999999999E-2</v>
      </c>
      <c r="I371" s="60">
        <v>6.6400000000000001E-3</v>
      </c>
    </row>
    <row r="372" spans="2:9" x14ac:dyDescent="0.25">
      <c r="B372" s="56" t="s">
        <v>54</v>
      </c>
      <c r="C372" s="57">
        <v>50350</v>
      </c>
      <c r="D372" s="58" t="s">
        <v>103</v>
      </c>
      <c r="E372" s="58" t="s">
        <v>42</v>
      </c>
      <c r="F372" s="58" t="s">
        <v>161</v>
      </c>
      <c r="G372" s="59" t="s">
        <v>89</v>
      </c>
      <c r="H372" s="60">
        <v>53.689729999999997</v>
      </c>
      <c r="I372" s="60">
        <v>11.52481</v>
      </c>
    </row>
    <row r="373" spans="2:9" x14ac:dyDescent="0.25">
      <c r="B373" s="56" t="s">
        <v>54</v>
      </c>
      <c r="C373" s="57">
        <v>50650</v>
      </c>
      <c r="D373" s="58" t="s">
        <v>104</v>
      </c>
      <c r="E373" s="58" t="s">
        <v>42</v>
      </c>
      <c r="F373" s="58" t="s">
        <v>161</v>
      </c>
      <c r="G373" s="59" t="s">
        <v>91</v>
      </c>
      <c r="H373" s="60">
        <v>57.367840000000001</v>
      </c>
      <c r="I373" s="60">
        <v>7.3689099999999996</v>
      </c>
    </row>
    <row r="374" spans="2:9" x14ac:dyDescent="0.25">
      <c r="B374" s="56" t="s">
        <v>54</v>
      </c>
      <c r="C374" s="57">
        <v>50650</v>
      </c>
      <c r="D374" s="58" t="s">
        <v>105</v>
      </c>
      <c r="E374" s="58" t="s">
        <v>42</v>
      </c>
      <c r="F374" s="58" t="s">
        <v>161</v>
      </c>
      <c r="G374" s="59" t="s">
        <v>91</v>
      </c>
      <c r="H374" s="60">
        <v>4.5343400000000003</v>
      </c>
      <c r="I374" s="60">
        <v>4.6494999999999997</v>
      </c>
    </row>
    <row r="375" spans="2:9" x14ac:dyDescent="0.25">
      <c r="B375" s="56" t="s">
        <v>54</v>
      </c>
      <c r="C375" s="57">
        <v>50700</v>
      </c>
      <c r="D375" s="58" t="s">
        <v>106</v>
      </c>
      <c r="E375" s="58" t="s">
        <v>42</v>
      </c>
      <c r="F375" s="58" t="s">
        <v>161</v>
      </c>
      <c r="G375" s="59" t="s">
        <v>91</v>
      </c>
      <c r="H375" s="60">
        <v>93.279719999999998</v>
      </c>
      <c r="I375" s="60">
        <v>7.6403999999999996</v>
      </c>
    </row>
    <row r="376" spans="2:9" x14ac:dyDescent="0.25">
      <c r="B376" s="56" t="s">
        <v>54</v>
      </c>
      <c r="C376" s="57">
        <v>50700</v>
      </c>
      <c r="D376" s="58" t="s">
        <v>107</v>
      </c>
      <c r="E376" s="58" t="s">
        <v>42</v>
      </c>
      <c r="F376" s="58" t="s">
        <v>161</v>
      </c>
      <c r="G376" s="59" t="s">
        <v>91</v>
      </c>
      <c r="H376" s="60">
        <v>1.0459499999999999</v>
      </c>
      <c r="I376" s="60">
        <v>1.44974</v>
      </c>
    </row>
    <row r="377" spans="2:9" x14ac:dyDescent="0.25">
      <c r="B377" s="56" t="s">
        <v>54</v>
      </c>
      <c r="C377" s="57">
        <v>50750</v>
      </c>
      <c r="D377" s="58" t="s">
        <v>108</v>
      </c>
      <c r="E377" s="58" t="s">
        <v>42</v>
      </c>
      <c r="F377" s="58" t="s">
        <v>161</v>
      </c>
      <c r="G377" s="59" t="s">
        <v>91</v>
      </c>
      <c r="H377" s="60">
        <v>45.625079999999997</v>
      </c>
      <c r="I377" s="60">
        <v>8.6309799999999992</v>
      </c>
    </row>
    <row r="378" spans="2:9" x14ac:dyDescent="0.25">
      <c r="B378" s="56" t="s">
        <v>54</v>
      </c>
      <c r="C378" s="57">
        <v>50750</v>
      </c>
      <c r="D378" s="58" t="s">
        <v>109</v>
      </c>
      <c r="E378" s="58" t="s">
        <v>42</v>
      </c>
      <c r="F378" s="58" t="s">
        <v>43</v>
      </c>
      <c r="G378" s="59" t="s">
        <v>89</v>
      </c>
      <c r="H378" s="60">
        <v>9.9003800000000002</v>
      </c>
      <c r="I378" s="60">
        <v>3.0229400000000002</v>
      </c>
    </row>
    <row r="379" spans="2:9" x14ac:dyDescent="0.25">
      <c r="B379" s="56" t="s">
        <v>54</v>
      </c>
      <c r="C379" s="57">
        <v>50800</v>
      </c>
      <c r="D379" s="58" t="s">
        <v>110</v>
      </c>
      <c r="E379" s="58" t="s">
        <v>42</v>
      </c>
      <c r="F379" s="58" t="s">
        <v>43</v>
      </c>
      <c r="G379" s="59" t="s">
        <v>91</v>
      </c>
      <c r="H379" s="60">
        <v>10.83473</v>
      </c>
      <c r="I379" s="60">
        <v>8.3225499999999997</v>
      </c>
    </row>
    <row r="380" spans="2:9" x14ac:dyDescent="0.25">
      <c r="B380" s="56" t="s">
        <v>54</v>
      </c>
      <c r="C380" s="57">
        <v>50800</v>
      </c>
      <c r="D380" s="58" t="s">
        <v>111</v>
      </c>
      <c r="E380" s="58" t="s">
        <v>42</v>
      </c>
      <c r="F380" s="58" t="s">
        <v>161</v>
      </c>
      <c r="G380" s="59" t="s">
        <v>91</v>
      </c>
      <c r="H380" s="60">
        <v>16.91085</v>
      </c>
      <c r="I380" s="60">
        <v>14.164680000000001</v>
      </c>
    </row>
    <row r="381" spans="2:9" x14ac:dyDescent="0.25">
      <c r="B381" s="56" t="s">
        <v>54</v>
      </c>
      <c r="C381" s="57">
        <v>50900</v>
      </c>
      <c r="D381" s="58" t="s">
        <v>112</v>
      </c>
      <c r="E381" s="58" t="s">
        <v>42</v>
      </c>
      <c r="F381" s="58" t="s">
        <v>161</v>
      </c>
      <c r="G381" s="59" t="s">
        <v>89</v>
      </c>
      <c r="H381" s="60">
        <v>0</v>
      </c>
      <c r="I381" s="60">
        <v>0.65663000000000005</v>
      </c>
    </row>
    <row r="382" spans="2:9" x14ac:dyDescent="0.25">
      <c r="B382" s="56" t="s">
        <v>54</v>
      </c>
      <c r="C382" s="57">
        <v>50900</v>
      </c>
      <c r="D382" s="58" t="s">
        <v>113</v>
      </c>
      <c r="E382" s="58" t="s">
        <v>42</v>
      </c>
      <c r="F382" s="58" t="s">
        <v>161</v>
      </c>
      <c r="G382" s="59" t="s">
        <v>89</v>
      </c>
      <c r="H382" s="60">
        <v>8.3027800000000003</v>
      </c>
      <c r="I382" s="60">
        <v>1.12182</v>
      </c>
    </row>
    <row r="383" spans="2:9" x14ac:dyDescent="0.25">
      <c r="B383" s="56" t="s">
        <v>54</v>
      </c>
      <c r="C383" s="57">
        <v>50950</v>
      </c>
      <c r="D383" s="58" t="s">
        <v>114</v>
      </c>
      <c r="E383" s="58" t="s">
        <v>42</v>
      </c>
      <c r="F383" s="58" t="s">
        <v>161</v>
      </c>
      <c r="G383" s="59" t="s">
        <v>91</v>
      </c>
      <c r="H383" s="60">
        <v>60.54027</v>
      </c>
      <c r="I383" s="60">
        <v>4.3260899999999998</v>
      </c>
    </row>
    <row r="384" spans="2:9" x14ac:dyDescent="0.25">
      <c r="B384" s="56" t="s">
        <v>54</v>
      </c>
      <c r="C384" s="57">
        <v>50950</v>
      </c>
      <c r="D384" s="58" t="s">
        <v>115</v>
      </c>
      <c r="E384" s="58" t="s">
        <v>42</v>
      </c>
      <c r="F384" s="58" t="s">
        <v>43</v>
      </c>
      <c r="G384" s="59" t="s">
        <v>89</v>
      </c>
      <c r="H384" s="60">
        <v>1.2465200000000001</v>
      </c>
      <c r="I384" s="60">
        <v>1.35632</v>
      </c>
    </row>
    <row r="385" spans="2:9" x14ac:dyDescent="0.25">
      <c r="B385" s="56" t="s">
        <v>54</v>
      </c>
      <c r="C385" s="57">
        <v>51150</v>
      </c>
      <c r="D385" s="58" t="s">
        <v>116</v>
      </c>
      <c r="E385" s="58" t="s">
        <v>42</v>
      </c>
      <c r="F385" s="58" t="s">
        <v>161</v>
      </c>
      <c r="G385" s="59" t="s">
        <v>91</v>
      </c>
      <c r="H385" s="60">
        <v>128.81258</v>
      </c>
      <c r="I385" s="60">
        <v>18.449919999999999</v>
      </c>
    </row>
    <row r="386" spans="2:9" x14ac:dyDescent="0.25">
      <c r="B386" s="56" t="s">
        <v>54</v>
      </c>
      <c r="C386" s="57">
        <v>51150</v>
      </c>
      <c r="D386" s="58" t="s">
        <v>117</v>
      </c>
      <c r="E386" s="58" t="s">
        <v>42</v>
      </c>
      <c r="F386" s="58" t="s">
        <v>43</v>
      </c>
      <c r="G386" s="59" t="s">
        <v>89</v>
      </c>
      <c r="H386" s="60">
        <v>3.49254</v>
      </c>
      <c r="I386" s="60">
        <v>0.23666999999999999</v>
      </c>
    </row>
    <row r="387" spans="2:9" x14ac:dyDescent="0.25">
      <c r="B387" s="56" t="s">
        <v>54</v>
      </c>
      <c r="C387" s="57">
        <v>51300</v>
      </c>
      <c r="D387" s="58" t="s">
        <v>118</v>
      </c>
      <c r="E387" s="58" t="s">
        <v>42</v>
      </c>
      <c r="F387" s="58" t="s">
        <v>161</v>
      </c>
      <c r="G387" s="59" t="s">
        <v>89</v>
      </c>
      <c r="H387" s="60">
        <v>16.495509999999999</v>
      </c>
      <c r="I387" s="60">
        <v>1.19516</v>
      </c>
    </row>
    <row r="388" spans="2:9" x14ac:dyDescent="0.25">
      <c r="B388" s="56" t="s">
        <v>54</v>
      </c>
      <c r="C388" s="57">
        <v>51450</v>
      </c>
      <c r="D388" s="58" t="s">
        <v>119</v>
      </c>
      <c r="E388" s="58" t="s">
        <v>42</v>
      </c>
      <c r="F388" s="58" t="s">
        <v>161</v>
      </c>
      <c r="G388" s="59" t="s">
        <v>89</v>
      </c>
      <c r="H388" s="60">
        <v>15.316179999999999</v>
      </c>
      <c r="I388" s="60">
        <v>1.4534400000000001</v>
      </c>
    </row>
    <row r="389" spans="2:9" x14ac:dyDescent="0.25">
      <c r="B389" s="56" t="s">
        <v>54</v>
      </c>
      <c r="C389" s="57">
        <v>53000</v>
      </c>
      <c r="D389" s="58" t="s">
        <v>120</v>
      </c>
      <c r="E389" s="58" t="s">
        <v>42</v>
      </c>
      <c r="F389" s="58" t="s">
        <v>161</v>
      </c>
      <c r="G389" s="59" t="s">
        <v>89</v>
      </c>
      <c r="H389" s="60">
        <v>14.086270000000001</v>
      </c>
      <c r="I389" s="60">
        <v>2.3329399999999998</v>
      </c>
    </row>
    <row r="390" spans="2:9" x14ac:dyDescent="0.25">
      <c r="B390" s="56" t="s">
        <v>54</v>
      </c>
      <c r="C390" s="57">
        <v>53000</v>
      </c>
      <c r="D390" s="58" t="s">
        <v>121</v>
      </c>
      <c r="E390" s="58" t="s">
        <v>42</v>
      </c>
      <c r="F390" s="58" t="s">
        <v>161</v>
      </c>
      <c r="G390" s="59" t="s">
        <v>89</v>
      </c>
      <c r="H390" s="60">
        <v>112.49974</v>
      </c>
      <c r="I390" s="60">
        <v>23.671189999999999</v>
      </c>
    </row>
    <row r="391" spans="2:9" x14ac:dyDescent="0.25">
      <c r="B391" s="56" t="s">
        <v>54</v>
      </c>
      <c r="C391" s="57">
        <v>53050</v>
      </c>
      <c r="D391" s="58" t="s">
        <v>122</v>
      </c>
      <c r="E391" s="58" t="s">
        <v>42</v>
      </c>
      <c r="F391" s="58" t="s">
        <v>162</v>
      </c>
      <c r="G391" s="59" t="s">
        <v>91</v>
      </c>
      <c r="H391" s="60">
        <v>11.810750000000001</v>
      </c>
      <c r="I391" s="60">
        <v>2.2924799999999999</v>
      </c>
    </row>
    <row r="392" spans="2:9" x14ac:dyDescent="0.25">
      <c r="B392" s="56" t="s">
        <v>54</v>
      </c>
      <c r="C392" s="57">
        <v>53050</v>
      </c>
      <c r="D392" s="58" t="s">
        <v>123</v>
      </c>
      <c r="E392" s="58" t="s">
        <v>42</v>
      </c>
      <c r="F392" s="58" t="s">
        <v>161</v>
      </c>
      <c r="G392" s="59" t="s">
        <v>89</v>
      </c>
      <c r="H392" s="60">
        <v>31.18901</v>
      </c>
      <c r="I392" s="60">
        <v>6.5611300000000004</v>
      </c>
    </row>
    <row r="393" spans="2:9" x14ac:dyDescent="0.25">
      <c r="B393" s="56" t="s">
        <v>54</v>
      </c>
      <c r="C393" s="57">
        <v>53150</v>
      </c>
      <c r="D393" s="58" t="s">
        <v>124</v>
      </c>
      <c r="E393" s="58" t="s">
        <v>42</v>
      </c>
      <c r="F393" s="58" t="s">
        <v>162</v>
      </c>
      <c r="G393" s="59" t="s">
        <v>89</v>
      </c>
      <c r="H393" s="60">
        <v>35.621760000000002</v>
      </c>
      <c r="I393" s="60">
        <v>6.0797999999999996</v>
      </c>
    </row>
    <row r="394" spans="2:9" x14ac:dyDescent="0.25">
      <c r="B394" s="56" t="s">
        <v>54</v>
      </c>
      <c r="C394" s="57">
        <v>53200</v>
      </c>
      <c r="D394" s="58" t="s">
        <v>125</v>
      </c>
      <c r="E394" s="58" t="s">
        <v>42</v>
      </c>
      <c r="F394" s="58" t="s">
        <v>43</v>
      </c>
      <c r="G394" s="59" t="s">
        <v>89</v>
      </c>
      <c r="H394" s="60">
        <v>0.12658</v>
      </c>
      <c r="I394" s="60">
        <v>0.82862999999999998</v>
      </c>
    </row>
    <row r="395" spans="2:9" x14ac:dyDescent="0.25">
      <c r="B395" s="56" t="s">
        <v>54</v>
      </c>
      <c r="C395" s="57">
        <v>53204</v>
      </c>
      <c r="D395" s="58" t="s">
        <v>126</v>
      </c>
      <c r="E395" s="58" t="s">
        <v>42</v>
      </c>
      <c r="F395" s="58" t="s">
        <v>161</v>
      </c>
      <c r="G395" s="59" t="s">
        <v>91</v>
      </c>
      <c r="H395" s="60">
        <v>55.254289999999997</v>
      </c>
      <c r="I395" s="60">
        <v>4.0758799999999997</v>
      </c>
    </row>
    <row r="396" spans="2:9" x14ac:dyDescent="0.25">
      <c r="B396" s="56" t="s">
        <v>54</v>
      </c>
      <c r="C396" s="57">
        <v>53204</v>
      </c>
      <c r="D396" s="58" t="s">
        <v>127</v>
      </c>
      <c r="E396" s="58" t="s">
        <v>42</v>
      </c>
      <c r="F396" s="58" t="s">
        <v>161</v>
      </c>
      <c r="G396" s="59" t="s">
        <v>89</v>
      </c>
      <c r="H396" s="60">
        <v>20.50094</v>
      </c>
      <c r="I396" s="60">
        <v>8.3771900000000006</v>
      </c>
    </row>
    <row r="397" spans="2:9" x14ac:dyDescent="0.25">
      <c r="B397" s="56" t="s">
        <v>54</v>
      </c>
      <c r="C397" s="57">
        <v>53304</v>
      </c>
      <c r="D397" s="58" t="s">
        <v>128</v>
      </c>
      <c r="E397" s="58" t="s">
        <v>42</v>
      </c>
      <c r="F397" s="58" t="s">
        <v>162</v>
      </c>
      <c r="G397" s="59" t="s">
        <v>91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129</v>
      </c>
      <c r="E398" s="58" t="s">
        <v>42</v>
      </c>
      <c r="F398" s="58" t="s">
        <v>162</v>
      </c>
      <c r="G398" s="59" t="s">
        <v>89</v>
      </c>
      <c r="H398" s="60">
        <v>59.113970000000002</v>
      </c>
      <c r="I398" s="60">
        <v>14.63302</v>
      </c>
    </row>
    <row r="399" spans="2:9" x14ac:dyDescent="0.25">
      <c r="B399" s="56" t="s">
        <v>54</v>
      </c>
      <c r="C399" s="57">
        <v>53550</v>
      </c>
      <c r="D399" s="58" t="s">
        <v>130</v>
      </c>
      <c r="E399" s="58" t="s">
        <v>42</v>
      </c>
      <c r="F399" s="58" t="s">
        <v>161</v>
      </c>
      <c r="G399" s="59" t="s">
        <v>89</v>
      </c>
      <c r="H399" s="60">
        <v>31.671430000000001</v>
      </c>
      <c r="I399" s="60">
        <v>1.0827500000000001</v>
      </c>
    </row>
    <row r="400" spans="2:9" x14ac:dyDescent="0.25">
      <c r="B400" s="56" t="s">
        <v>54</v>
      </c>
      <c r="C400" s="57">
        <v>53754</v>
      </c>
      <c r="D400" s="58" t="s">
        <v>131</v>
      </c>
      <c r="E400" s="58" t="s">
        <v>42</v>
      </c>
      <c r="F400" s="58" t="s">
        <v>162</v>
      </c>
      <c r="G400" s="59" t="s">
        <v>91</v>
      </c>
      <c r="H400" s="60">
        <v>15.440200000000001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132</v>
      </c>
      <c r="E401" s="58" t="s">
        <v>42</v>
      </c>
      <c r="F401" s="58" t="s">
        <v>162</v>
      </c>
      <c r="G401" s="59" t="s">
        <v>89</v>
      </c>
      <c r="H401" s="60">
        <v>51.986750000000001</v>
      </c>
      <c r="I401" s="60">
        <v>15.112679999999999</v>
      </c>
    </row>
    <row r="402" spans="2:9" x14ac:dyDescent="0.25">
      <c r="B402" s="56" t="s">
        <v>54</v>
      </c>
      <c r="C402" s="57">
        <v>53854</v>
      </c>
      <c r="D402" s="58" t="s">
        <v>133</v>
      </c>
      <c r="E402" s="58" t="s">
        <v>42</v>
      </c>
      <c r="F402" s="58" t="s">
        <v>161</v>
      </c>
      <c r="G402" s="59" t="s">
        <v>91</v>
      </c>
      <c r="H402" s="60">
        <v>96.498699999999999</v>
      </c>
      <c r="I402" s="60">
        <v>6.0211899999999998</v>
      </c>
    </row>
    <row r="403" spans="2:9" x14ac:dyDescent="0.25">
      <c r="B403" s="56" t="s">
        <v>54</v>
      </c>
      <c r="C403" s="57">
        <v>53854</v>
      </c>
      <c r="D403" s="58" t="s">
        <v>134</v>
      </c>
      <c r="E403" s="58" t="s">
        <v>42</v>
      </c>
      <c r="F403" s="58" t="s">
        <v>43</v>
      </c>
      <c r="G403" s="59" t="s">
        <v>89</v>
      </c>
      <c r="H403" s="60">
        <v>2.0100899999999999</v>
      </c>
      <c r="I403" s="60">
        <v>0.19217999999999999</v>
      </c>
    </row>
    <row r="404" spans="2:9" x14ac:dyDescent="0.25">
      <c r="B404" s="56" t="s">
        <v>54</v>
      </c>
      <c r="C404" s="57">
        <v>53900</v>
      </c>
      <c r="D404" s="58" t="s">
        <v>135</v>
      </c>
      <c r="E404" s="58" t="s">
        <v>42</v>
      </c>
      <c r="F404" s="58" t="s">
        <v>162</v>
      </c>
      <c r="G404" s="59" t="s">
        <v>89</v>
      </c>
      <c r="H404" s="60">
        <v>7.9597600000000002</v>
      </c>
      <c r="I404" s="60">
        <v>0.45894000000000001</v>
      </c>
    </row>
    <row r="405" spans="2:9" x14ac:dyDescent="0.25">
      <c r="B405" s="56" t="s">
        <v>54</v>
      </c>
      <c r="C405" s="57">
        <v>54000</v>
      </c>
      <c r="D405" s="58" t="s">
        <v>136</v>
      </c>
      <c r="E405" s="58" t="s">
        <v>42</v>
      </c>
      <c r="F405" s="58" t="s">
        <v>161</v>
      </c>
      <c r="G405" s="59" t="s">
        <v>89</v>
      </c>
      <c r="H405" s="60">
        <v>6.132E-2</v>
      </c>
      <c r="I405" s="60">
        <v>2.9360000000000001E-2</v>
      </c>
    </row>
    <row r="406" spans="2:9" x14ac:dyDescent="0.25">
      <c r="B406" s="56" t="s">
        <v>54</v>
      </c>
      <c r="C406" s="57">
        <v>54050</v>
      </c>
      <c r="D406" s="58" t="s">
        <v>137</v>
      </c>
      <c r="E406" s="58" t="s">
        <v>42</v>
      </c>
      <c r="F406" s="58" t="s">
        <v>161</v>
      </c>
      <c r="G406" s="59" t="s">
        <v>89</v>
      </c>
      <c r="H406" s="60">
        <v>60.302860000000003</v>
      </c>
      <c r="I406" s="60">
        <v>9.8594600000000003</v>
      </c>
    </row>
    <row r="407" spans="2:9" x14ac:dyDescent="0.25">
      <c r="B407" s="56" t="s">
        <v>54</v>
      </c>
      <c r="C407" s="57">
        <v>54200</v>
      </c>
      <c r="D407" s="58" t="s">
        <v>138</v>
      </c>
      <c r="E407" s="58" t="s">
        <v>42</v>
      </c>
      <c r="F407" s="58" t="s">
        <v>161</v>
      </c>
      <c r="G407" s="59" t="s">
        <v>89</v>
      </c>
      <c r="H407" s="60">
        <v>27.838229999999999</v>
      </c>
      <c r="I407" s="60">
        <v>2.6115599999999999</v>
      </c>
    </row>
    <row r="408" spans="2:9" x14ac:dyDescent="0.25">
      <c r="B408" s="56" t="s">
        <v>54</v>
      </c>
      <c r="C408" s="57">
        <v>54250</v>
      </c>
      <c r="D408" s="58" t="s">
        <v>139</v>
      </c>
      <c r="E408" s="58" t="s">
        <v>42</v>
      </c>
      <c r="F408" s="58" t="s">
        <v>161</v>
      </c>
      <c r="G408" s="59" t="s">
        <v>89</v>
      </c>
      <c r="H408" s="60">
        <v>0</v>
      </c>
      <c r="I408" s="60">
        <v>0.33811999999999998</v>
      </c>
    </row>
    <row r="409" spans="2:9" x14ac:dyDescent="0.25">
      <c r="B409" s="56" t="s">
        <v>54</v>
      </c>
      <c r="C409" s="57">
        <v>54500</v>
      </c>
      <c r="D409" s="58" t="s">
        <v>140</v>
      </c>
      <c r="E409" s="58" t="s">
        <v>42</v>
      </c>
      <c r="F409" s="58" t="s">
        <v>161</v>
      </c>
      <c r="G409" s="59" t="s">
        <v>91</v>
      </c>
      <c r="H409" s="60">
        <v>39.943910000000002</v>
      </c>
      <c r="I409" s="60">
        <v>6.6942300000000001</v>
      </c>
    </row>
    <row r="410" spans="2:9" x14ac:dyDescent="0.25">
      <c r="B410" s="56" t="s">
        <v>54</v>
      </c>
      <c r="C410" s="57">
        <v>54750</v>
      </c>
      <c r="D410" s="58" t="s">
        <v>141</v>
      </c>
      <c r="E410" s="58" t="s">
        <v>42</v>
      </c>
      <c r="F410" s="58" t="s">
        <v>161</v>
      </c>
      <c r="G410" s="59" t="s">
        <v>89</v>
      </c>
      <c r="H410" s="60">
        <v>67.274889999999999</v>
      </c>
      <c r="I410" s="60">
        <v>20.860440000000001</v>
      </c>
    </row>
    <row r="411" spans="2:9" x14ac:dyDescent="0.25">
      <c r="B411" s="56" t="s">
        <v>54</v>
      </c>
      <c r="C411" s="57">
        <v>56000</v>
      </c>
      <c r="D411" s="58" t="s">
        <v>142</v>
      </c>
      <c r="E411" s="58" t="s">
        <v>42</v>
      </c>
      <c r="F411" s="58" t="s">
        <v>161</v>
      </c>
      <c r="G411" s="59" t="s">
        <v>89</v>
      </c>
      <c r="H411" s="60">
        <v>32.880049999999997</v>
      </c>
      <c r="I411" s="60">
        <v>2.6733699999999998</v>
      </c>
    </row>
    <row r="412" spans="2:9" x14ac:dyDescent="0.25">
      <c r="B412" s="56" t="s">
        <v>54</v>
      </c>
      <c r="C412" s="57">
        <v>56050</v>
      </c>
      <c r="D412" s="58" t="s">
        <v>143</v>
      </c>
      <c r="E412" s="58" t="s">
        <v>42</v>
      </c>
      <c r="F412" s="58" t="s">
        <v>161</v>
      </c>
      <c r="G412" s="59" t="s">
        <v>89</v>
      </c>
      <c r="H412" s="60">
        <v>21.872109999999999</v>
      </c>
      <c r="I412" s="60">
        <v>1.1155299999999999</v>
      </c>
    </row>
    <row r="413" spans="2:9" x14ac:dyDescent="0.25">
      <c r="B413" s="56" t="s">
        <v>54</v>
      </c>
      <c r="C413" s="57">
        <v>56100</v>
      </c>
      <c r="D413" s="58" t="s">
        <v>144</v>
      </c>
      <c r="E413" s="58" t="s">
        <v>42</v>
      </c>
      <c r="F413" s="58" t="s">
        <v>43</v>
      </c>
      <c r="G413" s="59" t="s">
        <v>89</v>
      </c>
      <c r="H413" s="60">
        <v>10.404680000000001</v>
      </c>
      <c r="I413" s="60">
        <v>0.36456</v>
      </c>
    </row>
    <row r="414" spans="2:9" x14ac:dyDescent="0.25">
      <c r="B414" s="56" t="s">
        <v>54</v>
      </c>
      <c r="C414" s="57">
        <v>58004</v>
      </c>
      <c r="D414" s="58" t="s">
        <v>145</v>
      </c>
      <c r="E414" s="58" t="s">
        <v>42</v>
      </c>
      <c r="F414" s="58" t="s">
        <v>161</v>
      </c>
      <c r="G414" s="59" t="s">
        <v>91</v>
      </c>
      <c r="H414" s="60">
        <v>89.445790000000002</v>
      </c>
      <c r="I414" s="60">
        <v>5.6008199999999997</v>
      </c>
    </row>
    <row r="415" spans="2:9" x14ac:dyDescent="0.25">
      <c r="B415" s="56" t="s">
        <v>54</v>
      </c>
      <c r="C415" s="57">
        <v>58004</v>
      </c>
      <c r="D415" s="58" t="s">
        <v>146</v>
      </c>
      <c r="E415" s="58" t="s">
        <v>42</v>
      </c>
      <c r="F415" s="58" t="s">
        <v>43</v>
      </c>
      <c r="G415" s="59" t="s">
        <v>89</v>
      </c>
      <c r="H415" s="60">
        <v>3.4561799999999998</v>
      </c>
      <c r="I415" s="60">
        <v>9.2240000000000003E-2</v>
      </c>
    </row>
    <row r="416" spans="2:9" x14ac:dyDescent="0.25">
      <c r="B416" s="56" t="s">
        <v>54</v>
      </c>
      <c r="C416" s="57">
        <v>58054</v>
      </c>
      <c r="D416" s="58" t="s">
        <v>147</v>
      </c>
      <c r="E416" s="58" t="s">
        <v>42</v>
      </c>
      <c r="F416" s="58" t="s">
        <v>43</v>
      </c>
      <c r="G416" s="59" t="s">
        <v>91</v>
      </c>
      <c r="H416" s="60">
        <v>10.66263</v>
      </c>
      <c r="I416" s="60">
        <v>2.8627799999999999</v>
      </c>
    </row>
    <row r="417" spans="2:9" x14ac:dyDescent="0.25">
      <c r="B417" s="56" t="s">
        <v>54</v>
      </c>
      <c r="C417" s="57">
        <v>58054</v>
      </c>
      <c r="D417" s="58" t="s">
        <v>148</v>
      </c>
      <c r="E417" s="58" t="s">
        <v>42</v>
      </c>
      <c r="F417" s="58" t="s">
        <v>161</v>
      </c>
      <c r="G417" s="59" t="s">
        <v>91</v>
      </c>
      <c r="H417" s="60">
        <v>5.1020000000000003E-2</v>
      </c>
      <c r="I417" s="60">
        <v>4.4296800000000003</v>
      </c>
    </row>
    <row r="418" spans="2:9" x14ac:dyDescent="0.25">
      <c r="B418" s="56" t="s">
        <v>54</v>
      </c>
      <c r="C418" s="57">
        <v>58104</v>
      </c>
      <c r="D418" s="58" t="s">
        <v>149</v>
      </c>
      <c r="E418" s="58" t="s">
        <v>42</v>
      </c>
      <c r="F418" s="58" t="s">
        <v>161</v>
      </c>
      <c r="G418" s="59" t="s">
        <v>91</v>
      </c>
      <c r="H418" s="60">
        <v>53.113439999999997</v>
      </c>
      <c r="I418" s="60">
        <v>2.31671</v>
      </c>
    </row>
    <row r="419" spans="2:9" x14ac:dyDescent="0.25">
      <c r="B419" s="56" t="s">
        <v>54</v>
      </c>
      <c r="C419" s="57">
        <v>58104</v>
      </c>
      <c r="D419" s="58" t="s">
        <v>150</v>
      </c>
      <c r="E419" s="58" t="s">
        <v>42</v>
      </c>
      <c r="F419" s="58" t="s">
        <v>43</v>
      </c>
      <c r="G419" s="59" t="s">
        <v>89</v>
      </c>
      <c r="H419" s="60">
        <v>2.3344299999999998</v>
      </c>
      <c r="I419" s="60">
        <v>5.151E-2</v>
      </c>
    </row>
    <row r="420" spans="2:9" x14ac:dyDescent="0.25">
      <c r="B420" s="56" t="s">
        <v>54</v>
      </c>
      <c r="C420" s="57">
        <v>58150</v>
      </c>
      <c r="D420" s="58" t="s">
        <v>151</v>
      </c>
      <c r="E420" s="58" t="s">
        <v>42</v>
      </c>
      <c r="F420" s="58" t="s">
        <v>161</v>
      </c>
      <c r="G420" s="59" t="s">
        <v>89</v>
      </c>
      <c r="H420" s="60">
        <v>22.54637</v>
      </c>
      <c r="I420" s="60">
        <v>4.0692599999999999</v>
      </c>
    </row>
    <row r="421" spans="2:9" x14ac:dyDescent="0.25">
      <c r="B421" s="56" t="s">
        <v>54</v>
      </c>
      <c r="C421" s="57">
        <v>58200</v>
      </c>
      <c r="D421" s="58" t="s">
        <v>152</v>
      </c>
      <c r="E421" s="58" t="s">
        <v>42</v>
      </c>
      <c r="F421" s="58" t="s">
        <v>161</v>
      </c>
      <c r="G421" s="59" t="s">
        <v>91</v>
      </c>
      <c r="H421" s="60">
        <v>6.8239999999999995E-2</v>
      </c>
      <c r="I421" s="60">
        <v>2.3980000000000001E-2</v>
      </c>
    </row>
    <row r="422" spans="2:9" x14ac:dyDescent="0.25">
      <c r="B422" s="56" t="s">
        <v>54</v>
      </c>
      <c r="C422" s="57">
        <v>58200</v>
      </c>
      <c r="D422" s="58" t="s">
        <v>153</v>
      </c>
      <c r="E422" s="58" t="s">
        <v>42</v>
      </c>
      <c r="F422" s="58" t="s">
        <v>161</v>
      </c>
      <c r="G422" s="59" t="s">
        <v>89</v>
      </c>
      <c r="H422" s="60">
        <v>37.886870000000002</v>
      </c>
      <c r="I422" s="60">
        <v>12.922650000000001</v>
      </c>
    </row>
    <row r="423" spans="2:9" x14ac:dyDescent="0.25">
      <c r="B423" s="56" t="s">
        <v>54</v>
      </c>
      <c r="C423" s="57">
        <v>58300</v>
      </c>
      <c r="D423" s="58" t="s">
        <v>154</v>
      </c>
      <c r="E423" s="58" t="s">
        <v>42</v>
      </c>
      <c r="F423" s="58" t="s">
        <v>161</v>
      </c>
      <c r="G423" s="59" t="s">
        <v>89</v>
      </c>
      <c r="H423" s="60">
        <v>17.74362</v>
      </c>
      <c r="I423" s="60">
        <v>3.7667099999999998</v>
      </c>
    </row>
    <row r="424" spans="2:9" x14ac:dyDescent="0.25">
      <c r="B424" s="56" t="s">
        <v>54</v>
      </c>
      <c r="C424" s="57">
        <v>58305</v>
      </c>
      <c r="D424" s="58" t="s">
        <v>155</v>
      </c>
      <c r="E424" s="58" t="s">
        <v>42</v>
      </c>
      <c r="F424" s="58" t="s">
        <v>161</v>
      </c>
      <c r="G424" s="59" t="s">
        <v>89</v>
      </c>
      <c r="H424" s="60">
        <v>1.5480000000000001E-2</v>
      </c>
      <c r="I424" s="60">
        <v>0.41959999999999997</v>
      </c>
    </row>
    <row r="425" spans="2:9" x14ac:dyDescent="0.25">
      <c r="B425" s="56" t="s">
        <v>54</v>
      </c>
      <c r="C425" s="57">
        <v>58305</v>
      </c>
      <c r="D425" s="58" t="s">
        <v>156</v>
      </c>
      <c r="E425" s="58" t="s">
        <v>42</v>
      </c>
      <c r="F425" s="58" t="s">
        <v>161</v>
      </c>
      <c r="G425" s="59" t="s">
        <v>89</v>
      </c>
      <c r="H425" s="60">
        <v>0.79335</v>
      </c>
      <c r="I425" s="60">
        <v>0.21879999999999999</v>
      </c>
    </row>
    <row r="426" spans="2:9" x14ac:dyDescent="0.25">
      <c r="B426" s="56" t="s">
        <v>54</v>
      </c>
      <c r="C426" s="57">
        <v>58350</v>
      </c>
      <c r="D426" s="58" t="s">
        <v>157</v>
      </c>
      <c r="E426" s="58" t="s">
        <v>42</v>
      </c>
      <c r="F426" s="58" t="s">
        <v>43</v>
      </c>
      <c r="G426" s="59" t="s">
        <v>89</v>
      </c>
      <c r="H426" s="60">
        <v>10.273949999999999</v>
      </c>
      <c r="I426" s="60">
        <v>0.48957000000000001</v>
      </c>
    </row>
    <row r="427" spans="2:9" x14ac:dyDescent="0.25">
      <c r="B427" s="56" t="s">
        <v>54</v>
      </c>
      <c r="C427" s="57">
        <v>58450</v>
      </c>
      <c r="D427" s="58" t="s">
        <v>158</v>
      </c>
      <c r="E427" s="58" t="s">
        <v>42</v>
      </c>
      <c r="F427" s="58" t="s">
        <v>161</v>
      </c>
      <c r="G427" s="59" t="s">
        <v>91</v>
      </c>
      <c r="H427" s="60">
        <v>18.890250000000002</v>
      </c>
      <c r="I427" s="60">
        <v>1.5629299999999999</v>
      </c>
    </row>
    <row r="428" spans="2:9" x14ac:dyDescent="0.25">
      <c r="B428" s="56" t="s">
        <v>54</v>
      </c>
      <c r="C428" s="57">
        <v>58500</v>
      </c>
      <c r="D428" s="58" t="s">
        <v>159</v>
      </c>
      <c r="E428" s="58" t="s">
        <v>42</v>
      </c>
      <c r="F428" s="58" t="s">
        <v>161</v>
      </c>
      <c r="G428" s="59" t="s">
        <v>91</v>
      </c>
      <c r="H428" s="60">
        <v>235.84146000000001</v>
      </c>
      <c r="I428" s="60">
        <v>37.99794</v>
      </c>
    </row>
    <row r="429" spans="2:9" x14ac:dyDescent="0.25">
      <c r="B429" s="56" t="s">
        <v>55</v>
      </c>
      <c r="C429" s="57">
        <v>50000</v>
      </c>
      <c r="D429" s="58" t="s">
        <v>88</v>
      </c>
      <c r="E429" s="58" t="s">
        <v>42</v>
      </c>
      <c r="F429" s="58" t="s">
        <v>161</v>
      </c>
      <c r="G429" s="59" t="s">
        <v>89</v>
      </c>
      <c r="H429" s="60">
        <v>70.034989999999993</v>
      </c>
      <c r="I429" s="60">
        <v>10.464919999999999</v>
      </c>
    </row>
    <row r="430" spans="2:9" x14ac:dyDescent="0.25">
      <c r="B430" s="56" t="s">
        <v>55</v>
      </c>
      <c r="C430" s="57">
        <v>50050</v>
      </c>
      <c r="D430" s="58" t="s">
        <v>90</v>
      </c>
      <c r="E430" s="58" t="s">
        <v>42</v>
      </c>
      <c r="F430" s="58" t="s">
        <v>43</v>
      </c>
      <c r="G430" s="59" t="s">
        <v>89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92</v>
      </c>
      <c r="E431" s="58" t="s">
        <v>42</v>
      </c>
      <c r="F431" s="58" t="s">
        <v>161</v>
      </c>
      <c r="G431" s="59" t="s">
        <v>89</v>
      </c>
      <c r="H431" s="60">
        <v>15.06958</v>
      </c>
      <c r="I431" s="60">
        <v>3.3815</v>
      </c>
    </row>
    <row r="432" spans="2:9" x14ac:dyDescent="0.25">
      <c r="B432" s="56" t="s">
        <v>55</v>
      </c>
      <c r="C432" s="57">
        <v>50054</v>
      </c>
      <c r="D432" s="58" t="s">
        <v>93</v>
      </c>
      <c r="E432" s="58" t="s">
        <v>42</v>
      </c>
      <c r="F432" s="58" t="s">
        <v>161</v>
      </c>
      <c r="G432" s="59" t="s">
        <v>91</v>
      </c>
      <c r="H432" s="60">
        <v>2.86591</v>
      </c>
      <c r="I432" s="60">
        <v>1.71183</v>
      </c>
    </row>
    <row r="433" spans="2:9" x14ac:dyDescent="0.25">
      <c r="B433" s="56" t="s">
        <v>55</v>
      </c>
      <c r="C433" s="57">
        <v>50054</v>
      </c>
      <c r="D433" s="58" t="s">
        <v>94</v>
      </c>
      <c r="E433" s="58" t="s">
        <v>42</v>
      </c>
      <c r="F433" s="58" t="s">
        <v>43</v>
      </c>
      <c r="G433" s="59" t="s">
        <v>89</v>
      </c>
      <c r="H433" s="60">
        <v>97.188280000000006</v>
      </c>
      <c r="I433" s="60">
        <v>7.8973800000000001</v>
      </c>
    </row>
    <row r="434" spans="2:9" x14ac:dyDescent="0.25">
      <c r="B434" s="56" t="s">
        <v>55</v>
      </c>
      <c r="C434" s="57">
        <v>50100</v>
      </c>
      <c r="D434" s="58" t="s">
        <v>95</v>
      </c>
      <c r="E434" s="58" t="s">
        <v>42</v>
      </c>
      <c r="F434" s="58" t="s">
        <v>161</v>
      </c>
      <c r="G434" s="59" t="s">
        <v>91</v>
      </c>
      <c r="H434" s="60">
        <v>66.648229999999998</v>
      </c>
      <c r="I434" s="60">
        <v>11.25459</v>
      </c>
    </row>
    <row r="435" spans="2:9" x14ac:dyDescent="0.25">
      <c r="B435" s="56" t="s">
        <v>55</v>
      </c>
      <c r="C435" s="57">
        <v>50150</v>
      </c>
      <c r="D435" s="58" t="s">
        <v>96</v>
      </c>
      <c r="E435" s="58" t="s">
        <v>42</v>
      </c>
      <c r="F435" s="58" t="s">
        <v>161</v>
      </c>
      <c r="G435" s="59" t="s">
        <v>91</v>
      </c>
      <c r="H435" s="60">
        <v>73.936350000000004</v>
      </c>
      <c r="I435" s="60">
        <v>8.87331</v>
      </c>
    </row>
    <row r="436" spans="2:9" x14ac:dyDescent="0.25">
      <c r="B436" s="56" t="s">
        <v>55</v>
      </c>
      <c r="C436" s="57">
        <v>50200</v>
      </c>
      <c r="D436" s="58" t="s">
        <v>97</v>
      </c>
      <c r="E436" s="58" t="s">
        <v>42</v>
      </c>
      <c r="F436" s="58" t="s">
        <v>161</v>
      </c>
      <c r="G436" s="59" t="s">
        <v>91</v>
      </c>
      <c r="H436" s="60">
        <v>72.355639999999994</v>
      </c>
      <c r="I436" s="60">
        <v>4.7476799999999999</v>
      </c>
    </row>
    <row r="437" spans="2:9" x14ac:dyDescent="0.25">
      <c r="B437" s="56" t="s">
        <v>55</v>
      </c>
      <c r="C437" s="57">
        <v>50200</v>
      </c>
      <c r="D437" s="58" t="s">
        <v>98</v>
      </c>
      <c r="E437" s="58" t="s">
        <v>42</v>
      </c>
      <c r="F437" s="58" t="s">
        <v>161</v>
      </c>
      <c r="G437" s="59" t="s">
        <v>89</v>
      </c>
      <c r="H437" s="60">
        <v>0</v>
      </c>
      <c r="I437" s="60">
        <v>0</v>
      </c>
    </row>
    <row r="438" spans="2:9" x14ac:dyDescent="0.25">
      <c r="B438" s="56" t="s">
        <v>55</v>
      </c>
      <c r="C438" s="57">
        <v>50250</v>
      </c>
      <c r="D438" s="58" t="s">
        <v>99</v>
      </c>
      <c r="E438" s="58" t="s">
        <v>42</v>
      </c>
      <c r="F438" s="58" t="s">
        <v>161</v>
      </c>
      <c r="G438" s="59" t="s">
        <v>91</v>
      </c>
      <c r="H438" s="60">
        <v>154.86488</v>
      </c>
      <c r="I438" s="60">
        <v>21.1736</v>
      </c>
    </row>
    <row r="439" spans="2:9" x14ac:dyDescent="0.25">
      <c r="B439" s="56" t="s">
        <v>55</v>
      </c>
      <c r="C439" s="57">
        <v>50250</v>
      </c>
      <c r="D439" s="58" t="s">
        <v>100</v>
      </c>
      <c r="E439" s="58" t="s">
        <v>42</v>
      </c>
      <c r="F439" s="58" t="s">
        <v>161</v>
      </c>
      <c r="G439" s="59" t="s">
        <v>89</v>
      </c>
      <c r="H439" s="60">
        <v>17.883109999999999</v>
      </c>
      <c r="I439" s="60">
        <v>1.2409600000000001</v>
      </c>
    </row>
    <row r="440" spans="2:9" x14ac:dyDescent="0.25">
      <c r="B440" s="56" t="s">
        <v>55</v>
      </c>
      <c r="C440" s="57">
        <v>50300</v>
      </c>
      <c r="D440" s="58" t="s">
        <v>101</v>
      </c>
      <c r="E440" s="58" t="s">
        <v>42</v>
      </c>
      <c r="F440" s="58" t="s">
        <v>161</v>
      </c>
      <c r="G440" s="59" t="s">
        <v>91</v>
      </c>
      <c r="H440" s="60">
        <v>118.95368999999999</v>
      </c>
      <c r="I440" s="60">
        <v>21.982690000000002</v>
      </c>
    </row>
    <row r="441" spans="2:9" x14ac:dyDescent="0.25">
      <c r="B441" s="56" t="s">
        <v>55</v>
      </c>
      <c r="C441" s="57">
        <v>50350</v>
      </c>
      <c r="D441" s="58" t="s">
        <v>102</v>
      </c>
      <c r="E441" s="58" t="s">
        <v>42</v>
      </c>
      <c r="F441" s="58" t="s">
        <v>161</v>
      </c>
      <c r="G441" s="59" t="s">
        <v>91</v>
      </c>
      <c r="H441" s="60">
        <v>6.3E-2</v>
      </c>
      <c r="I441" s="60">
        <v>7.4200000000000004E-3</v>
      </c>
    </row>
    <row r="442" spans="2:9" x14ac:dyDescent="0.25">
      <c r="B442" s="56" t="s">
        <v>55</v>
      </c>
      <c r="C442" s="57">
        <v>50350</v>
      </c>
      <c r="D442" s="58" t="s">
        <v>103</v>
      </c>
      <c r="E442" s="58" t="s">
        <v>42</v>
      </c>
      <c r="F442" s="58" t="s">
        <v>161</v>
      </c>
      <c r="G442" s="59" t="s">
        <v>89</v>
      </c>
      <c r="H442" s="60">
        <v>55.189950000000003</v>
      </c>
      <c r="I442" s="60">
        <v>12.728669999999999</v>
      </c>
    </row>
    <row r="443" spans="2:9" x14ac:dyDescent="0.25">
      <c r="B443" s="56" t="s">
        <v>55</v>
      </c>
      <c r="C443" s="57">
        <v>50650</v>
      </c>
      <c r="D443" s="58" t="s">
        <v>104</v>
      </c>
      <c r="E443" s="58" t="s">
        <v>42</v>
      </c>
      <c r="F443" s="58" t="s">
        <v>161</v>
      </c>
      <c r="G443" s="59" t="s">
        <v>91</v>
      </c>
      <c r="H443" s="60">
        <v>58.83878</v>
      </c>
      <c r="I443" s="60">
        <v>6.7711399999999999</v>
      </c>
    </row>
    <row r="444" spans="2:9" x14ac:dyDescent="0.25">
      <c r="B444" s="56" t="s">
        <v>55</v>
      </c>
      <c r="C444" s="57">
        <v>50650</v>
      </c>
      <c r="D444" s="58" t="s">
        <v>105</v>
      </c>
      <c r="E444" s="58" t="s">
        <v>42</v>
      </c>
      <c r="F444" s="58" t="s">
        <v>161</v>
      </c>
      <c r="G444" s="59" t="s">
        <v>91</v>
      </c>
      <c r="H444" s="60">
        <v>3.7444299999999999</v>
      </c>
      <c r="I444" s="60">
        <v>4.3910999999999998</v>
      </c>
    </row>
    <row r="445" spans="2:9" x14ac:dyDescent="0.25">
      <c r="B445" s="56" t="s">
        <v>55</v>
      </c>
      <c r="C445" s="57">
        <v>50700</v>
      </c>
      <c r="D445" s="58" t="s">
        <v>106</v>
      </c>
      <c r="E445" s="58" t="s">
        <v>42</v>
      </c>
      <c r="F445" s="58" t="s">
        <v>161</v>
      </c>
      <c r="G445" s="59" t="s">
        <v>91</v>
      </c>
      <c r="H445" s="60">
        <v>93.639319999999998</v>
      </c>
      <c r="I445" s="60">
        <v>6.9636399999999998</v>
      </c>
    </row>
    <row r="446" spans="2:9" x14ac:dyDescent="0.25">
      <c r="B446" s="56" t="s">
        <v>55</v>
      </c>
      <c r="C446" s="57">
        <v>50700</v>
      </c>
      <c r="D446" s="58" t="s">
        <v>107</v>
      </c>
      <c r="E446" s="58" t="s">
        <v>42</v>
      </c>
      <c r="F446" s="58" t="s">
        <v>161</v>
      </c>
      <c r="G446" s="59" t="s">
        <v>91</v>
      </c>
      <c r="H446" s="60">
        <v>0.88415999999999995</v>
      </c>
      <c r="I446" s="60">
        <v>1.6947300000000001</v>
      </c>
    </row>
    <row r="447" spans="2:9" x14ac:dyDescent="0.25">
      <c r="B447" s="56" t="s">
        <v>55</v>
      </c>
      <c r="C447" s="57">
        <v>50750</v>
      </c>
      <c r="D447" s="58" t="s">
        <v>108</v>
      </c>
      <c r="E447" s="58" t="s">
        <v>42</v>
      </c>
      <c r="F447" s="58" t="s">
        <v>161</v>
      </c>
      <c r="G447" s="59" t="s">
        <v>91</v>
      </c>
      <c r="H447" s="60">
        <v>45.759329999999999</v>
      </c>
      <c r="I447" s="60">
        <v>7.9128600000000002</v>
      </c>
    </row>
    <row r="448" spans="2:9" x14ac:dyDescent="0.25">
      <c r="B448" s="56" t="s">
        <v>55</v>
      </c>
      <c r="C448" s="57">
        <v>50750</v>
      </c>
      <c r="D448" s="58" t="s">
        <v>109</v>
      </c>
      <c r="E448" s="58" t="s">
        <v>42</v>
      </c>
      <c r="F448" s="58" t="s">
        <v>43</v>
      </c>
      <c r="G448" s="59" t="s">
        <v>89</v>
      </c>
      <c r="H448" s="60">
        <v>7.6470500000000001</v>
      </c>
      <c r="I448" s="60">
        <v>3.41683</v>
      </c>
    </row>
    <row r="449" spans="2:9" x14ac:dyDescent="0.25">
      <c r="B449" s="56" t="s">
        <v>55</v>
      </c>
      <c r="C449" s="57">
        <v>50800</v>
      </c>
      <c r="D449" s="58" t="s">
        <v>110</v>
      </c>
      <c r="E449" s="58" t="s">
        <v>42</v>
      </c>
      <c r="F449" s="58" t="s">
        <v>43</v>
      </c>
      <c r="G449" s="59" t="s">
        <v>91</v>
      </c>
      <c r="H449" s="60">
        <v>11.59389</v>
      </c>
      <c r="I449" s="60">
        <v>8.0941299999999998</v>
      </c>
    </row>
    <row r="450" spans="2:9" x14ac:dyDescent="0.25">
      <c r="B450" s="56" t="s">
        <v>55</v>
      </c>
      <c r="C450" s="57">
        <v>50800</v>
      </c>
      <c r="D450" s="58" t="s">
        <v>111</v>
      </c>
      <c r="E450" s="58" t="s">
        <v>42</v>
      </c>
      <c r="F450" s="58" t="s">
        <v>161</v>
      </c>
      <c r="G450" s="59" t="s">
        <v>91</v>
      </c>
      <c r="H450" s="60">
        <v>19.172339999999998</v>
      </c>
      <c r="I450" s="60">
        <v>14.771470000000001</v>
      </c>
    </row>
    <row r="451" spans="2:9" x14ac:dyDescent="0.25">
      <c r="B451" s="56" t="s">
        <v>55</v>
      </c>
      <c r="C451" s="57">
        <v>50900</v>
      </c>
      <c r="D451" s="58" t="s">
        <v>112</v>
      </c>
      <c r="E451" s="58" t="s">
        <v>42</v>
      </c>
      <c r="F451" s="58" t="s">
        <v>161</v>
      </c>
      <c r="G451" s="59" t="s">
        <v>89</v>
      </c>
      <c r="H451" s="60">
        <v>0</v>
      </c>
      <c r="I451" s="60">
        <v>0.67462999999999995</v>
      </c>
    </row>
    <row r="452" spans="2:9" x14ac:dyDescent="0.25">
      <c r="B452" s="56" t="s">
        <v>55</v>
      </c>
      <c r="C452" s="57">
        <v>50900</v>
      </c>
      <c r="D452" s="58" t="s">
        <v>113</v>
      </c>
      <c r="E452" s="58" t="s">
        <v>42</v>
      </c>
      <c r="F452" s="58" t="s">
        <v>161</v>
      </c>
      <c r="G452" s="59" t="s">
        <v>89</v>
      </c>
      <c r="H452" s="60">
        <v>8.3033800000000006</v>
      </c>
      <c r="I452" s="60">
        <v>1.3027299999999999</v>
      </c>
    </row>
    <row r="453" spans="2:9" x14ac:dyDescent="0.25">
      <c r="B453" s="56" t="s">
        <v>55</v>
      </c>
      <c r="C453" s="57">
        <v>50950</v>
      </c>
      <c r="D453" s="58" t="s">
        <v>114</v>
      </c>
      <c r="E453" s="58" t="s">
        <v>42</v>
      </c>
      <c r="F453" s="58" t="s">
        <v>161</v>
      </c>
      <c r="G453" s="59" t="s">
        <v>91</v>
      </c>
      <c r="H453" s="60">
        <v>70.473910000000004</v>
      </c>
      <c r="I453" s="60">
        <v>4.3693299999999997</v>
      </c>
    </row>
    <row r="454" spans="2:9" x14ac:dyDescent="0.25">
      <c r="B454" s="56" t="s">
        <v>55</v>
      </c>
      <c r="C454" s="57">
        <v>50950</v>
      </c>
      <c r="D454" s="58" t="s">
        <v>115</v>
      </c>
      <c r="E454" s="58" t="s">
        <v>42</v>
      </c>
      <c r="F454" s="58" t="s">
        <v>43</v>
      </c>
      <c r="G454" s="59" t="s">
        <v>89</v>
      </c>
      <c r="H454" s="60">
        <v>1.20086</v>
      </c>
      <c r="I454" s="60">
        <v>1.3840699999999999</v>
      </c>
    </row>
    <row r="455" spans="2:9" x14ac:dyDescent="0.25">
      <c r="B455" s="56" t="s">
        <v>55</v>
      </c>
      <c r="C455" s="57">
        <v>51150</v>
      </c>
      <c r="D455" s="58" t="s">
        <v>116</v>
      </c>
      <c r="E455" s="58" t="s">
        <v>42</v>
      </c>
      <c r="F455" s="58" t="s">
        <v>161</v>
      </c>
      <c r="G455" s="59" t="s">
        <v>91</v>
      </c>
      <c r="H455" s="60">
        <v>130.78625</v>
      </c>
      <c r="I455" s="60">
        <v>18.779610000000002</v>
      </c>
    </row>
    <row r="456" spans="2:9" x14ac:dyDescent="0.25">
      <c r="B456" s="56" t="s">
        <v>55</v>
      </c>
      <c r="C456" s="57">
        <v>51150</v>
      </c>
      <c r="D456" s="58" t="s">
        <v>117</v>
      </c>
      <c r="E456" s="58" t="s">
        <v>42</v>
      </c>
      <c r="F456" s="58" t="s">
        <v>43</v>
      </c>
      <c r="G456" s="59" t="s">
        <v>89</v>
      </c>
      <c r="H456" s="60">
        <v>3.5843400000000001</v>
      </c>
      <c r="I456" s="60">
        <v>0.17610000000000001</v>
      </c>
    </row>
    <row r="457" spans="2:9" x14ac:dyDescent="0.25">
      <c r="B457" s="56" t="s">
        <v>55</v>
      </c>
      <c r="C457" s="57">
        <v>51300</v>
      </c>
      <c r="D457" s="58" t="s">
        <v>118</v>
      </c>
      <c r="E457" s="58" t="s">
        <v>42</v>
      </c>
      <c r="F457" s="58" t="s">
        <v>161</v>
      </c>
      <c r="G457" s="59" t="s">
        <v>89</v>
      </c>
      <c r="H457" s="60">
        <v>24.668469999999999</v>
      </c>
      <c r="I457" s="60">
        <v>3.20051</v>
      </c>
    </row>
    <row r="458" spans="2:9" x14ac:dyDescent="0.25">
      <c r="B458" s="56" t="s">
        <v>55</v>
      </c>
      <c r="C458" s="57">
        <v>51450</v>
      </c>
      <c r="D458" s="58" t="s">
        <v>119</v>
      </c>
      <c r="E458" s="58" t="s">
        <v>42</v>
      </c>
      <c r="F458" s="58" t="s">
        <v>161</v>
      </c>
      <c r="G458" s="59" t="s">
        <v>89</v>
      </c>
      <c r="H458" s="60">
        <v>16.876090000000001</v>
      </c>
      <c r="I458" s="60">
        <v>0.77595999999999998</v>
      </c>
    </row>
    <row r="459" spans="2:9" x14ac:dyDescent="0.25">
      <c r="B459" s="56" t="s">
        <v>55</v>
      </c>
      <c r="C459" s="57">
        <v>53000</v>
      </c>
      <c r="D459" s="58" t="s">
        <v>120</v>
      </c>
      <c r="E459" s="58" t="s">
        <v>42</v>
      </c>
      <c r="F459" s="58" t="s">
        <v>161</v>
      </c>
      <c r="G459" s="59" t="s">
        <v>89</v>
      </c>
      <c r="H459" s="60">
        <v>15.147629999999999</v>
      </c>
      <c r="I459" s="60">
        <v>2.7119200000000001</v>
      </c>
    </row>
    <row r="460" spans="2:9" x14ac:dyDescent="0.25">
      <c r="B460" s="56" t="s">
        <v>55</v>
      </c>
      <c r="C460" s="57">
        <v>53000</v>
      </c>
      <c r="D460" s="58" t="s">
        <v>121</v>
      </c>
      <c r="E460" s="58" t="s">
        <v>42</v>
      </c>
      <c r="F460" s="58" t="s">
        <v>161</v>
      </c>
      <c r="G460" s="59" t="s">
        <v>89</v>
      </c>
      <c r="H460" s="60">
        <v>117.79521</v>
      </c>
      <c r="I460" s="60">
        <v>27.74166</v>
      </c>
    </row>
    <row r="461" spans="2:9" x14ac:dyDescent="0.25">
      <c r="B461" s="56" t="s">
        <v>55</v>
      </c>
      <c r="C461" s="57">
        <v>53050</v>
      </c>
      <c r="D461" s="58" t="s">
        <v>122</v>
      </c>
      <c r="E461" s="58" t="s">
        <v>42</v>
      </c>
      <c r="F461" s="58" t="s">
        <v>162</v>
      </c>
      <c r="G461" s="59" t="s">
        <v>91</v>
      </c>
      <c r="H461" s="60">
        <v>12.70547</v>
      </c>
      <c r="I461" s="60">
        <v>2.2388400000000002</v>
      </c>
    </row>
    <row r="462" spans="2:9" x14ac:dyDescent="0.25">
      <c r="B462" s="56" t="s">
        <v>55</v>
      </c>
      <c r="C462" s="57">
        <v>53050</v>
      </c>
      <c r="D462" s="58" t="s">
        <v>123</v>
      </c>
      <c r="E462" s="58" t="s">
        <v>42</v>
      </c>
      <c r="F462" s="58" t="s">
        <v>161</v>
      </c>
      <c r="G462" s="59" t="s">
        <v>89</v>
      </c>
      <c r="H462" s="60">
        <v>28.0382</v>
      </c>
      <c r="I462" s="60">
        <v>8.7191899999999993</v>
      </c>
    </row>
    <row r="463" spans="2:9" x14ac:dyDescent="0.25">
      <c r="B463" s="56" t="s">
        <v>55</v>
      </c>
      <c r="C463" s="57">
        <v>53150</v>
      </c>
      <c r="D463" s="58" t="s">
        <v>124</v>
      </c>
      <c r="E463" s="58" t="s">
        <v>42</v>
      </c>
      <c r="F463" s="58" t="s">
        <v>162</v>
      </c>
      <c r="G463" s="59" t="s">
        <v>89</v>
      </c>
      <c r="H463" s="60">
        <v>39.576749999999997</v>
      </c>
      <c r="I463" s="60">
        <v>7.78742</v>
      </c>
    </row>
    <row r="464" spans="2:9" x14ac:dyDescent="0.25">
      <c r="B464" s="56" t="s">
        <v>55</v>
      </c>
      <c r="C464" s="57">
        <v>53200</v>
      </c>
      <c r="D464" s="58" t="s">
        <v>125</v>
      </c>
      <c r="E464" s="58" t="s">
        <v>42</v>
      </c>
      <c r="F464" s="58" t="s">
        <v>43</v>
      </c>
      <c r="G464" s="59" t="s">
        <v>89</v>
      </c>
      <c r="H464" s="60">
        <v>0.11688</v>
      </c>
      <c r="I464" s="60">
        <v>0.83008000000000004</v>
      </c>
    </row>
    <row r="465" spans="2:9" x14ac:dyDescent="0.25">
      <c r="B465" s="56" t="s">
        <v>55</v>
      </c>
      <c r="C465" s="57">
        <v>53204</v>
      </c>
      <c r="D465" s="58" t="s">
        <v>126</v>
      </c>
      <c r="E465" s="58" t="s">
        <v>42</v>
      </c>
      <c r="F465" s="58" t="s">
        <v>161</v>
      </c>
      <c r="G465" s="59" t="s">
        <v>91</v>
      </c>
      <c r="H465" s="60">
        <v>39.321060000000003</v>
      </c>
      <c r="I465" s="60">
        <v>3.4661599999999999</v>
      </c>
    </row>
    <row r="466" spans="2:9" x14ac:dyDescent="0.25">
      <c r="B466" s="56" t="s">
        <v>55</v>
      </c>
      <c r="C466" s="57">
        <v>53204</v>
      </c>
      <c r="D466" s="58" t="s">
        <v>127</v>
      </c>
      <c r="E466" s="58" t="s">
        <v>42</v>
      </c>
      <c r="F466" s="58" t="s">
        <v>161</v>
      </c>
      <c r="G466" s="59" t="s">
        <v>89</v>
      </c>
      <c r="H466" s="60">
        <v>22.213940000000001</v>
      </c>
      <c r="I466" s="60">
        <v>11.62204</v>
      </c>
    </row>
    <row r="467" spans="2:9" x14ac:dyDescent="0.25">
      <c r="B467" s="56" t="s">
        <v>55</v>
      </c>
      <c r="C467" s="57">
        <v>53304</v>
      </c>
      <c r="D467" s="58" t="s">
        <v>128</v>
      </c>
      <c r="E467" s="58" t="s">
        <v>42</v>
      </c>
      <c r="F467" s="58" t="s">
        <v>162</v>
      </c>
      <c r="G467" s="59" t="s">
        <v>91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129</v>
      </c>
      <c r="E468" s="58" t="s">
        <v>42</v>
      </c>
      <c r="F468" s="58" t="s">
        <v>162</v>
      </c>
      <c r="G468" s="59" t="s">
        <v>89</v>
      </c>
      <c r="H468" s="60">
        <v>63.381720000000001</v>
      </c>
      <c r="I468" s="60">
        <v>14.571859999999999</v>
      </c>
    </row>
    <row r="469" spans="2:9" x14ac:dyDescent="0.25">
      <c r="B469" s="56" t="s">
        <v>55</v>
      </c>
      <c r="C469" s="57">
        <v>53550</v>
      </c>
      <c r="D469" s="58" t="s">
        <v>130</v>
      </c>
      <c r="E469" s="58" t="s">
        <v>42</v>
      </c>
      <c r="F469" s="58" t="s">
        <v>161</v>
      </c>
      <c r="G469" s="59" t="s">
        <v>89</v>
      </c>
      <c r="H469" s="60">
        <v>34.672190000000001</v>
      </c>
      <c r="I469" s="60">
        <v>1.7546200000000001</v>
      </c>
    </row>
    <row r="470" spans="2:9" x14ac:dyDescent="0.25">
      <c r="B470" s="56" t="s">
        <v>55</v>
      </c>
      <c r="C470" s="57">
        <v>53754</v>
      </c>
      <c r="D470" s="58" t="s">
        <v>131</v>
      </c>
      <c r="E470" s="58" t="s">
        <v>42</v>
      </c>
      <c r="F470" s="58" t="s">
        <v>162</v>
      </c>
      <c r="G470" s="59" t="s">
        <v>91</v>
      </c>
      <c r="H470" s="60">
        <v>15.204050000000001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132</v>
      </c>
      <c r="E471" s="58" t="s">
        <v>42</v>
      </c>
      <c r="F471" s="58" t="s">
        <v>162</v>
      </c>
      <c r="G471" s="59" t="s">
        <v>89</v>
      </c>
      <c r="H471" s="60">
        <v>54.517490000000002</v>
      </c>
      <c r="I471" s="60">
        <v>17.642910000000001</v>
      </c>
    </row>
    <row r="472" spans="2:9" x14ac:dyDescent="0.25">
      <c r="B472" s="56" t="s">
        <v>55</v>
      </c>
      <c r="C472" s="57">
        <v>53854</v>
      </c>
      <c r="D472" s="58" t="s">
        <v>133</v>
      </c>
      <c r="E472" s="58" t="s">
        <v>42</v>
      </c>
      <c r="F472" s="58" t="s">
        <v>161</v>
      </c>
      <c r="G472" s="59" t="s">
        <v>91</v>
      </c>
      <c r="H472" s="60">
        <v>93.677930000000003</v>
      </c>
      <c r="I472" s="60">
        <v>8.2082999999999995</v>
      </c>
    </row>
    <row r="473" spans="2:9" x14ac:dyDescent="0.25">
      <c r="B473" s="56" t="s">
        <v>55</v>
      </c>
      <c r="C473" s="57">
        <v>53854</v>
      </c>
      <c r="D473" s="58" t="s">
        <v>134</v>
      </c>
      <c r="E473" s="58" t="s">
        <v>42</v>
      </c>
      <c r="F473" s="58" t="s">
        <v>43</v>
      </c>
      <c r="G473" s="59" t="s">
        <v>89</v>
      </c>
      <c r="H473" s="60">
        <v>2.1415099999999998</v>
      </c>
      <c r="I473" s="60">
        <v>0.19608999999999999</v>
      </c>
    </row>
    <row r="474" spans="2:9" x14ac:dyDescent="0.25">
      <c r="B474" s="56" t="s">
        <v>55</v>
      </c>
      <c r="C474" s="57">
        <v>53900</v>
      </c>
      <c r="D474" s="58" t="s">
        <v>135</v>
      </c>
      <c r="E474" s="58" t="s">
        <v>42</v>
      </c>
      <c r="F474" s="58" t="s">
        <v>162</v>
      </c>
      <c r="G474" s="59" t="s">
        <v>89</v>
      </c>
      <c r="H474" s="60">
        <v>7.4642400000000002</v>
      </c>
      <c r="I474" s="60">
        <v>0.52380000000000004</v>
      </c>
    </row>
    <row r="475" spans="2:9" x14ac:dyDescent="0.25">
      <c r="B475" s="56" t="s">
        <v>55</v>
      </c>
      <c r="C475" s="57">
        <v>54000</v>
      </c>
      <c r="D475" s="58" t="s">
        <v>136</v>
      </c>
      <c r="E475" s="58" t="s">
        <v>42</v>
      </c>
      <c r="F475" s="58" t="s">
        <v>161</v>
      </c>
      <c r="G475" s="59" t="s">
        <v>89</v>
      </c>
      <c r="H475" s="60">
        <v>6.0290000000000003E-2</v>
      </c>
      <c r="I475" s="60">
        <v>3.0370000000000001E-2</v>
      </c>
    </row>
    <row r="476" spans="2:9" x14ac:dyDescent="0.25">
      <c r="B476" s="56" t="s">
        <v>55</v>
      </c>
      <c r="C476" s="57">
        <v>54050</v>
      </c>
      <c r="D476" s="58" t="s">
        <v>137</v>
      </c>
      <c r="E476" s="58" t="s">
        <v>42</v>
      </c>
      <c r="F476" s="58" t="s">
        <v>161</v>
      </c>
      <c r="G476" s="59" t="s">
        <v>89</v>
      </c>
      <c r="H476" s="60">
        <v>65.317520000000002</v>
      </c>
      <c r="I476" s="60">
        <v>12.365309999999999</v>
      </c>
    </row>
    <row r="477" spans="2:9" x14ac:dyDescent="0.25">
      <c r="B477" s="56" t="s">
        <v>55</v>
      </c>
      <c r="C477" s="57">
        <v>54200</v>
      </c>
      <c r="D477" s="58" t="s">
        <v>138</v>
      </c>
      <c r="E477" s="58" t="s">
        <v>42</v>
      </c>
      <c r="F477" s="58" t="s">
        <v>161</v>
      </c>
      <c r="G477" s="59" t="s">
        <v>89</v>
      </c>
      <c r="H477" s="60">
        <v>28.66611</v>
      </c>
      <c r="I477" s="60">
        <v>2.96976</v>
      </c>
    </row>
    <row r="478" spans="2:9" x14ac:dyDescent="0.25">
      <c r="B478" s="56" t="s">
        <v>55</v>
      </c>
      <c r="C478" s="57">
        <v>54250</v>
      </c>
      <c r="D478" s="58" t="s">
        <v>139</v>
      </c>
      <c r="E478" s="58" t="s">
        <v>42</v>
      </c>
      <c r="F478" s="58" t="s">
        <v>161</v>
      </c>
      <c r="G478" s="59" t="s">
        <v>89</v>
      </c>
      <c r="H478" s="60">
        <v>0</v>
      </c>
      <c r="I478" s="60">
        <v>0.28869</v>
      </c>
    </row>
    <row r="479" spans="2:9" x14ac:dyDescent="0.25">
      <c r="B479" s="56" t="s">
        <v>55</v>
      </c>
      <c r="C479" s="57">
        <v>54500</v>
      </c>
      <c r="D479" s="58" t="s">
        <v>140</v>
      </c>
      <c r="E479" s="58" t="s">
        <v>42</v>
      </c>
      <c r="F479" s="58" t="s">
        <v>161</v>
      </c>
      <c r="G479" s="59" t="s">
        <v>91</v>
      </c>
      <c r="H479" s="60">
        <v>40.119689999999999</v>
      </c>
      <c r="I479" s="60">
        <v>6.06189</v>
      </c>
    </row>
    <row r="480" spans="2:9" x14ac:dyDescent="0.25">
      <c r="B480" s="56" t="s">
        <v>55</v>
      </c>
      <c r="C480" s="57">
        <v>54750</v>
      </c>
      <c r="D480" s="58" t="s">
        <v>141</v>
      </c>
      <c r="E480" s="58" t="s">
        <v>42</v>
      </c>
      <c r="F480" s="58" t="s">
        <v>161</v>
      </c>
      <c r="G480" s="59" t="s">
        <v>89</v>
      </c>
      <c r="H480" s="60">
        <v>68.877470000000002</v>
      </c>
      <c r="I480" s="60">
        <v>21.72092</v>
      </c>
    </row>
    <row r="481" spans="2:9" x14ac:dyDescent="0.25">
      <c r="B481" s="56" t="s">
        <v>55</v>
      </c>
      <c r="C481" s="57">
        <v>56000</v>
      </c>
      <c r="D481" s="58" t="s">
        <v>142</v>
      </c>
      <c r="E481" s="58" t="s">
        <v>42</v>
      </c>
      <c r="F481" s="58" t="s">
        <v>161</v>
      </c>
      <c r="G481" s="59" t="s">
        <v>89</v>
      </c>
      <c r="H481" s="60">
        <v>34.527070000000002</v>
      </c>
      <c r="I481" s="60">
        <v>4.1643100000000004</v>
      </c>
    </row>
    <row r="482" spans="2:9" x14ac:dyDescent="0.25">
      <c r="B482" s="56" t="s">
        <v>55</v>
      </c>
      <c r="C482" s="57">
        <v>56050</v>
      </c>
      <c r="D482" s="58" t="s">
        <v>143</v>
      </c>
      <c r="E482" s="58" t="s">
        <v>42</v>
      </c>
      <c r="F482" s="58" t="s">
        <v>161</v>
      </c>
      <c r="G482" s="59" t="s">
        <v>89</v>
      </c>
      <c r="H482" s="60">
        <v>22.22852</v>
      </c>
      <c r="I482" s="60">
        <v>1.5516099999999999</v>
      </c>
    </row>
    <row r="483" spans="2:9" x14ac:dyDescent="0.25">
      <c r="B483" s="56" t="s">
        <v>55</v>
      </c>
      <c r="C483" s="57">
        <v>56100</v>
      </c>
      <c r="D483" s="58" t="s">
        <v>144</v>
      </c>
      <c r="E483" s="58" t="s">
        <v>42</v>
      </c>
      <c r="F483" s="58" t="s">
        <v>43</v>
      </c>
      <c r="G483" s="59" t="s">
        <v>89</v>
      </c>
      <c r="H483" s="60">
        <v>10.869400000000001</v>
      </c>
      <c r="I483" s="60">
        <v>0.10766000000000001</v>
      </c>
    </row>
    <row r="484" spans="2:9" x14ac:dyDescent="0.25">
      <c r="B484" s="56" t="s">
        <v>55</v>
      </c>
      <c r="C484" s="57">
        <v>58004</v>
      </c>
      <c r="D484" s="58" t="s">
        <v>145</v>
      </c>
      <c r="E484" s="58" t="s">
        <v>42</v>
      </c>
      <c r="F484" s="58" t="s">
        <v>161</v>
      </c>
      <c r="G484" s="59" t="s">
        <v>91</v>
      </c>
      <c r="H484" s="60">
        <v>108.46160999999999</v>
      </c>
      <c r="I484" s="60">
        <v>6.3003600000000004</v>
      </c>
    </row>
    <row r="485" spans="2:9" x14ac:dyDescent="0.25">
      <c r="B485" s="56" t="s">
        <v>55</v>
      </c>
      <c r="C485" s="57">
        <v>58004</v>
      </c>
      <c r="D485" s="58" t="s">
        <v>146</v>
      </c>
      <c r="E485" s="58" t="s">
        <v>42</v>
      </c>
      <c r="F485" s="58" t="s">
        <v>43</v>
      </c>
      <c r="G485" s="59" t="s">
        <v>89</v>
      </c>
      <c r="H485" s="60">
        <v>3.5364599999999999</v>
      </c>
      <c r="I485" s="60">
        <v>0.19055</v>
      </c>
    </row>
    <row r="486" spans="2:9" x14ac:dyDescent="0.25">
      <c r="B486" s="56" t="s">
        <v>55</v>
      </c>
      <c r="C486" s="57">
        <v>58054</v>
      </c>
      <c r="D486" s="58" t="s">
        <v>147</v>
      </c>
      <c r="E486" s="58" t="s">
        <v>42</v>
      </c>
      <c r="F486" s="58" t="s">
        <v>43</v>
      </c>
      <c r="G486" s="59" t="s">
        <v>91</v>
      </c>
      <c r="H486" s="60">
        <v>10.66113</v>
      </c>
      <c r="I486" s="60">
        <v>2.9243199999999998</v>
      </c>
    </row>
    <row r="487" spans="2:9" x14ac:dyDescent="0.25">
      <c r="B487" s="56" t="s">
        <v>55</v>
      </c>
      <c r="C487" s="57">
        <v>58054</v>
      </c>
      <c r="D487" s="58" t="s">
        <v>148</v>
      </c>
      <c r="E487" s="58" t="s">
        <v>42</v>
      </c>
      <c r="F487" s="58" t="s">
        <v>161</v>
      </c>
      <c r="G487" s="59" t="s">
        <v>89</v>
      </c>
      <c r="H487" s="60">
        <v>0.38136999999999999</v>
      </c>
      <c r="I487" s="60">
        <v>4.67347</v>
      </c>
    </row>
    <row r="488" spans="2:9" x14ac:dyDescent="0.25">
      <c r="B488" s="56" t="s">
        <v>55</v>
      </c>
      <c r="C488" s="57">
        <v>58104</v>
      </c>
      <c r="D488" s="58" t="s">
        <v>149</v>
      </c>
      <c r="E488" s="58" t="s">
        <v>42</v>
      </c>
      <c r="F488" s="58" t="s">
        <v>161</v>
      </c>
      <c r="G488" s="59" t="s">
        <v>91</v>
      </c>
      <c r="H488" s="60">
        <v>80.501530000000002</v>
      </c>
      <c r="I488" s="60">
        <v>6.5875899999999996</v>
      </c>
    </row>
    <row r="489" spans="2:9" x14ac:dyDescent="0.25">
      <c r="B489" s="56" t="s">
        <v>55</v>
      </c>
      <c r="C489" s="57">
        <v>58104</v>
      </c>
      <c r="D489" s="58" t="s">
        <v>150</v>
      </c>
      <c r="E489" s="58" t="s">
        <v>42</v>
      </c>
      <c r="F489" s="58" t="s">
        <v>43</v>
      </c>
      <c r="G489" s="59" t="s">
        <v>89</v>
      </c>
      <c r="H489" s="60">
        <v>2.2252200000000002</v>
      </c>
      <c r="I489" s="60">
        <v>3.6670000000000001E-2</v>
      </c>
    </row>
    <row r="490" spans="2:9" x14ac:dyDescent="0.25">
      <c r="B490" s="56" t="s">
        <v>55</v>
      </c>
      <c r="C490" s="57">
        <v>58150</v>
      </c>
      <c r="D490" s="58" t="s">
        <v>151</v>
      </c>
      <c r="E490" s="58" t="s">
        <v>42</v>
      </c>
      <c r="F490" s="58" t="s">
        <v>161</v>
      </c>
      <c r="G490" s="59" t="s">
        <v>89</v>
      </c>
      <c r="H490" s="60">
        <v>23.246500000000001</v>
      </c>
      <c r="I490" s="60">
        <v>5.1320899999999998</v>
      </c>
    </row>
    <row r="491" spans="2:9" x14ac:dyDescent="0.25">
      <c r="B491" s="56" t="s">
        <v>55</v>
      </c>
      <c r="C491" s="57">
        <v>58200</v>
      </c>
      <c r="D491" s="58" t="s">
        <v>152</v>
      </c>
      <c r="E491" s="58" t="s">
        <v>42</v>
      </c>
      <c r="F491" s="58" t="s">
        <v>161</v>
      </c>
      <c r="G491" s="59" t="s">
        <v>91</v>
      </c>
      <c r="H491" s="60">
        <v>6.0019999999999997E-2</v>
      </c>
      <c r="I491" s="60">
        <v>2.3380000000000001E-2</v>
      </c>
    </row>
    <row r="492" spans="2:9" x14ac:dyDescent="0.25">
      <c r="B492" s="56" t="s">
        <v>55</v>
      </c>
      <c r="C492" s="57">
        <v>58200</v>
      </c>
      <c r="D492" s="58" t="s">
        <v>153</v>
      </c>
      <c r="E492" s="58" t="s">
        <v>42</v>
      </c>
      <c r="F492" s="58" t="s">
        <v>161</v>
      </c>
      <c r="G492" s="59" t="s">
        <v>89</v>
      </c>
      <c r="H492" s="60">
        <v>40.961280000000002</v>
      </c>
      <c r="I492" s="60">
        <v>15.96773</v>
      </c>
    </row>
    <row r="493" spans="2:9" x14ac:dyDescent="0.25">
      <c r="B493" s="56" t="s">
        <v>55</v>
      </c>
      <c r="C493" s="57">
        <v>58300</v>
      </c>
      <c r="D493" s="58" t="s">
        <v>154</v>
      </c>
      <c r="E493" s="58" t="s">
        <v>42</v>
      </c>
      <c r="F493" s="58" t="s">
        <v>161</v>
      </c>
      <c r="G493" s="59" t="s">
        <v>89</v>
      </c>
      <c r="H493" s="60">
        <v>18.785499999999999</v>
      </c>
      <c r="I493" s="60">
        <v>4.2170899999999998</v>
      </c>
    </row>
    <row r="494" spans="2:9" x14ac:dyDescent="0.25">
      <c r="B494" s="56" t="s">
        <v>55</v>
      </c>
      <c r="C494" s="57">
        <v>58305</v>
      </c>
      <c r="D494" s="58" t="s">
        <v>155</v>
      </c>
      <c r="E494" s="58" t="s">
        <v>42</v>
      </c>
      <c r="F494" s="58" t="s">
        <v>161</v>
      </c>
      <c r="G494" s="59" t="s">
        <v>89</v>
      </c>
      <c r="H494" s="60">
        <v>3.5799999999999998E-3</v>
      </c>
      <c r="I494" s="60">
        <v>0.42795</v>
      </c>
    </row>
    <row r="495" spans="2:9" x14ac:dyDescent="0.25">
      <c r="B495" s="56" t="s">
        <v>55</v>
      </c>
      <c r="C495" s="57">
        <v>58305</v>
      </c>
      <c r="D495" s="58" t="s">
        <v>156</v>
      </c>
      <c r="E495" s="58" t="s">
        <v>42</v>
      </c>
      <c r="F495" s="58" t="s">
        <v>161</v>
      </c>
      <c r="G495" s="59" t="s">
        <v>89</v>
      </c>
      <c r="H495" s="60">
        <v>0.78888999999999998</v>
      </c>
      <c r="I495" s="60">
        <v>0.21315999999999999</v>
      </c>
    </row>
    <row r="496" spans="2:9" x14ac:dyDescent="0.25">
      <c r="B496" s="56" t="s">
        <v>55</v>
      </c>
      <c r="C496" s="57">
        <v>58350</v>
      </c>
      <c r="D496" s="58" t="s">
        <v>157</v>
      </c>
      <c r="E496" s="58" t="s">
        <v>42</v>
      </c>
      <c r="F496" s="58" t="s">
        <v>43</v>
      </c>
      <c r="G496" s="59" t="s">
        <v>89</v>
      </c>
      <c r="H496" s="60">
        <v>10.5411</v>
      </c>
      <c r="I496" s="60">
        <v>0.85389999999999999</v>
      </c>
    </row>
    <row r="497" spans="2:9" x14ac:dyDescent="0.25">
      <c r="B497" s="56" t="s">
        <v>55</v>
      </c>
      <c r="C497" s="57">
        <v>58450</v>
      </c>
      <c r="D497" s="58" t="s">
        <v>158</v>
      </c>
      <c r="E497" s="58" t="s">
        <v>42</v>
      </c>
      <c r="F497" s="58" t="s">
        <v>161</v>
      </c>
      <c r="G497" s="59" t="s">
        <v>91</v>
      </c>
      <c r="H497" s="60">
        <v>27.919270000000001</v>
      </c>
      <c r="I497" s="60">
        <v>1.8065599999999999</v>
      </c>
    </row>
    <row r="498" spans="2:9" x14ac:dyDescent="0.25">
      <c r="B498" s="56" t="s">
        <v>55</v>
      </c>
      <c r="C498" s="57">
        <v>58500</v>
      </c>
      <c r="D498" s="58" t="s">
        <v>159</v>
      </c>
      <c r="E498" s="58" t="s">
        <v>42</v>
      </c>
      <c r="F498" s="58" t="s">
        <v>161</v>
      </c>
      <c r="G498" s="59" t="s">
        <v>91</v>
      </c>
      <c r="H498" s="60">
        <v>238.33685</v>
      </c>
      <c r="I498" s="60">
        <v>34.659619999999997</v>
      </c>
    </row>
    <row r="499" spans="2:9" x14ac:dyDescent="0.25">
      <c r="B499" s="56" t="s">
        <v>56</v>
      </c>
      <c r="C499" s="57">
        <v>50000</v>
      </c>
      <c r="D499" s="58" t="s">
        <v>88</v>
      </c>
      <c r="E499" s="58" t="s">
        <v>42</v>
      </c>
      <c r="F499" s="58" t="s">
        <v>161</v>
      </c>
      <c r="G499" s="59" t="s">
        <v>89</v>
      </c>
      <c r="H499" s="60">
        <v>76.529700000000005</v>
      </c>
      <c r="I499" s="60">
        <v>8.9590899999999998</v>
      </c>
    </row>
    <row r="500" spans="2:9" x14ac:dyDescent="0.25">
      <c r="B500" s="56" t="s">
        <v>56</v>
      </c>
      <c r="C500" s="57">
        <v>50050</v>
      </c>
      <c r="D500" s="58" t="s">
        <v>90</v>
      </c>
      <c r="E500" s="58" t="s">
        <v>42</v>
      </c>
      <c r="F500" s="58" t="s">
        <v>43</v>
      </c>
      <c r="G500" s="59" t="s">
        <v>89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92</v>
      </c>
      <c r="E501" s="58" t="s">
        <v>42</v>
      </c>
      <c r="F501" s="58" t="s">
        <v>161</v>
      </c>
      <c r="G501" s="59" t="s">
        <v>89</v>
      </c>
      <c r="H501" s="60">
        <v>17.89301</v>
      </c>
      <c r="I501" s="60">
        <v>5.3043300000000002</v>
      </c>
    </row>
    <row r="502" spans="2:9" x14ac:dyDescent="0.25">
      <c r="B502" s="56" t="s">
        <v>56</v>
      </c>
      <c r="C502" s="57">
        <v>50054</v>
      </c>
      <c r="D502" s="58" t="s">
        <v>93</v>
      </c>
      <c r="E502" s="58" t="s">
        <v>42</v>
      </c>
      <c r="F502" s="58" t="s">
        <v>161</v>
      </c>
      <c r="G502" s="59" t="s">
        <v>91</v>
      </c>
      <c r="H502" s="60">
        <v>5.5727700000000002</v>
      </c>
      <c r="I502" s="60">
        <v>1.73912</v>
      </c>
    </row>
    <row r="503" spans="2:9" x14ac:dyDescent="0.25">
      <c r="B503" s="56" t="s">
        <v>56</v>
      </c>
      <c r="C503" s="57">
        <v>50054</v>
      </c>
      <c r="D503" s="58" t="s">
        <v>94</v>
      </c>
      <c r="E503" s="58" t="s">
        <v>42</v>
      </c>
      <c r="F503" s="58" t="s">
        <v>43</v>
      </c>
      <c r="G503" s="59" t="s">
        <v>89</v>
      </c>
      <c r="H503" s="60">
        <v>102.17816000000001</v>
      </c>
      <c r="I503" s="60">
        <v>12.9901</v>
      </c>
    </row>
    <row r="504" spans="2:9" x14ac:dyDescent="0.25">
      <c r="B504" s="56" t="s">
        <v>56</v>
      </c>
      <c r="C504" s="57">
        <v>50100</v>
      </c>
      <c r="D504" s="58" t="s">
        <v>95</v>
      </c>
      <c r="E504" s="58" t="s">
        <v>42</v>
      </c>
      <c r="F504" s="58" t="s">
        <v>161</v>
      </c>
      <c r="G504" s="59" t="s">
        <v>91</v>
      </c>
      <c r="H504" s="60">
        <v>71.298649999999995</v>
      </c>
      <c r="I504" s="60">
        <v>9.8756699999999995</v>
      </c>
    </row>
    <row r="505" spans="2:9" x14ac:dyDescent="0.25">
      <c r="B505" s="56" t="s">
        <v>56</v>
      </c>
      <c r="C505" s="57">
        <v>50150</v>
      </c>
      <c r="D505" s="58" t="s">
        <v>96</v>
      </c>
      <c r="E505" s="58" t="s">
        <v>42</v>
      </c>
      <c r="F505" s="58" t="s">
        <v>161</v>
      </c>
      <c r="G505" s="59" t="s">
        <v>91</v>
      </c>
      <c r="H505" s="60">
        <v>70.691479999999999</v>
      </c>
      <c r="I505" s="60">
        <v>8.4597300000000004</v>
      </c>
    </row>
    <row r="506" spans="2:9" x14ac:dyDescent="0.25">
      <c r="B506" s="56" t="s">
        <v>56</v>
      </c>
      <c r="C506" s="57">
        <v>50200</v>
      </c>
      <c r="D506" s="58" t="s">
        <v>97</v>
      </c>
      <c r="E506" s="58" t="s">
        <v>42</v>
      </c>
      <c r="F506" s="58" t="s">
        <v>161</v>
      </c>
      <c r="G506" s="59" t="s">
        <v>91</v>
      </c>
      <c r="H506" s="60">
        <v>77.791569999999993</v>
      </c>
      <c r="I506" s="60">
        <v>4.6640199999999998</v>
      </c>
    </row>
    <row r="507" spans="2:9" x14ac:dyDescent="0.25">
      <c r="B507" s="56" t="s">
        <v>56</v>
      </c>
      <c r="C507" s="57">
        <v>50200</v>
      </c>
      <c r="D507" s="58" t="s">
        <v>98</v>
      </c>
      <c r="E507" s="58" t="s">
        <v>42</v>
      </c>
      <c r="F507" s="58" t="s">
        <v>161</v>
      </c>
      <c r="G507" s="59" t="s">
        <v>89</v>
      </c>
      <c r="H507" s="60">
        <v>0</v>
      </c>
      <c r="I507" s="60">
        <v>0</v>
      </c>
    </row>
    <row r="508" spans="2:9" x14ac:dyDescent="0.25">
      <c r="B508" s="56" t="s">
        <v>56</v>
      </c>
      <c r="C508" s="57">
        <v>50250</v>
      </c>
      <c r="D508" s="58" t="s">
        <v>99</v>
      </c>
      <c r="E508" s="58" t="s">
        <v>42</v>
      </c>
      <c r="F508" s="58" t="s">
        <v>161</v>
      </c>
      <c r="G508" s="59" t="s">
        <v>91</v>
      </c>
      <c r="H508" s="60">
        <v>155.69905</v>
      </c>
      <c r="I508" s="60">
        <v>21.237449999999999</v>
      </c>
    </row>
    <row r="509" spans="2:9" x14ac:dyDescent="0.25">
      <c r="B509" s="56" t="s">
        <v>56</v>
      </c>
      <c r="C509" s="57">
        <v>50250</v>
      </c>
      <c r="D509" s="58" t="s">
        <v>100</v>
      </c>
      <c r="E509" s="58" t="s">
        <v>42</v>
      </c>
      <c r="F509" s="58" t="s">
        <v>161</v>
      </c>
      <c r="G509" s="59" t="s">
        <v>89</v>
      </c>
      <c r="H509" s="60">
        <v>16.418130000000001</v>
      </c>
      <c r="I509" s="60">
        <v>2.0473599999999998</v>
      </c>
    </row>
    <row r="510" spans="2:9" x14ac:dyDescent="0.25">
      <c r="B510" s="56" t="s">
        <v>56</v>
      </c>
      <c r="C510" s="57">
        <v>50300</v>
      </c>
      <c r="D510" s="58" t="s">
        <v>101</v>
      </c>
      <c r="E510" s="58" t="s">
        <v>42</v>
      </c>
      <c r="F510" s="58" t="s">
        <v>161</v>
      </c>
      <c r="G510" s="59" t="s">
        <v>91</v>
      </c>
      <c r="H510" s="60">
        <v>117.72273</v>
      </c>
      <c r="I510" s="60">
        <v>21.551590000000001</v>
      </c>
    </row>
    <row r="511" spans="2:9" x14ac:dyDescent="0.25">
      <c r="B511" s="56" t="s">
        <v>56</v>
      </c>
      <c r="C511" s="57">
        <v>50350</v>
      </c>
      <c r="D511" s="58" t="s">
        <v>102</v>
      </c>
      <c r="E511" s="58" t="s">
        <v>42</v>
      </c>
      <c r="F511" s="58" t="s">
        <v>161</v>
      </c>
      <c r="G511" s="59" t="s">
        <v>91</v>
      </c>
      <c r="H511" s="60">
        <v>6.8830000000000002E-2</v>
      </c>
      <c r="I511" s="60">
        <v>9.2700000000000005E-3</v>
      </c>
    </row>
    <row r="512" spans="2:9" x14ac:dyDescent="0.25">
      <c r="B512" s="56" t="s">
        <v>56</v>
      </c>
      <c r="C512" s="57">
        <v>50350</v>
      </c>
      <c r="D512" s="58" t="s">
        <v>103</v>
      </c>
      <c r="E512" s="58" t="s">
        <v>42</v>
      </c>
      <c r="F512" s="58" t="s">
        <v>161</v>
      </c>
      <c r="G512" s="59" t="s">
        <v>89</v>
      </c>
      <c r="H512" s="60">
        <v>59.718310000000002</v>
      </c>
      <c r="I512" s="60">
        <v>15.1264</v>
      </c>
    </row>
    <row r="513" spans="2:9" x14ac:dyDescent="0.25">
      <c r="B513" s="56" t="s">
        <v>56</v>
      </c>
      <c r="C513" s="57">
        <v>50650</v>
      </c>
      <c r="D513" s="58" t="s">
        <v>104</v>
      </c>
      <c r="E513" s="58" t="s">
        <v>42</v>
      </c>
      <c r="F513" s="58" t="s">
        <v>161</v>
      </c>
      <c r="G513" s="59" t="s">
        <v>91</v>
      </c>
      <c r="H513" s="60">
        <v>56.673270000000002</v>
      </c>
      <c r="I513" s="60">
        <v>6.3916199999999996</v>
      </c>
    </row>
    <row r="514" spans="2:9" x14ac:dyDescent="0.25">
      <c r="B514" s="56" t="s">
        <v>56</v>
      </c>
      <c r="C514" s="57">
        <v>50650</v>
      </c>
      <c r="D514" s="58" t="s">
        <v>105</v>
      </c>
      <c r="E514" s="58" t="s">
        <v>42</v>
      </c>
      <c r="F514" s="58" t="s">
        <v>161</v>
      </c>
      <c r="G514" s="59" t="s">
        <v>91</v>
      </c>
      <c r="H514" s="60">
        <v>3.9214199999999999</v>
      </c>
      <c r="I514" s="60">
        <v>4.3205999999999998</v>
      </c>
    </row>
    <row r="515" spans="2:9" x14ac:dyDescent="0.25">
      <c r="B515" s="56" t="s">
        <v>56</v>
      </c>
      <c r="C515" s="57">
        <v>50700</v>
      </c>
      <c r="D515" s="58" t="s">
        <v>106</v>
      </c>
      <c r="E515" s="58" t="s">
        <v>42</v>
      </c>
      <c r="F515" s="58" t="s">
        <v>161</v>
      </c>
      <c r="G515" s="59" t="s">
        <v>91</v>
      </c>
      <c r="H515" s="60">
        <v>93.55574</v>
      </c>
      <c r="I515" s="60">
        <v>5.6992200000000004</v>
      </c>
    </row>
    <row r="516" spans="2:9" x14ac:dyDescent="0.25">
      <c r="B516" s="56" t="s">
        <v>56</v>
      </c>
      <c r="C516" s="57">
        <v>50700</v>
      </c>
      <c r="D516" s="58" t="s">
        <v>107</v>
      </c>
      <c r="E516" s="58" t="s">
        <v>42</v>
      </c>
      <c r="F516" s="58" t="s">
        <v>161</v>
      </c>
      <c r="G516" s="59" t="s">
        <v>91</v>
      </c>
      <c r="H516" s="60">
        <v>1.22556</v>
      </c>
      <c r="I516" s="60">
        <v>1.75275</v>
      </c>
    </row>
    <row r="517" spans="2:9" x14ac:dyDescent="0.25">
      <c r="B517" s="56" t="s">
        <v>56</v>
      </c>
      <c r="C517" s="57">
        <v>50750</v>
      </c>
      <c r="D517" s="58" t="s">
        <v>108</v>
      </c>
      <c r="E517" s="58" t="s">
        <v>42</v>
      </c>
      <c r="F517" s="58" t="s">
        <v>161</v>
      </c>
      <c r="G517" s="59" t="s">
        <v>91</v>
      </c>
      <c r="H517" s="60">
        <v>45.758760000000002</v>
      </c>
      <c r="I517" s="60">
        <v>6.45303</v>
      </c>
    </row>
    <row r="518" spans="2:9" x14ac:dyDescent="0.25">
      <c r="B518" s="56" t="s">
        <v>56</v>
      </c>
      <c r="C518" s="57">
        <v>50750</v>
      </c>
      <c r="D518" s="58" t="s">
        <v>109</v>
      </c>
      <c r="E518" s="58" t="s">
        <v>42</v>
      </c>
      <c r="F518" s="58" t="s">
        <v>43</v>
      </c>
      <c r="G518" s="59" t="s">
        <v>89</v>
      </c>
      <c r="H518" s="60">
        <v>7.8257199999999996</v>
      </c>
      <c r="I518" s="60">
        <v>3.8405</v>
      </c>
    </row>
    <row r="519" spans="2:9" x14ac:dyDescent="0.25">
      <c r="B519" s="56" t="s">
        <v>56</v>
      </c>
      <c r="C519" s="57">
        <v>50800</v>
      </c>
      <c r="D519" s="58" t="s">
        <v>110</v>
      </c>
      <c r="E519" s="58" t="s">
        <v>42</v>
      </c>
      <c r="F519" s="58" t="s">
        <v>43</v>
      </c>
      <c r="G519" s="59" t="s">
        <v>91</v>
      </c>
      <c r="H519" s="60">
        <v>11.14812</v>
      </c>
      <c r="I519" s="60">
        <v>7.5043899999999999</v>
      </c>
    </row>
    <row r="520" spans="2:9" x14ac:dyDescent="0.25">
      <c r="B520" s="56" t="s">
        <v>56</v>
      </c>
      <c r="C520" s="57">
        <v>50800</v>
      </c>
      <c r="D520" s="58" t="s">
        <v>111</v>
      </c>
      <c r="E520" s="58" t="s">
        <v>42</v>
      </c>
      <c r="F520" s="58" t="s">
        <v>161</v>
      </c>
      <c r="G520" s="59" t="s">
        <v>91</v>
      </c>
      <c r="H520" s="60">
        <v>19.519919999999999</v>
      </c>
      <c r="I520" s="60">
        <v>14.88247</v>
      </c>
    </row>
    <row r="521" spans="2:9" x14ac:dyDescent="0.25">
      <c r="B521" s="56" t="s">
        <v>56</v>
      </c>
      <c r="C521" s="57">
        <v>50900</v>
      </c>
      <c r="D521" s="58" t="s">
        <v>112</v>
      </c>
      <c r="E521" s="58" t="s">
        <v>42</v>
      </c>
      <c r="F521" s="58" t="s">
        <v>161</v>
      </c>
      <c r="G521" s="59" t="s">
        <v>89</v>
      </c>
      <c r="H521" s="60">
        <v>0</v>
      </c>
      <c r="I521" s="60">
        <v>0.65419000000000005</v>
      </c>
    </row>
    <row r="522" spans="2:9" x14ac:dyDescent="0.25">
      <c r="B522" s="56" t="s">
        <v>56</v>
      </c>
      <c r="C522" s="57">
        <v>50900</v>
      </c>
      <c r="D522" s="58" t="s">
        <v>113</v>
      </c>
      <c r="E522" s="58" t="s">
        <v>42</v>
      </c>
      <c r="F522" s="58" t="s">
        <v>161</v>
      </c>
      <c r="G522" s="59" t="s">
        <v>89</v>
      </c>
      <c r="H522" s="60">
        <v>8.8469899999999999</v>
      </c>
      <c r="I522" s="60">
        <v>1.7890999999999999</v>
      </c>
    </row>
    <row r="523" spans="2:9" x14ac:dyDescent="0.25">
      <c r="B523" s="56" t="s">
        <v>56</v>
      </c>
      <c r="C523" s="57">
        <v>50950</v>
      </c>
      <c r="D523" s="58" t="s">
        <v>114</v>
      </c>
      <c r="E523" s="58" t="s">
        <v>42</v>
      </c>
      <c r="F523" s="58" t="s">
        <v>161</v>
      </c>
      <c r="G523" s="59" t="s">
        <v>91</v>
      </c>
      <c r="H523" s="60">
        <v>70.993369999999999</v>
      </c>
      <c r="I523" s="60">
        <v>3.3009599999999999</v>
      </c>
    </row>
    <row r="524" spans="2:9" x14ac:dyDescent="0.25">
      <c r="B524" s="56" t="s">
        <v>56</v>
      </c>
      <c r="C524" s="57">
        <v>50950</v>
      </c>
      <c r="D524" s="58" t="s">
        <v>115</v>
      </c>
      <c r="E524" s="58" t="s">
        <v>42</v>
      </c>
      <c r="F524" s="58" t="s">
        <v>43</v>
      </c>
      <c r="G524" s="59" t="s">
        <v>89</v>
      </c>
      <c r="H524" s="60">
        <v>1.02416</v>
      </c>
      <c r="I524" s="60">
        <v>1.3987000000000001</v>
      </c>
    </row>
    <row r="525" spans="2:9" x14ac:dyDescent="0.25">
      <c r="B525" s="56" t="s">
        <v>56</v>
      </c>
      <c r="C525" s="57">
        <v>51150</v>
      </c>
      <c r="D525" s="58" t="s">
        <v>116</v>
      </c>
      <c r="E525" s="58" t="s">
        <v>42</v>
      </c>
      <c r="F525" s="58" t="s">
        <v>161</v>
      </c>
      <c r="G525" s="59" t="s">
        <v>91</v>
      </c>
      <c r="H525" s="60">
        <v>126.23206</v>
      </c>
      <c r="I525" s="60">
        <v>16.54674</v>
      </c>
    </row>
    <row r="526" spans="2:9" x14ac:dyDescent="0.25">
      <c r="B526" s="56" t="s">
        <v>56</v>
      </c>
      <c r="C526" s="57">
        <v>51150</v>
      </c>
      <c r="D526" s="58" t="s">
        <v>117</v>
      </c>
      <c r="E526" s="58" t="s">
        <v>42</v>
      </c>
      <c r="F526" s="58" t="s">
        <v>43</v>
      </c>
      <c r="G526" s="59" t="s">
        <v>89</v>
      </c>
      <c r="H526" s="60">
        <v>3.90733</v>
      </c>
      <c r="I526" s="60">
        <v>4.2979999999999997E-2</v>
      </c>
    </row>
    <row r="527" spans="2:9" x14ac:dyDescent="0.25">
      <c r="B527" s="56" t="s">
        <v>56</v>
      </c>
      <c r="C527" s="57">
        <v>51300</v>
      </c>
      <c r="D527" s="58" t="s">
        <v>118</v>
      </c>
      <c r="E527" s="58" t="s">
        <v>42</v>
      </c>
      <c r="F527" s="58" t="s">
        <v>161</v>
      </c>
      <c r="G527" s="59" t="s">
        <v>89</v>
      </c>
      <c r="H527" s="60">
        <v>29.36805</v>
      </c>
      <c r="I527" s="60">
        <v>4.7539400000000001</v>
      </c>
    </row>
    <row r="528" spans="2:9" x14ac:dyDescent="0.25">
      <c r="B528" s="56" t="s">
        <v>56</v>
      </c>
      <c r="C528" s="57">
        <v>51450</v>
      </c>
      <c r="D528" s="58" t="s">
        <v>119</v>
      </c>
      <c r="E528" s="58" t="s">
        <v>42</v>
      </c>
      <c r="F528" s="58" t="s">
        <v>161</v>
      </c>
      <c r="G528" s="59" t="s">
        <v>89</v>
      </c>
      <c r="H528" s="60">
        <v>19.462669999999999</v>
      </c>
      <c r="I528" s="60">
        <v>0.23136999999999999</v>
      </c>
    </row>
    <row r="529" spans="2:9" x14ac:dyDescent="0.25">
      <c r="B529" s="56" t="s">
        <v>56</v>
      </c>
      <c r="C529" s="57">
        <v>53000</v>
      </c>
      <c r="D529" s="58" t="s">
        <v>120</v>
      </c>
      <c r="E529" s="58" t="s">
        <v>42</v>
      </c>
      <c r="F529" s="58" t="s">
        <v>161</v>
      </c>
      <c r="G529" s="59" t="s">
        <v>89</v>
      </c>
      <c r="H529" s="60">
        <v>14.853289999999999</v>
      </c>
      <c r="I529" s="60">
        <v>3.0602800000000001</v>
      </c>
    </row>
    <row r="530" spans="2:9" x14ac:dyDescent="0.25">
      <c r="B530" s="56" t="s">
        <v>56</v>
      </c>
      <c r="C530" s="57">
        <v>53000</v>
      </c>
      <c r="D530" s="58" t="s">
        <v>121</v>
      </c>
      <c r="E530" s="58" t="s">
        <v>42</v>
      </c>
      <c r="F530" s="58" t="s">
        <v>161</v>
      </c>
      <c r="G530" s="59" t="s">
        <v>89</v>
      </c>
      <c r="H530" s="60">
        <v>119.89046</v>
      </c>
      <c r="I530" s="60">
        <v>30.86675</v>
      </c>
    </row>
    <row r="531" spans="2:9" x14ac:dyDescent="0.25">
      <c r="B531" s="56" t="s">
        <v>56</v>
      </c>
      <c r="C531" s="57">
        <v>53050</v>
      </c>
      <c r="D531" s="58" t="s">
        <v>122</v>
      </c>
      <c r="E531" s="58" t="s">
        <v>42</v>
      </c>
      <c r="F531" s="58" t="s">
        <v>162</v>
      </c>
      <c r="G531" s="59" t="s">
        <v>91</v>
      </c>
      <c r="H531" s="60">
        <v>14.597989999999999</v>
      </c>
      <c r="I531" s="60">
        <v>2.85981</v>
      </c>
    </row>
    <row r="532" spans="2:9" x14ac:dyDescent="0.25">
      <c r="B532" s="56" t="s">
        <v>56</v>
      </c>
      <c r="C532" s="57">
        <v>53050</v>
      </c>
      <c r="D532" s="58" t="s">
        <v>123</v>
      </c>
      <c r="E532" s="58" t="s">
        <v>42</v>
      </c>
      <c r="F532" s="58" t="s">
        <v>161</v>
      </c>
      <c r="G532" s="59" t="s">
        <v>89</v>
      </c>
      <c r="H532" s="60">
        <v>23.46415</v>
      </c>
      <c r="I532" s="60">
        <v>10.11847</v>
      </c>
    </row>
    <row r="533" spans="2:9" x14ac:dyDescent="0.25">
      <c r="B533" s="56" t="s">
        <v>56</v>
      </c>
      <c r="C533" s="57">
        <v>53150</v>
      </c>
      <c r="D533" s="58" t="s">
        <v>124</v>
      </c>
      <c r="E533" s="58" t="s">
        <v>42</v>
      </c>
      <c r="F533" s="58" t="s">
        <v>162</v>
      </c>
      <c r="G533" s="59" t="s">
        <v>89</v>
      </c>
      <c r="H533" s="60">
        <v>38.10219</v>
      </c>
      <c r="I533" s="60">
        <v>11.870850000000001</v>
      </c>
    </row>
    <row r="534" spans="2:9" x14ac:dyDescent="0.25">
      <c r="B534" s="56" t="s">
        <v>56</v>
      </c>
      <c r="C534" s="57">
        <v>53200</v>
      </c>
      <c r="D534" s="58" t="s">
        <v>125</v>
      </c>
      <c r="E534" s="58" t="s">
        <v>42</v>
      </c>
      <c r="F534" s="58" t="s">
        <v>43</v>
      </c>
      <c r="G534" s="59" t="s">
        <v>89</v>
      </c>
      <c r="H534" s="60">
        <v>0.11668000000000001</v>
      </c>
      <c r="I534" s="60">
        <v>0.82537000000000005</v>
      </c>
    </row>
    <row r="535" spans="2:9" x14ac:dyDescent="0.25">
      <c r="B535" s="56" t="s">
        <v>56</v>
      </c>
      <c r="C535" s="57">
        <v>53204</v>
      </c>
      <c r="D535" s="58" t="s">
        <v>126</v>
      </c>
      <c r="E535" s="58" t="s">
        <v>42</v>
      </c>
      <c r="F535" s="58" t="s">
        <v>161</v>
      </c>
      <c r="G535" s="59" t="s">
        <v>91</v>
      </c>
      <c r="H535" s="60">
        <v>56.258090000000003</v>
      </c>
      <c r="I535" s="60">
        <v>3.2115300000000002</v>
      </c>
    </row>
    <row r="536" spans="2:9" x14ac:dyDescent="0.25">
      <c r="B536" s="56" t="s">
        <v>56</v>
      </c>
      <c r="C536" s="57">
        <v>53204</v>
      </c>
      <c r="D536" s="58" t="s">
        <v>127</v>
      </c>
      <c r="E536" s="58" t="s">
        <v>42</v>
      </c>
      <c r="F536" s="58" t="s">
        <v>161</v>
      </c>
      <c r="G536" s="59" t="s">
        <v>89</v>
      </c>
      <c r="H536" s="60">
        <v>22.570219999999999</v>
      </c>
      <c r="I536" s="60">
        <v>11.674950000000001</v>
      </c>
    </row>
    <row r="537" spans="2:9" x14ac:dyDescent="0.25">
      <c r="B537" s="56" t="s">
        <v>56</v>
      </c>
      <c r="C537" s="57">
        <v>53304</v>
      </c>
      <c r="D537" s="58" t="s">
        <v>128</v>
      </c>
      <c r="E537" s="58" t="s">
        <v>42</v>
      </c>
      <c r="F537" s="58" t="s">
        <v>162</v>
      </c>
      <c r="G537" s="59" t="s">
        <v>91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129</v>
      </c>
      <c r="E538" s="58" t="s">
        <v>42</v>
      </c>
      <c r="F538" s="58" t="s">
        <v>162</v>
      </c>
      <c r="G538" s="59" t="s">
        <v>89</v>
      </c>
      <c r="H538" s="60">
        <v>66.198880000000003</v>
      </c>
      <c r="I538" s="60">
        <v>14.575329999999999</v>
      </c>
    </row>
    <row r="539" spans="2:9" x14ac:dyDescent="0.25">
      <c r="B539" s="56" t="s">
        <v>56</v>
      </c>
      <c r="C539" s="57">
        <v>53550</v>
      </c>
      <c r="D539" s="58" t="s">
        <v>130</v>
      </c>
      <c r="E539" s="58" t="s">
        <v>42</v>
      </c>
      <c r="F539" s="58" t="s">
        <v>161</v>
      </c>
      <c r="G539" s="59" t="s">
        <v>89</v>
      </c>
      <c r="H539" s="60">
        <v>33.906269999999999</v>
      </c>
      <c r="I539" s="60">
        <v>2.2845599999999999</v>
      </c>
    </row>
    <row r="540" spans="2:9" x14ac:dyDescent="0.25">
      <c r="B540" s="56" t="s">
        <v>56</v>
      </c>
      <c r="C540" s="57">
        <v>53754</v>
      </c>
      <c r="D540" s="58" t="s">
        <v>131</v>
      </c>
      <c r="E540" s="58" t="s">
        <v>42</v>
      </c>
      <c r="F540" s="58" t="s">
        <v>162</v>
      </c>
      <c r="G540" s="59" t="s">
        <v>91</v>
      </c>
      <c r="H540" s="60">
        <v>16.713509999999999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132</v>
      </c>
      <c r="E541" s="58" t="s">
        <v>42</v>
      </c>
      <c r="F541" s="58" t="s">
        <v>162</v>
      </c>
      <c r="G541" s="59" t="s">
        <v>89</v>
      </c>
      <c r="H541" s="60">
        <v>49.949820000000003</v>
      </c>
      <c r="I541" s="60">
        <v>17.103300000000001</v>
      </c>
    </row>
    <row r="542" spans="2:9" x14ac:dyDescent="0.25">
      <c r="B542" s="56" t="s">
        <v>56</v>
      </c>
      <c r="C542" s="57">
        <v>53854</v>
      </c>
      <c r="D542" s="58" t="s">
        <v>133</v>
      </c>
      <c r="E542" s="58" t="s">
        <v>42</v>
      </c>
      <c r="F542" s="58" t="s">
        <v>161</v>
      </c>
      <c r="G542" s="59" t="s">
        <v>91</v>
      </c>
      <c r="H542" s="60">
        <v>98.438810000000004</v>
      </c>
      <c r="I542" s="60">
        <v>6.2365300000000001</v>
      </c>
    </row>
    <row r="543" spans="2:9" x14ac:dyDescent="0.25">
      <c r="B543" s="56" t="s">
        <v>56</v>
      </c>
      <c r="C543" s="57">
        <v>53854</v>
      </c>
      <c r="D543" s="58" t="s">
        <v>134</v>
      </c>
      <c r="E543" s="58" t="s">
        <v>42</v>
      </c>
      <c r="F543" s="58" t="s">
        <v>43</v>
      </c>
      <c r="G543" s="59" t="s">
        <v>89</v>
      </c>
      <c r="H543" s="60">
        <v>2.0215900000000002</v>
      </c>
      <c r="I543" s="60">
        <v>0.36013000000000001</v>
      </c>
    </row>
    <row r="544" spans="2:9" x14ac:dyDescent="0.25">
      <c r="B544" s="56" t="s">
        <v>56</v>
      </c>
      <c r="C544" s="57">
        <v>53900</v>
      </c>
      <c r="D544" s="58" t="s">
        <v>135</v>
      </c>
      <c r="E544" s="58" t="s">
        <v>42</v>
      </c>
      <c r="F544" s="58" t="s">
        <v>162</v>
      </c>
      <c r="G544" s="59" t="s">
        <v>89</v>
      </c>
      <c r="H544" s="60">
        <v>4.7192800000000004</v>
      </c>
      <c r="I544" s="60">
        <v>0.43532999999999999</v>
      </c>
    </row>
    <row r="545" spans="2:9" x14ac:dyDescent="0.25">
      <c r="B545" s="56" t="s">
        <v>56</v>
      </c>
      <c r="C545" s="57">
        <v>54000</v>
      </c>
      <c r="D545" s="58" t="s">
        <v>136</v>
      </c>
      <c r="E545" s="58" t="s">
        <v>42</v>
      </c>
      <c r="F545" s="58" t="s">
        <v>161</v>
      </c>
      <c r="G545" s="59" t="s">
        <v>89</v>
      </c>
      <c r="H545" s="60">
        <v>3.7319999999999999E-2</v>
      </c>
      <c r="I545" s="60">
        <v>3.2739999999999998E-2</v>
      </c>
    </row>
    <row r="546" spans="2:9" x14ac:dyDescent="0.25">
      <c r="B546" s="56" t="s">
        <v>56</v>
      </c>
      <c r="C546" s="57">
        <v>54050</v>
      </c>
      <c r="D546" s="58" t="s">
        <v>137</v>
      </c>
      <c r="E546" s="58" t="s">
        <v>42</v>
      </c>
      <c r="F546" s="58" t="s">
        <v>161</v>
      </c>
      <c r="G546" s="59" t="s">
        <v>89</v>
      </c>
      <c r="H546" s="60">
        <v>66.163510000000002</v>
      </c>
      <c r="I546" s="60">
        <v>14.14404</v>
      </c>
    </row>
    <row r="547" spans="2:9" x14ac:dyDescent="0.25">
      <c r="B547" s="56" t="s">
        <v>56</v>
      </c>
      <c r="C547" s="57">
        <v>54200</v>
      </c>
      <c r="D547" s="58" t="s">
        <v>138</v>
      </c>
      <c r="E547" s="58" t="s">
        <v>42</v>
      </c>
      <c r="F547" s="58" t="s">
        <v>161</v>
      </c>
      <c r="G547" s="59" t="s">
        <v>89</v>
      </c>
      <c r="H547" s="60">
        <v>26.16319</v>
      </c>
      <c r="I547" s="60">
        <v>3.09897</v>
      </c>
    </row>
    <row r="548" spans="2:9" x14ac:dyDescent="0.25">
      <c r="B548" s="56" t="s">
        <v>56</v>
      </c>
      <c r="C548" s="57">
        <v>54250</v>
      </c>
      <c r="D548" s="58" t="s">
        <v>139</v>
      </c>
      <c r="E548" s="58" t="s">
        <v>42</v>
      </c>
      <c r="F548" s="58" t="s">
        <v>161</v>
      </c>
      <c r="G548" s="59" t="s">
        <v>89</v>
      </c>
      <c r="H548" s="60">
        <v>0</v>
      </c>
      <c r="I548" s="60">
        <v>0.2059</v>
      </c>
    </row>
    <row r="549" spans="2:9" x14ac:dyDescent="0.25">
      <c r="B549" s="56" t="s">
        <v>56</v>
      </c>
      <c r="C549" s="57">
        <v>54500</v>
      </c>
      <c r="D549" s="58" t="s">
        <v>140</v>
      </c>
      <c r="E549" s="58" t="s">
        <v>42</v>
      </c>
      <c r="F549" s="58" t="s">
        <v>161</v>
      </c>
      <c r="G549" s="59" t="s">
        <v>91</v>
      </c>
      <c r="H549" s="60">
        <v>40.162509999999997</v>
      </c>
      <c r="I549" s="60">
        <v>5.2238199999999999</v>
      </c>
    </row>
    <row r="550" spans="2:9" x14ac:dyDescent="0.25">
      <c r="B550" s="56" t="s">
        <v>56</v>
      </c>
      <c r="C550" s="57">
        <v>54750</v>
      </c>
      <c r="D550" s="58" t="s">
        <v>141</v>
      </c>
      <c r="E550" s="58" t="s">
        <v>42</v>
      </c>
      <c r="F550" s="58" t="s">
        <v>161</v>
      </c>
      <c r="G550" s="59" t="s">
        <v>89</v>
      </c>
      <c r="H550" s="60">
        <v>70.579139999999995</v>
      </c>
      <c r="I550" s="60">
        <v>23.0091</v>
      </c>
    </row>
    <row r="551" spans="2:9" x14ac:dyDescent="0.25">
      <c r="B551" s="56" t="s">
        <v>56</v>
      </c>
      <c r="C551" s="57">
        <v>56000</v>
      </c>
      <c r="D551" s="58" t="s">
        <v>142</v>
      </c>
      <c r="E551" s="58" t="s">
        <v>42</v>
      </c>
      <c r="F551" s="58" t="s">
        <v>161</v>
      </c>
      <c r="G551" s="59" t="s">
        <v>89</v>
      </c>
      <c r="H551" s="60">
        <v>36.539830000000002</v>
      </c>
      <c r="I551" s="60">
        <v>5.7403199999999996</v>
      </c>
    </row>
    <row r="552" spans="2:9" x14ac:dyDescent="0.25">
      <c r="B552" s="56" t="s">
        <v>56</v>
      </c>
      <c r="C552" s="57">
        <v>56050</v>
      </c>
      <c r="D552" s="58" t="s">
        <v>143</v>
      </c>
      <c r="E552" s="58" t="s">
        <v>42</v>
      </c>
      <c r="F552" s="58" t="s">
        <v>161</v>
      </c>
      <c r="G552" s="59" t="s">
        <v>89</v>
      </c>
      <c r="H552" s="60">
        <v>23.400680000000001</v>
      </c>
      <c r="I552" s="60">
        <v>2.0556299999999998</v>
      </c>
    </row>
    <row r="553" spans="2:9" x14ac:dyDescent="0.25">
      <c r="B553" s="56" t="s">
        <v>56</v>
      </c>
      <c r="C553" s="57">
        <v>56100</v>
      </c>
      <c r="D553" s="58" t="s">
        <v>144</v>
      </c>
      <c r="E553" s="58" t="s">
        <v>42</v>
      </c>
      <c r="F553" s="58" t="s">
        <v>43</v>
      </c>
      <c r="G553" s="59" t="s">
        <v>89</v>
      </c>
      <c r="H553" s="60">
        <v>12.14406</v>
      </c>
      <c r="I553" s="60">
        <v>0.56916</v>
      </c>
    </row>
    <row r="554" spans="2:9" x14ac:dyDescent="0.25">
      <c r="B554" s="56" t="s">
        <v>56</v>
      </c>
      <c r="C554" s="57">
        <v>58004</v>
      </c>
      <c r="D554" s="58" t="s">
        <v>145</v>
      </c>
      <c r="E554" s="58" t="s">
        <v>42</v>
      </c>
      <c r="F554" s="58" t="s">
        <v>161</v>
      </c>
      <c r="G554" s="59" t="s">
        <v>91</v>
      </c>
      <c r="H554" s="60">
        <v>107.74177</v>
      </c>
      <c r="I554" s="60">
        <v>3.8780100000000002</v>
      </c>
    </row>
    <row r="555" spans="2:9" x14ac:dyDescent="0.25">
      <c r="B555" s="56" t="s">
        <v>56</v>
      </c>
      <c r="C555" s="57">
        <v>58004</v>
      </c>
      <c r="D555" s="58" t="s">
        <v>146</v>
      </c>
      <c r="E555" s="58" t="s">
        <v>42</v>
      </c>
      <c r="F555" s="58" t="s">
        <v>43</v>
      </c>
      <c r="G555" s="59" t="s">
        <v>89</v>
      </c>
      <c r="H555" s="60">
        <v>3.1976200000000001</v>
      </c>
      <c r="I555" s="60">
        <v>0.25424000000000002</v>
      </c>
    </row>
    <row r="556" spans="2:9" x14ac:dyDescent="0.25">
      <c r="B556" s="56" t="s">
        <v>56</v>
      </c>
      <c r="C556" s="57">
        <v>58054</v>
      </c>
      <c r="D556" s="58" t="s">
        <v>147</v>
      </c>
      <c r="E556" s="58" t="s">
        <v>42</v>
      </c>
      <c r="F556" s="58" t="s">
        <v>43</v>
      </c>
      <c r="G556" s="59" t="s">
        <v>91</v>
      </c>
      <c r="H556" s="60">
        <v>10.66173</v>
      </c>
      <c r="I556" s="60">
        <v>2.8799000000000001</v>
      </c>
    </row>
    <row r="557" spans="2:9" x14ac:dyDescent="0.25">
      <c r="B557" s="56" t="s">
        <v>56</v>
      </c>
      <c r="C557" s="57">
        <v>58054</v>
      </c>
      <c r="D557" s="58" t="s">
        <v>148</v>
      </c>
      <c r="E557" s="58" t="s">
        <v>42</v>
      </c>
      <c r="F557" s="58" t="s">
        <v>161</v>
      </c>
      <c r="G557" s="59" t="s">
        <v>91</v>
      </c>
      <c r="H557" s="60">
        <v>0.11878</v>
      </c>
      <c r="I557" s="60">
        <v>4.7258599999999999</v>
      </c>
    </row>
    <row r="558" spans="2:9" x14ac:dyDescent="0.25">
      <c r="B558" s="56" t="s">
        <v>56</v>
      </c>
      <c r="C558" s="57">
        <v>58104</v>
      </c>
      <c r="D558" s="58" t="s">
        <v>149</v>
      </c>
      <c r="E558" s="58" t="s">
        <v>42</v>
      </c>
      <c r="F558" s="58" t="s">
        <v>161</v>
      </c>
      <c r="G558" s="59" t="s">
        <v>91</v>
      </c>
      <c r="H558" s="60">
        <v>100.02307</v>
      </c>
      <c r="I558" s="60">
        <v>6.0148400000000004</v>
      </c>
    </row>
    <row r="559" spans="2:9" x14ac:dyDescent="0.25">
      <c r="B559" s="56" t="s">
        <v>56</v>
      </c>
      <c r="C559" s="57">
        <v>58104</v>
      </c>
      <c r="D559" s="58" t="s">
        <v>150</v>
      </c>
      <c r="E559" s="58" t="s">
        <v>42</v>
      </c>
      <c r="F559" s="58" t="s">
        <v>43</v>
      </c>
      <c r="G559" s="59" t="s">
        <v>89</v>
      </c>
      <c r="H559" s="60">
        <v>2.13653</v>
      </c>
      <c r="I559" s="60">
        <v>2.1170000000000001E-2</v>
      </c>
    </row>
    <row r="560" spans="2:9" x14ac:dyDescent="0.25">
      <c r="B560" s="56" t="s">
        <v>56</v>
      </c>
      <c r="C560" s="57">
        <v>58150</v>
      </c>
      <c r="D560" s="58" t="s">
        <v>151</v>
      </c>
      <c r="E560" s="58" t="s">
        <v>42</v>
      </c>
      <c r="F560" s="58" t="s">
        <v>161</v>
      </c>
      <c r="G560" s="59" t="s">
        <v>89</v>
      </c>
      <c r="H560" s="60">
        <v>24.727239999999998</v>
      </c>
      <c r="I560" s="60">
        <v>6.2686700000000002</v>
      </c>
    </row>
    <row r="561" spans="2:9" x14ac:dyDescent="0.25">
      <c r="B561" s="56" t="s">
        <v>56</v>
      </c>
      <c r="C561" s="57">
        <v>58200</v>
      </c>
      <c r="D561" s="58" t="s">
        <v>152</v>
      </c>
      <c r="E561" s="58" t="s">
        <v>42</v>
      </c>
      <c r="F561" s="58" t="s">
        <v>161</v>
      </c>
      <c r="G561" s="59" t="s">
        <v>91</v>
      </c>
      <c r="H561" s="60">
        <v>6.3659999999999994E-2</v>
      </c>
      <c r="I561" s="60">
        <v>2.1600000000000001E-2</v>
      </c>
    </row>
    <row r="562" spans="2:9" x14ac:dyDescent="0.25">
      <c r="B562" s="56" t="s">
        <v>56</v>
      </c>
      <c r="C562" s="57">
        <v>58200</v>
      </c>
      <c r="D562" s="58" t="s">
        <v>153</v>
      </c>
      <c r="E562" s="58" t="s">
        <v>42</v>
      </c>
      <c r="F562" s="58" t="s">
        <v>161</v>
      </c>
      <c r="G562" s="59" t="s">
        <v>89</v>
      </c>
      <c r="H562" s="60">
        <v>43.05442</v>
      </c>
      <c r="I562" s="60">
        <v>18.251619999999999</v>
      </c>
    </row>
    <row r="563" spans="2:9" x14ac:dyDescent="0.25">
      <c r="B563" s="56" t="s">
        <v>56</v>
      </c>
      <c r="C563" s="57">
        <v>58300</v>
      </c>
      <c r="D563" s="58" t="s">
        <v>154</v>
      </c>
      <c r="E563" s="58" t="s">
        <v>42</v>
      </c>
      <c r="F563" s="58" t="s">
        <v>161</v>
      </c>
      <c r="G563" s="59" t="s">
        <v>89</v>
      </c>
      <c r="H563" s="60">
        <v>20.339639999999999</v>
      </c>
      <c r="I563" s="60">
        <v>4.7619800000000003</v>
      </c>
    </row>
    <row r="564" spans="2:9" x14ac:dyDescent="0.25">
      <c r="B564" s="56" t="s">
        <v>56</v>
      </c>
      <c r="C564" s="57">
        <v>58305</v>
      </c>
      <c r="D564" s="58" t="s">
        <v>155</v>
      </c>
      <c r="E564" s="58" t="s">
        <v>42</v>
      </c>
      <c r="F564" s="58" t="s">
        <v>161</v>
      </c>
      <c r="G564" s="59" t="s">
        <v>89</v>
      </c>
      <c r="H564" s="60">
        <v>2.3709999999999998E-2</v>
      </c>
      <c r="I564" s="60">
        <v>0.44253999999999999</v>
      </c>
    </row>
    <row r="565" spans="2:9" x14ac:dyDescent="0.25">
      <c r="B565" s="56" t="s">
        <v>56</v>
      </c>
      <c r="C565" s="57">
        <v>58305</v>
      </c>
      <c r="D565" s="58" t="s">
        <v>156</v>
      </c>
      <c r="E565" s="58" t="s">
        <v>42</v>
      </c>
      <c r="F565" s="58" t="s">
        <v>161</v>
      </c>
      <c r="G565" s="59" t="s">
        <v>89</v>
      </c>
      <c r="H565" s="60">
        <v>0.91347999999999996</v>
      </c>
      <c r="I565" s="60">
        <v>0.25444</v>
      </c>
    </row>
    <row r="566" spans="2:9" x14ac:dyDescent="0.25">
      <c r="B566" s="56" t="s">
        <v>56</v>
      </c>
      <c r="C566" s="57">
        <v>58350</v>
      </c>
      <c r="D566" s="58" t="s">
        <v>157</v>
      </c>
      <c r="E566" s="58" t="s">
        <v>42</v>
      </c>
      <c r="F566" s="58" t="s">
        <v>43</v>
      </c>
      <c r="G566" s="59" t="s">
        <v>89</v>
      </c>
      <c r="H566" s="60">
        <v>11.344440000000001</v>
      </c>
      <c r="I566" s="60">
        <v>1.2694300000000001</v>
      </c>
    </row>
    <row r="567" spans="2:9" x14ac:dyDescent="0.25">
      <c r="B567" s="56" t="s">
        <v>56</v>
      </c>
      <c r="C567" s="57">
        <v>58450</v>
      </c>
      <c r="D567" s="58" t="s">
        <v>158</v>
      </c>
      <c r="E567" s="58" t="s">
        <v>42</v>
      </c>
      <c r="F567" s="58" t="s">
        <v>161</v>
      </c>
      <c r="G567" s="59" t="s">
        <v>91</v>
      </c>
      <c r="H567" s="60">
        <v>34.572330000000001</v>
      </c>
      <c r="I567" s="60">
        <v>1.25539</v>
      </c>
    </row>
    <row r="568" spans="2:9" x14ac:dyDescent="0.25">
      <c r="B568" s="56" t="s">
        <v>56</v>
      </c>
      <c r="C568" s="57">
        <v>58500</v>
      </c>
      <c r="D568" s="58" t="s">
        <v>159</v>
      </c>
      <c r="E568" s="58" t="s">
        <v>42</v>
      </c>
      <c r="F568" s="58" t="s">
        <v>161</v>
      </c>
      <c r="G568" s="59" t="s">
        <v>91</v>
      </c>
      <c r="H568" s="60">
        <v>226.71793</v>
      </c>
      <c r="I568" s="60">
        <v>28.261520000000001</v>
      </c>
    </row>
    <row r="569" spans="2:9" x14ac:dyDescent="0.25">
      <c r="B569" s="56" t="s">
        <v>57</v>
      </c>
      <c r="C569" s="57">
        <v>50000</v>
      </c>
      <c r="D569" s="58" t="s">
        <v>88</v>
      </c>
      <c r="E569" s="58" t="s">
        <v>42</v>
      </c>
      <c r="F569" s="58" t="s">
        <v>161</v>
      </c>
      <c r="G569" s="59" t="s">
        <v>89</v>
      </c>
      <c r="H569" s="60">
        <v>83.824430000000007</v>
      </c>
      <c r="I569" s="60">
        <v>7.1862599999999999</v>
      </c>
    </row>
    <row r="570" spans="2:9" x14ac:dyDescent="0.25">
      <c r="B570" s="56" t="s">
        <v>57</v>
      </c>
      <c r="C570" s="57">
        <v>50050</v>
      </c>
      <c r="D570" s="58" t="s">
        <v>90</v>
      </c>
      <c r="E570" s="58" t="s">
        <v>42</v>
      </c>
      <c r="F570" s="58" t="s">
        <v>43</v>
      </c>
      <c r="G570" s="59" t="s">
        <v>89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92</v>
      </c>
      <c r="E571" s="58" t="s">
        <v>42</v>
      </c>
      <c r="F571" s="58" t="s">
        <v>161</v>
      </c>
      <c r="G571" s="59" t="s">
        <v>89</v>
      </c>
      <c r="H571" s="60">
        <v>19.189209999999999</v>
      </c>
      <c r="I571" s="60">
        <v>5.8826000000000001</v>
      </c>
    </row>
    <row r="572" spans="2:9" x14ac:dyDescent="0.25">
      <c r="B572" s="56" t="s">
        <v>57</v>
      </c>
      <c r="C572" s="57">
        <v>50054</v>
      </c>
      <c r="D572" s="58" t="s">
        <v>93</v>
      </c>
      <c r="E572" s="58" t="s">
        <v>42</v>
      </c>
      <c r="F572" s="58" t="s">
        <v>161</v>
      </c>
      <c r="G572" s="59" t="s">
        <v>91</v>
      </c>
      <c r="H572" s="60">
        <v>10.075530000000001</v>
      </c>
      <c r="I572" s="60">
        <v>1.74987</v>
      </c>
    </row>
    <row r="573" spans="2:9" x14ac:dyDescent="0.25">
      <c r="B573" s="56" t="s">
        <v>57</v>
      </c>
      <c r="C573" s="57">
        <v>50054</v>
      </c>
      <c r="D573" s="58" t="s">
        <v>94</v>
      </c>
      <c r="E573" s="58" t="s">
        <v>42</v>
      </c>
      <c r="F573" s="58" t="s">
        <v>43</v>
      </c>
      <c r="G573" s="59" t="s">
        <v>89</v>
      </c>
      <c r="H573" s="60">
        <v>103.57886000000001</v>
      </c>
      <c r="I573" s="60">
        <v>16.83663</v>
      </c>
    </row>
    <row r="574" spans="2:9" x14ac:dyDescent="0.25">
      <c r="B574" s="56" t="s">
        <v>57</v>
      </c>
      <c r="C574" s="57">
        <v>50100</v>
      </c>
      <c r="D574" s="58" t="s">
        <v>95</v>
      </c>
      <c r="E574" s="58" t="s">
        <v>42</v>
      </c>
      <c r="F574" s="58" t="s">
        <v>161</v>
      </c>
      <c r="G574" s="59" t="s">
        <v>91</v>
      </c>
      <c r="H574" s="60">
        <v>107.22519</v>
      </c>
      <c r="I574" s="60">
        <v>15.48123</v>
      </c>
    </row>
    <row r="575" spans="2:9" x14ac:dyDescent="0.25">
      <c r="B575" s="56" t="s">
        <v>57</v>
      </c>
      <c r="C575" s="57">
        <v>50150</v>
      </c>
      <c r="D575" s="58" t="s">
        <v>96</v>
      </c>
      <c r="E575" s="58" t="s">
        <v>42</v>
      </c>
      <c r="F575" s="58" t="s">
        <v>161</v>
      </c>
      <c r="G575" s="59" t="s">
        <v>91</v>
      </c>
      <c r="H575" s="60">
        <v>70.547650000000004</v>
      </c>
      <c r="I575" s="60">
        <v>8.4038900000000005</v>
      </c>
    </row>
    <row r="576" spans="2:9" x14ac:dyDescent="0.25">
      <c r="B576" s="56" t="s">
        <v>57</v>
      </c>
      <c r="C576" s="57">
        <v>50200</v>
      </c>
      <c r="D576" s="58" t="s">
        <v>97</v>
      </c>
      <c r="E576" s="58" t="s">
        <v>42</v>
      </c>
      <c r="F576" s="58" t="s">
        <v>161</v>
      </c>
      <c r="G576" s="59" t="s">
        <v>91</v>
      </c>
      <c r="H576" s="60">
        <v>104.41901</v>
      </c>
      <c r="I576" s="60">
        <v>8.6232500000000005</v>
      </c>
    </row>
    <row r="577" spans="2:9" x14ac:dyDescent="0.25">
      <c r="B577" s="56" t="s">
        <v>57</v>
      </c>
      <c r="C577" s="57">
        <v>50200</v>
      </c>
      <c r="D577" s="58" t="s">
        <v>98</v>
      </c>
      <c r="E577" s="58" t="s">
        <v>42</v>
      </c>
      <c r="F577" s="58" t="s">
        <v>161</v>
      </c>
      <c r="G577" s="59" t="s">
        <v>89</v>
      </c>
      <c r="H577" s="60">
        <v>0</v>
      </c>
      <c r="I577" s="60">
        <v>0</v>
      </c>
    </row>
    <row r="578" spans="2:9" x14ac:dyDescent="0.25">
      <c r="B578" s="56" t="s">
        <v>57</v>
      </c>
      <c r="C578" s="57">
        <v>50250</v>
      </c>
      <c r="D578" s="58" t="s">
        <v>99</v>
      </c>
      <c r="E578" s="58" t="s">
        <v>42</v>
      </c>
      <c r="F578" s="58" t="s">
        <v>161</v>
      </c>
      <c r="G578" s="59" t="s">
        <v>91</v>
      </c>
      <c r="H578" s="60">
        <v>155.33348000000001</v>
      </c>
      <c r="I578" s="60">
        <v>23.859359999999999</v>
      </c>
    </row>
    <row r="579" spans="2:9" x14ac:dyDescent="0.25">
      <c r="B579" s="56" t="s">
        <v>57</v>
      </c>
      <c r="C579" s="57">
        <v>50250</v>
      </c>
      <c r="D579" s="58" t="s">
        <v>100</v>
      </c>
      <c r="E579" s="58" t="s">
        <v>42</v>
      </c>
      <c r="F579" s="58" t="s">
        <v>161</v>
      </c>
      <c r="G579" s="59" t="s">
        <v>89</v>
      </c>
      <c r="H579" s="60">
        <v>16.542719999999999</v>
      </c>
      <c r="I579" s="60">
        <v>2.8375599999999999</v>
      </c>
    </row>
    <row r="580" spans="2:9" x14ac:dyDescent="0.25">
      <c r="B580" s="56" t="s">
        <v>57</v>
      </c>
      <c r="C580" s="57">
        <v>50300</v>
      </c>
      <c r="D580" s="58" t="s">
        <v>101</v>
      </c>
      <c r="E580" s="58" t="s">
        <v>42</v>
      </c>
      <c r="F580" s="58" t="s">
        <v>161</v>
      </c>
      <c r="G580" s="59" t="s">
        <v>91</v>
      </c>
      <c r="H580" s="60">
        <v>118.05446999999999</v>
      </c>
      <c r="I580" s="60">
        <v>21.68017</v>
      </c>
    </row>
    <row r="581" spans="2:9" x14ac:dyDescent="0.25">
      <c r="B581" s="56" t="s">
        <v>57</v>
      </c>
      <c r="C581" s="57">
        <v>50350</v>
      </c>
      <c r="D581" s="58" t="s">
        <v>102</v>
      </c>
      <c r="E581" s="58" t="s">
        <v>42</v>
      </c>
      <c r="F581" s="58" t="s">
        <v>161</v>
      </c>
      <c r="G581" s="59" t="s">
        <v>91</v>
      </c>
      <c r="H581" s="60">
        <v>7.8409999999999994E-2</v>
      </c>
      <c r="I581" s="60">
        <v>1.66E-2</v>
      </c>
    </row>
    <row r="582" spans="2:9" x14ac:dyDescent="0.25">
      <c r="B582" s="56" t="s">
        <v>57</v>
      </c>
      <c r="C582" s="57">
        <v>50350</v>
      </c>
      <c r="D582" s="58" t="s">
        <v>103</v>
      </c>
      <c r="E582" s="58" t="s">
        <v>42</v>
      </c>
      <c r="F582" s="58" t="s">
        <v>161</v>
      </c>
      <c r="G582" s="59" t="s">
        <v>89</v>
      </c>
      <c r="H582" s="60">
        <v>64.433700000000002</v>
      </c>
      <c r="I582" s="60">
        <v>16.988589999999999</v>
      </c>
    </row>
    <row r="583" spans="2:9" x14ac:dyDescent="0.25">
      <c r="B583" s="56" t="s">
        <v>57</v>
      </c>
      <c r="C583" s="57">
        <v>50650</v>
      </c>
      <c r="D583" s="58" t="s">
        <v>104</v>
      </c>
      <c r="E583" s="58" t="s">
        <v>42</v>
      </c>
      <c r="F583" s="58" t="s">
        <v>161</v>
      </c>
      <c r="G583" s="59" t="s">
        <v>91</v>
      </c>
      <c r="H583" s="60">
        <v>57.7714</v>
      </c>
      <c r="I583" s="60">
        <v>6.3190400000000002</v>
      </c>
    </row>
    <row r="584" spans="2:9" x14ac:dyDescent="0.25">
      <c r="B584" s="56" t="s">
        <v>57</v>
      </c>
      <c r="C584" s="57">
        <v>50650</v>
      </c>
      <c r="D584" s="58" t="s">
        <v>105</v>
      </c>
      <c r="E584" s="58" t="s">
        <v>42</v>
      </c>
      <c r="F584" s="58" t="s">
        <v>161</v>
      </c>
      <c r="G584" s="59" t="s">
        <v>91</v>
      </c>
      <c r="H584" s="60">
        <v>3.22235</v>
      </c>
      <c r="I584" s="60">
        <v>4.3463500000000002</v>
      </c>
    </row>
    <row r="585" spans="2:9" x14ac:dyDescent="0.25">
      <c r="B585" s="56" t="s">
        <v>57</v>
      </c>
      <c r="C585" s="57">
        <v>50700</v>
      </c>
      <c r="D585" s="58" t="s">
        <v>106</v>
      </c>
      <c r="E585" s="58" t="s">
        <v>42</v>
      </c>
      <c r="F585" s="58" t="s">
        <v>161</v>
      </c>
      <c r="G585" s="59" t="s">
        <v>91</v>
      </c>
      <c r="H585" s="60">
        <v>93.565520000000006</v>
      </c>
      <c r="I585" s="60">
        <v>6.0039999999999996</v>
      </c>
    </row>
    <row r="586" spans="2:9" x14ac:dyDescent="0.25">
      <c r="B586" s="56" t="s">
        <v>57</v>
      </c>
      <c r="C586" s="57">
        <v>50700</v>
      </c>
      <c r="D586" s="58" t="s">
        <v>107</v>
      </c>
      <c r="E586" s="58" t="s">
        <v>42</v>
      </c>
      <c r="F586" s="58" t="s">
        <v>161</v>
      </c>
      <c r="G586" s="59" t="s">
        <v>91</v>
      </c>
      <c r="H586" s="60">
        <v>1.2281500000000001</v>
      </c>
      <c r="I586" s="60">
        <v>1.89181</v>
      </c>
    </row>
    <row r="587" spans="2:9" x14ac:dyDescent="0.25">
      <c r="B587" s="56" t="s">
        <v>57</v>
      </c>
      <c r="C587" s="57">
        <v>50750</v>
      </c>
      <c r="D587" s="58" t="s">
        <v>108</v>
      </c>
      <c r="E587" s="58" t="s">
        <v>42</v>
      </c>
      <c r="F587" s="58" t="s">
        <v>161</v>
      </c>
      <c r="G587" s="59" t="s">
        <v>91</v>
      </c>
      <c r="H587" s="60">
        <v>45.768680000000003</v>
      </c>
      <c r="I587" s="60">
        <v>6.7687999999999997</v>
      </c>
    </row>
    <row r="588" spans="2:9" x14ac:dyDescent="0.25">
      <c r="B588" s="56" t="s">
        <v>57</v>
      </c>
      <c r="C588" s="57">
        <v>50750</v>
      </c>
      <c r="D588" s="58" t="s">
        <v>109</v>
      </c>
      <c r="E588" s="58" t="s">
        <v>42</v>
      </c>
      <c r="F588" s="58" t="s">
        <v>43</v>
      </c>
      <c r="G588" s="59" t="s">
        <v>89</v>
      </c>
      <c r="H588" s="60">
        <v>7.3923100000000002</v>
      </c>
      <c r="I588" s="60">
        <v>4.0686900000000001</v>
      </c>
    </row>
    <row r="589" spans="2:9" x14ac:dyDescent="0.25">
      <c r="B589" s="56" t="s">
        <v>57</v>
      </c>
      <c r="C589" s="57">
        <v>50800</v>
      </c>
      <c r="D589" s="58" t="s">
        <v>110</v>
      </c>
      <c r="E589" s="58" t="s">
        <v>42</v>
      </c>
      <c r="F589" s="58" t="s">
        <v>43</v>
      </c>
      <c r="G589" s="59" t="s">
        <v>91</v>
      </c>
      <c r="H589" s="60">
        <v>11.97358</v>
      </c>
      <c r="I589" s="60">
        <v>7.7577600000000002</v>
      </c>
    </row>
    <row r="590" spans="2:9" x14ac:dyDescent="0.25">
      <c r="B590" s="56" t="s">
        <v>57</v>
      </c>
      <c r="C590" s="57">
        <v>50800</v>
      </c>
      <c r="D590" s="58" t="s">
        <v>111</v>
      </c>
      <c r="E590" s="58" t="s">
        <v>42</v>
      </c>
      <c r="F590" s="58" t="s">
        <v>161</v>
      </c>
      <c r="G590" s="59" t="s">
        <v>91</v>
      </c>
      <c r="H590" s="60">
        <v>17.64893</v>
      </c>
      <c r="I590" s="60">
        <v>14.12954</v>
      </c>
    </row>
    <row r="591" spans="2:9" x14ac:dyDescent="0.25">
      <c r="B591" s="56" t="s">
        <v>57</v>
      </c>
      <c r="C591" s="57">
        <v>50900</v>
      </c>
      <c r="D591" s="58" t="s">
        <v>112</v>
      </c>
      <c r="E591" s="58" t="s">
        <v>42</v>
      </c>
      <c r="F591" s="58" t="s">
        <v>161</v>
      </c>
      <c r="G591" s="59" t="s">
        <v>89</v>
      </c>
      <c r="H591" s="60">
        <v>0</v>
      </c>
      <c r="I591" s="60">
        <v>0.58855999999999997</v>
      </c>
    </row>
    <row r="592" spans="2:9" x14ac:dyDescent="0.25">
      <c r="B592" s="56" t="s">
        <v>57</v>
      </c>
      <c r="C592" s="57">
        <v>50900</v>
      </c>
      <c r="D592" s="58" t="s">
        <v>113</v>
      </c>
      <c r="E592" s="58" t="s">
        <v>42</v>
      </c>
      <c r="F592" s="58" t="s">
        <v>161</v>
      </c>
      <c r="G592" s="59" t="s">
        <v>89</v>
      </c>
      <c r="H592" s="60">
        <v>9.0881600000000002</v>
      </c>
      <c r="I592" s="60">
        <v>1.73139</v>
      </c>
    </row>
    <row r="593" spans="2:9" x14ac:dyDescent="0.25">
      <c r="B593" s="56" t="s">
        <v>57</v>
      </c>
      <c r="C593" s="57">
        <v>50950</v>
      </c>
      <c r="D593" s="58" t="s">
        <v>114</v>
      </c>
      <c r="E593" s="58" t="s">
        <v>42</v>
      </c>
      <c r="F593" s="58" t="s">
        <v>161</v>
      </c>
      <c r="G593" s="59" t="s">
        <v>91</v>
      </c>
      <c r="H593" s="60">
        <v>66.057609999999997</v>
      </c>
      <c r="I593" s="60">
        <v>3.1597400000000002</v>
      </c>
    </row>
    <row r="594" spans="2:9" x14ac:dyDescent="0.25">
      <c r="B594" s="56" t="s">
        <v>57</v>
      </c>
      <c r="C594" s="57">
        <v>50950</v>
      </c>
      <c r="D594" s="58" t="s">
        <v>115</v>
      </c>
      <c r="E594" s="58" t="s">
        <v>42</v>
      </c>
      <c r="F594" s="58" t="s">
        <v>43</v>
      </c>
      <c r="G594" s="59" t="s">
        <v>89</v>
      </c>
      <c r="H594" s="60">
        <v>0.88561999999999996</v>
      </c>
      <c r="I594" s="60">
        <v>1.3942000000000001</v>
      </c>
    </row>
    <row r="595" spans="2:9" x14ac:dyDescent="0.25">
      <c r="B595" s="56" t="s">
        <v>57</v>
      </c>
      <c r="C595" s="57">
        <v>51150</v>
      </c>
      <c r="D595" s="58" t="s">
        <v>116</v>
      </c>
      <c r="E595" s="58" t="s">
        <v>42</v>
      </c>
      <c r="F595" s="58" t="s">
        <v>161</v>
      </c>
      <c r="G595" s="59" t="s">
        <v>91</v>
      </c>
      <c r="H595" s="60">
        <v>127.12179</v>
      </c>
      <c r="I595" s="60">
        <v>17.193729999999999</v>
      </c>
    </row>
    <row r="596" spans="2:9" x14ac:dyDescent="0.25">
      <c r="B596" s="56" t="s">
        <v>57</v>
      </c>
      <c r="C596" s="57">
        <v>51150</v>
      </c>
      <c r="D596" s="58" t="s">
        <v>117</v>
      </c>
      <c r="E596" s="58" t="s">
        <v>42</v>
      </c>
      <c r="F596" s="58" t="s">
        <v>43</v>
      </c>
      <c r="G596" s="59" t="s">
        <v>89</v>
      </c>
      <c r="H596" s="60">
        <v>4.1942000000000004</v>
      </c>
      <c r="I596" s="60">
        <v>9.919E-2</v>
      </c>
    </row>
    <row r="597" spans="2:9" x14ac:dyDescent="0.25">
      <c r="B597" s="56" t="s">
        <v>57</v>
      </c>
      <c r="C597" s="57">
        <v>51300</v>
      </c>
      <c r="D597" s="58" t="s">
        <v>118</v>
      </c>
      <c r="E597" s="58" t="s">
        <v>42</v>
      </c>
      <c r="F597" s="58" t="s">
        <v>161</v>
      </c>
      <c r="G597" s="59" t="s">
        <v>89</v>
      </c>
      <c r="H597" s="60">
        <v>25.988420000000001</v>
      </c>
      <c r="I597" s="60">
        <v>3.7481399999999998</v>
      </c>
    </row>
    <row r="598" spans="2:9" x14ac:dyDescent="0.25">
      <c r="B598" s="56" t="s">
        <v>57</v>
      </c>
      <c r="C598" s="57">
        <v>51450</v>
      </c>
      <c r="D598" s="58" t="s">
        <v>119</v>
      </c>
      <c r="E598" s="58" t="s">
        <v>42</v>
      </c>
      <c r="F598" s="58" t="s">
        <v>161</v>
      </c>
      <c r="G598" s="59" t="s">
        <v>89</v>
      </c>
      <c r="H598" s="60">
        <v>22.08746</v>
      </c>
      <c r="I598" s="60">
        <v>0.78344999999999998</v>
      </c>
    </row>
    <row r="599" spans="2:9" x14ac:dyDescent="0.25">
      <c r="B599" s="56" t="s">
        <v>57</v>
      </c>
      <c r="C599" s="57">
        <v>53000</v>
      </c>
      <c r="D599" s="58" t="s">
        <v>120</v>
      </c>
      <c r="E599" s="58" t="s">
        <v>42</v>
      </c>
      <c r="F599" s="58" t="s">
        <v>161</v>
      </c>
      <c r="G599" s="59" t="s">
        <v>89</v>
      </c>
      <c r="H599" s="60">
        <v>15.35826</v>
      </c>
      <c r="I599" s="60">
        <v>3.3614999999999999</v>
      </c>
    </row>
    <row r="600" spans="2:9" x14ac:dyDescent="0.25">
      <c r="B600" s="56" t="s">
        <v>57</v>
      </c>
      <c r="C600" s="57">
        <v>53000</v>
      </c>
      <c r="D600" s="58" t="s">
        <v>121</v>
      </c>
      <c r="E600" s="58" t="s">
        <v>42</v>
      </c>
      <c r="F600" s="58" t="s">
        <v>161</v>
      </c>
      <c r="G600" s="59" t="s">
        <v>89</v>
      </c>
      <c r="H600" s="60">
        <v>119.59693</v>
      </c>
      <c r="I600" s="60">
        <v>31.467510000000001</v>
      </c>
    </row>
    <row r="601" spans="2:9" x14ac:dyDescent="0.25">
      <c r="B601" s="56" t="s">
        <v>57</v>
      </c>
      <c r="C601" s="57">
        <v>53050</v>
      </c>
      <c r="D601" s="58" t="s">
        <v>122</v>
      </c>
      <c r="E601" s="58" t="s">
        <v>42</v>
      </c>
      <c r="F601" s="58" t="s">
        <v>162</v>
      </c>
      <c r="G601" s="59" t="s">
        <v>91</v>
      </c>
      <c r="H601" s="60">
        <v>15.92144</v>
      </c>
      <c r="I601" s="60">
        <v>3.3505400000000001</v>
      </c>
    </row>
    <row r="602" spans="2:9" x14ac:dyDescent="0.25">
      <c r="B602" s="56" t="s">
        <v>57</v>
      </c>
      <c r="C602" s="57">
        <v>53050</v>
      </c>
      <c r="D602" s="58" t="s">
        <v>123</v>
      </c>
      <c r="E602" s="58" t="s">
        <v>42</v>
      </c>
      <c r="F602" s="58" t="s">
        <v>161</v>
      </c>
      <c r="G602" s="59" t="s">
        <v>89</v>
      </c>
      <c r="H602" s="60">
        <v>24.471910000000001</v>
      </c>
      <c r="I602" s="60">
        <v>11.165620000000001</v>
      </c>
    </row>
    <row r="603" spans="2:9" x14ac:dyDescent="0.25">
      <c r="B603" s="56" t="s">
        <v>57</v>
      </c>
      <c r="C603" s="57">
        <v>53150</v>
      </c>
      <c r="D603" s="58" t="s">
        <v>124</v>
      </c>
      <c r="E603" s="58" t="s">
        <v>42</v>
      </c>
      <c r="F603" s="58" t="s">
        <v>162</v>
      </c>
      <c r="G603" s="59" t="s">
        <v>89</v>
      </c>
      <c r="H603" s="60">
        <v>37.744540000000001</v>
      </c>
      <c r="I603" s="60">
        <v>14.88233</v>
      </c>
    </row>
    <row r="604" spans="2:9" x14ac:dyDescent="0.25">
      <c r="B604" s="56" t="s">
        <v>57</v>
      </c>
      <c r="C604" s="57">
        <v>53200</v>
      </c>
      <c r="D604" s="58" t="s">
        <v>125</v>
      </c>
      <c r="E604" s="58" t="s">
        <v>42</v>
      </c>
      <c r="F604" s="58" t="s">
        <v>43</v>
      </c>
      <c r="G604" s="59" t="s">
        <v>89</v>
      </c>
      <c r="H604" s="60">
        <v>0.12305000000000001</v>
      </c>
      <c r="I604" s="60">
        <v>0.82589999999999997</v>
      </c>
    </row>
    <row r="605" spans="2:9" x14ac:dyDescent="0.25">
      <c r="B605" s="56" t="s">
        <v>57</v>
      </c>
      <c r="C605" s="57">
        <v>53204</v>
      </c>
      <c r="D605" s="58" t="s">
        <v>126</v>
      </c>
      <c r="E605" s="58" t="s">
        <v>42</v>
      </c>
      <c r="F605" s="58" t="s">
        <v>161</v>
      </c>
      <c r="G605" s="59" t="s">
        <v>91</v>
      </c>
      <c r="H605" s="60">
        <v>69.532300000000006</v>
      </c>
      <c r="I605" s="60">
        <v>6.6337599999999997</v>
      </c>
    </row>
    <row r="606" spans="2:9" x14ac:dyDescent="0.25">
      <c r="B606" s="56" t="s">
        <v>57</v>
      </c>
      <c r="C606" s="57">
        <v>53204</v>
      </c>
      <c r="D606" s="58" t="s">
        <v>127</v>
      </c>
      <c r="E606" s="58" t="s">
        <v>42</v>
      </c>
      <c r="F606" s="58" t="s">
        <v>161</v>
      </c>
      <c r="G606" s="59" t="s">
        <v>89</v>
      </c>
      <c r="H606" s="60">
        <v>24.197420000000001</v>
      </c>
      <c r="I606" s="60">
        <v>11.677390000000001</v>
      </c>
    </row>
    <row r="607" spans="2:9" x14ac:dyDescent="0.25">
      <c r="B607" s="56" t="s">
        <v>57</v>
      </c>
      <c r="C607" s="57">
        <v>53304</v>
      </c>
      <c r="D607" s="58" t="s">
        <v>128</v>
      </c>
      <c r="E607" s="58" t="s">
        <v>42</v>
      </c>
      <c r="F607" s="58" t="s">
        <v>162</v>
      </c>
      <c r="G607" s="59" t="s">
        <v>91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129</v>
      </c>
      <c r="E608" s="58" t="s">
        <v>42</v>
      </c>
      <c r="F608" s="58" t="s">
        <v>162</v>
      </c>
      <c r="G608" s="59" t="s">
        <v>89</v>
      </c>
      <c r="H608" s="60">
        <v>69.684700000000007</v>
      </c>
      <c r="I608" s="60">
        <v>17.740770000000001</v>
      </c>
    </row>
    <row r="609" spans="2:9" x14ac:dyDescent="0.25">
      <c r="B609" s="56" t="s">
        <v>57</v>
      </c>
      <c r="C609" s="57">
        <v>53550</v>
      </c>
      <c r="D609" s="58" t="s">
        <v>130</v>
      </c>
      <c r="E609" s="58" t="s">
        <v>42</v>
      </c>
      <c r="F609" s="58" t="s">
        <v>161</v>
      </c>
      <c r="G609" s="59" t="s">
        <v>89</v>
      </c>
      <c r="H609" s="60">
        <v>35.29824</v>
      </c>
      <c r="I609" s="60">
        <v>2.9650300000000001</v>
      </c>
    </row>
    <row r="610" spans="2:9" x14ac:dyDescent="0.25">
      <c r="B610" s="56" t="s">
        <v>57</v>
      </c>
      <c r="C610" s="57">
        <v>53754</v>
      </c>
      <c r="D610" s="58" t="s">
        <v>131</v>
      </c>
      <c r="E610" s="58" t="s">
        <v>42</v>
      </c>
      <c r="F610" s="58" t="s">
        <v>162</v>
      </c>
      <c r="G610" s="59" t="s">
        <v>91</v>
      </c>
      <c r="H610" s="60">
        <v>19.547979999999999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132</v>
      </c>
      <c r="E611" s="58" t="s">
        <v>42</v>
      </c>
      <c r="F611" s="58" t="s">
        <v>162</v>
      </c>
      <c r="G611" s="59" t="s">
        <v>89</v>
      </c>
      <c r="H611" s="60">
        <v>53.003729999999997</v>
      </c>
      <c r="I611" s="60">
        <v>10.155469999999999</v>
      </c>
    </row>
    <row r="612" spans="2:9" x14ac:dyDescent="0.25">
      <c r="B612" s="56" t="s">
        <v>57</v>
      </c>
      <c r="C612" s="57">
        <v>53854</v>
      </c>
      <c r="D612" s="58" t="s">
        <v>133</v>
      </c>
      <c r="E612" s="58" t="s">
        <v>42</v>
      </c>
      <c r="F612" s="58" t="s">
        <v>161</v>
      </c>
      <c r="G612" s="59" t="s">
        <v>91</v>
      </c>
      <c r="H612" s="60">
        <v>86.469340000000003</v>
      </c>
      <c r="I612" s="60">
        <v>6.9233700000000002</v>
      </c>
    </row>
    <row r="613" spans="2:9" x14ac:dyDescent="0.25">
      <c r="B613" s="56" t="s">
        <v>57</v>
      </c>
      <c r="C613" s="57">
        <v>53854</v>
      </c>
      <c r="D613" s="58" t="s">
        <v>134</v>
      </c>
      <c r="E613" s="58" t="s">
        <v>42</v>
      </c>
      <c r="F613" s="58" t="s">
        <v>43</v>
      </c>
      <c r="G613" s="59" t="s">
        <v>89</v>
      </c>
      <c r="H613" s="60">
        <v>2.0849199999999999</v>
      </c>
      <c r="I613" s="60">
        <v>0.44379000000000002</v>
      </c>
    </row>
    <row r="614" spans="2:9" x14ac:dyDescent="0.25">
      <c r="B614" s="56" t="s">
        <v>57</v>
      </c>
      <c r="C614" s="57">
        <v>53900</v>
      </c>
      <c r="D614" s="58" t="s">
        <v>135</v>
      </c>
      <c r="E614" s="58" t="s">
        <v>42</v>
      </c>
      <c r="F614" s="58" t="s">
        <v>162</v>
      </c>
      <c r="G614" s="59" t="s">
        <v>89</v>
      </c>
      <c r="H614" s="60">
        <v>3.9025400000000001</v>
      </c>
      <c r="I614" s="60">
        <v>0.4486</v>
      </c>
    </row>
    <row r="615" spans="2:9" x14ac:dyDescent="0.25">
      <c r="B615" s="56" t="s">
        <v>57</v>
      </c>
      <c r="C615" s="57">
        <v>54000</v>
      </c>
      <c r="D615" s="58" t="s">
        <v>136</v>
      </c>
      <c r="E615" s="58" t="s">
        <v>42</v>
      </c>
      <c r="F615" s="58" t="s">
        <v>161</v>
      </c>
      <c r="G615" s="59" t="s">
        <v>89</v>
      </c>
      <c r="H615" s="60">
        <v>3.3779999999999998E-2</v>
      </c>
      <c r="I615" s="60">
        <v>3.3000000000000002E-2</v>
      </c>
    </row>
    <row r="616" spans="2:9" x14ac:dyDescent="0.25">
      <c r="B616" s="56" t="s">
        <v>57</v>
      </c>
      <c r="C616" s="57">
        <v>54050</v>
      </c>
      <c r="D616" s="58" t="s">
        <v>137</v>
      </c>
      <c r="E616" s="58" t="s">
        <v>42</v>
      </c>
      <c r="F616" s="58" t="s">
        <v>161</v>
      </c>
      <c r="G616" s="59" t="s">
        <v>89</v>
      </c>
      <c r="H616" s="60">
        <v>66.423439999999999</v>
      </c>
      <c r="I616" s="60">
        <v>14.60365</v>
      </c>
    </row>
    <row r="617" spans="2:9" x14ac:dyDescent="0.25">
      <c r="B617" s="56" t="s">
        <v>57</v>
      </c>
      <c r="C617" s="57">
        <v>54200</v>
      </c>
      <c r="D617" s="58" t="s">
        <v>138</v>
      </c>
      <c r="E617" s="58" t="s">
        <v>42</v>
      </c>
      <c r="F617" s="58" t="s">
        <v>161</v>
      </c>
      <c r="G617" s="59" t="s">
        <v>89</v>
      </c>
      <c r="H617" s="60">
        <v>26.36431</v>
      </c>
      <c r="I617" s="60">
        <v>3.3998400000000002</v>
      </c>
    </row>
    <row r="618" spans="2:9" x14ac:dyDescent="0.25">
      <c r="B618" s="56" t="s">
        <v>57</v>
      </c>
      <c r="C618" s="57">
        <v>54250</v>
      </c>
      <c r="D618" s="58" t="s">
        <v>139</v>
      </c>
      <c r="E618" s="58" t="s">
        <v>42</v>
      </c>
      <c r="F618" s="58" t="s">
        <v>161</v>
      </c>
      <c r="G618" s="59" t="s">
        <v>89</v>
      </c>
      <c r="H618" s="60">
        <v>0</v>
      </c>
      <c r="I618" s="60">
        <v>0.26862999999999998</v>
      </c>
    </row>
    <row r="619" spans="2:9" x14ac:dyDescent="0.25">
      <c r="B619" s="56" t="s">
        <v>57</v>
      </c>
      <c r="C619" s="57">
        <v>54500</v>
      </c>
      <c r="D619" s="58" t="s">
        <v>140</v>
      </c>
      <c r="E619" s="58" t="s">
        <v>42</v>
      </c>
      <c r="F619" s="58" t="s">
        <v>161</v>
      </c>
      <c r="G619" s="59" t="s">
        <v>91</v>
      </c>
      <c r="H619" s="60">
        <v>40.154679999999999</v>
      </c>
      <c r="I619" s="60">
        <v>5.1689999999999996</v>
      </c>
    </row>
    <row r="620" spans="2:9" x14ac:dyDescent="0.25">
      <c r="B620" s="56" t="s">
        <v>57</v>
      </c>
      <c r="C620" s="57">
        <v>54750</v>
      </c>
      <c r="D620" s="58" t="s">
        <v>141</v>
      </c>
      <c r="E620" s="58" t="s">
        <v>42</v>
      </c>
      <c r="F620" s="58" t="s">
        <v>161</v>
      </c>
      <c r="G620" s="59" t="s">
        <v>89</v>
      </c>
      <c r="H620" s="60">
        <v>67.859790000000004</v>
      </c>
      <c r="I620" s="60">
        <v>22.863510000000002</v>
      </c>
    </row>
    <row r="621" spans="2:9" x14ac:dyDescent="0.25">
      <c r="B621" s="56" t="s">
        <v>57</v>
      </c>
      <c r="C621" s="57">
        <v>56000</v>
      </c>
      <c r="D621" s="58" t="s">
        <v>142</v>
      </c>
      <c r="E621" s="58" t="s">
        <v>42</v>
      </c>
      <c r="F621" s="58" t="s">
        <v>161</v>
      </c>
      <c r="G621" s="59" t="s">
        <v>89</v>
      </c>
      <c r="H621" s="60">
        <v>40.091850000000001</v>
      </c>
      <c r="I621" s="60">
        <v>7.5192899999999998</v>
      </c>
    </row>
    <row r="622" spans="2:9" x14ac:dyDescent="0.25">
      <c r="B622" s="56" t="s">
        <v>57</v>
      </c>
      <c r="C622" s="57">
        <v>56050</v>
      </c>
      <c r="D622" s="58" t="s">
        <v>143</v>
      </c>
      <c r="E622" s="58" t="s">
        <v>42</v>
      </c>
      <c r="F622" s="58" t="s">
        <v>161</v>
      </c>
      <c r="G622" s="59" t="s">
        <v>89</v>
      </c>
      <c r="H622" s="60">
        <v>25.106290000000001</v>
      </c>
      <c r="I622" s="60">
        <v>2.59754</v>
      </c>
    </row>
    <row r="623" spans="2:9" x14ac:dyDescent="0.25">
      <c r="B623" s="56" t="s">
        <v>57</v>
      </c>
      <c r="C623" s="57">
        <v>56100</v>
      </c>
      <c r="D623" s="58" t="s">
        <v>144</v>
      </c>
      <c r="E623" s="58" t="s">
        <v>42</v>
      </c>
      <c r="F623" s="58" t="s">
        <v>43</v>
      </c>
      <c r="G623" s="59" t="s">
        <v>89</v>
      </c>
      <c r="H623" s="60">
        <v>13.32625</v>
      </c>
      <c r="I623" s="60">
        <v>1.07934</v>
      </c>
    </row>
    <row r="624" spans="2:9" x14ac:dyDescent="0.25">
      <c r="B624" s="56" t="s">
        <v>57</v>
      </c>
      <c r="C624" s="57">
        <v>58004</v>
      </c>
      <c r="D624" s="58" t="s">
        <v>145</v>
      </c>
      <c r="E624" s="58" t="s">
        <v>42</v>
      </c>
      <c r="F624" s="58" t="s">
        <v>161</v>
      </c>
      <c r="G624" s="59" t="s">
        <v>91</v>
      </c>
      <c r="H624" s="60">
        <v>106.00245</v>
      </c>
      <c r="I624" s="60">
        <v>1.84887</v>
      </c>
    </row>
    <row r="625" spans="2:9" x14ac:dyDescent="0.25">
      <c r="B625" s="56" t="s">
        <v>57</v>
      </c>
      <c r="C625" s="57">
        <v>58004</v>
      </c>
      <c r="D625" s="58" t="s">
        <v>146</v>
      </c>
      <c r="E625" s="58" t="s">
        <v>42</v>
      </c>
      <c r="F625" s="58" t="s">
        <v>43</v>
      </c>
      <c r="G625" s="59" t="s">
        <v>89</v>
      </c>
      <c r="H625" s="60">
        <v>3.30321</v>
      </c>
      <c r="I625" s="60">
        <v>0.33396999999999999</v>
      </c>
    </row>
    <row r="626" spans="2:9" x14ac:dyDescent="0.25">
      <c r="B626" s="56" t="s">
        <v>57</v>
      </c>
      <c r="C626" s="57">
        <v>58054</v>
      </c>
      <c r="D626" s="58" t="s">
        <v>147</v>
      </c>
      <c r="E626" s="58" t="s">
        <v>42</v>
      </c>
      <c r="F626" s="58" t="s">
        <v>43</v>
      </c>
      <c r="G626" s="59" t="s">
        <v>91</v>
      </c>
      <c r="H626" s="60">
        <v>10.657830000000001</v>
      </c>
      <c r="I626" s="60">
        <v>3.0848100000000001</v>
      </c>
    </row>
    <row r="627" spans="2:9" x14ac:dyDescent="0.25">
      <c r="B627" s="56" t="s">
        <v>57</v>
      </c>
      <c r="C627" s="57">
        <v>58054</v>
      </c>
      <c r="D627" s="58" t="s">
        <v>148</v>
      </c>
      <c r="E627" s="58" t="s">
        <v>42</v>
      </c>
      <c r="F627" s="58" t="s">
        <v>161</v>
      </c>
      <c r="G627" s="59" t="s">
        <v>89</v>
      </c>
      <c r="H627" s="60">
        <v>0.62731999999999999</v>
      </c>
      <c r="I627" s="60">
        <v>5.1077199999999996</v>
      </c>
    </row>
    <row r="628" spans="2:9" x14ac:dyDescent="0.25">
      <c r="B628" s="56" t="s">
        <v>57</v>
      </c>
      <c r="C628" s="57">
        <v>58104</v>
      </c>
      <c r="D628" s="58" t="s">
        <v>149</v>
      </c>
      <c r="E628" s="58" t="s">
        <v>42</v>
      </c>
      <c r="F628" s="58" t="s">
        <v>161</v>
      </c>
      <c r="G628" s="59" t="s">
        <v>91</v>
      </c>
      <c r="H628" s="60">
        <v>82.858969999999999</v>
      </c>
      <c r="I628" s="60">
        <v>4.9201100000000002</v>
      </c>
    </row>
    <row r="629" spans="2:9" x14ac:dyDescent="0.25">
      <c r="B629" s="56" t="s">
        <v>57</v>
      </c>
      <c r="C629" s="57">
        <v>58104</v>
      </c>
      <c r="D629" s="58" t="s">
        <v>150</v>
      </c>
      <c r="E629" s="58" t="s">
        <v>42</v>
      </c>
      <c r="F629" s="58" t="s">
        <v>43</v>
      </c>
      <c r="G629" s="59" t="s">
        <v>89</v>
      </c>
      <c r="H629" s="60">
        <v>2.16872</v>
      </c>
      <c r="I629" s="60">
        <v>6.0470000000000003E-2</v>
      </c>
    </row>
    <row r="630" spans="2:9" x14ac:dyDescent="0.25">
      <c r="B630" s="56" t="s">
        <v>57</v>
      </c>
      <c r="C630" s="57">
        <v>58150</v>
      </c>
      <c r="D630" s="58" t="s">
        <v>151</v>
      </c>
      <c r="E630" s="58" t="s">
        <v>42</v>
      </c>
      <c r="F630" s="58" t="s">
        <v>161</v>
      </c>
      <c r="G630" s="59" t="s">
        <v>89</v>
      </c>
      <c r="H630" s="60">
        <v>25.737649999999999</v>
      </c>
      <c r="I630" s="60">
        <v>6.6581799999999998</v>
      </c>
    </row>
    <row r="631" spans="2:9" x14ac:dyDescent="0.25">
      <c r="B631" s="56" t="s">
        <v>57</v>
      </c>
      <c r="C631" s="57">
        <v>58200</v>
      </c>
      <c r="D631" s="58" t="s">
        <v>152</v>
      </c>
      <c r="E631" s="58" t="s">
        <v>42</v>
      </c>
      <c r="F631" s="58" t="s">
        <v>161</v>
      </c>
      <c r="G631" s="59" t="s">
        <v>91</v>
      </c>
      <c r="H631" s="60">
        <v>5.6599999999999998E-2</v>
      </c>
      <c r="I631" s="60">
        <v>1.9009999999999999E-2</v>
      </c>
    </row>
    <row r="632" spans="2:9" x14ac:dyDescent="0.25">
      <c r="B632" s="56" t="s">
        <v>57</v>
      </c>
      <c r="C632" s="57">
        <v>58200</v>
      </c>
      <c r="D632" s="58" t="s">
        <v>153</v>
      </c>
      <c r="E632" s="58" t="s">
        <v>42</v>
      </c>
      <c r="F632" s="58" t="s">
        <v>161</v>
      </c>
      <c r="G632" s="59" t="s">
        <v>89</v>
      </c>
      <c r="H632" s="60">
        <v>45.662840000000003</v>
      </c>
      <c r="I632" s="60">
        <v>19.629490000000001</v>
      </c>
    </row>
    <row r="633" spans="2:9" x14ac:dyDescent="0.25">
      <c r="B633" s="56" t="s">
        <v>57</v>
      </c>
      <c r="C633" s="57">
        <v>58300</v>
      </c>
      <c r="D633" s="58" t="s">
        <v>154</v>
      </c>
      <c r="E633" s="58" t="s">
        <v>42</v>
      </c>
      <c r="F633" s="58" t="s">
        <v>161</v>
      </c>
      <c r="G633" s="59" t="s">
        <v>89</v>
      </c>
      <c r="H633" s="60">
        <v>21.76417</v>
      </c>
      <c r="I633" s="60">
        <v>5.2790800000000004</v>
      </c>
    </row>
    <row r="634" spans="2:9" x14ac:dyDescent="0.25">
      <c r="B634" s="56" t="s">
        <v>57</v>
      </c>
      <c r="C634" s="57">
        <v>58305</v>
      </c>
      <c r="D634" s="58" t="s">
        <v>155</v>
      </c>
      <c r="E634" s="58" t="s">
        <v>42</v>
      </c>
      <c r="F634" s="58" t="s">
        <v>161</v>
      </c>
      <c r="G634" s="59" t="s">
        <v>89</v>
      </c>
      <c r="H634" s="60">
        <v>3.8929999999999999E-2</v>
      </c>
      <c r="I634" s="60">
        <v>0.45739000000000002</v>
      </c>
    </row>
    <row r="635" spans="2:9" x14ac:dyDescent="0.25">
      <c r="B635" s="56" t="s">
        <v>57</v>
      </c>
      <c r="C635" s="57">
        <v>58305</v>
      </c>
      <c r="D635" s="58" t="s">
        <v>156</v>
      </c>
      <c r="E635" s="58" t="s">
        <v>42</v>
      </c>
      <c r="F635" s="58" t="s">
        <v>161</v>
      </c>
      <c r="G635" s="59" t="s">
        <v>89</v>
      </c>
      <c r="H635" s="60">
        <v>1.2303900000000001</v>
      </c>
      <c r="I635" s="60">
        <v>0.44492999999999999</v>
      </c>
    </row>
    <row r="636" spans="2:9" x14ac:dyDescent="0.25">
      <c r="B636" s="56" t="s">
        <v>57</v>
      </c>
      <c r="C636" s="57">
        <v>58350</v>
      </c>
      <c r="D636" s="58" t="s">
        <v>157</v>
      </c>
      <c r="E636" s="58" t="s">
        <v>42</v>
      </c>
      <c r="F636" s="58" t="s">
        <v>43</v>
      </c>
      <c r="G636" s="59" t="s">
        <v>89</v>
      </c>
      <c r="H636" s="60">
        <v>11.860469999999999</v>
      </c>
      <c r="I636" s="60">
        <v>1.60365</v>
      </c>
    </row>
    <row r="637" spans="2:9" x14ac:dyDescent="0.25">
      <c r="B637" s="56" t="s">
        <v>57</v>
      </c>
      <c r="C637" s="57">
        <v>58450</v>
      </c>
      <c r="D637" s="58" t="s">
        <v>158</v>
      </c>
      <c r="E637" s="58" t="s">
        <v>42</v>
      </c>
      <c r="F637" s="58" t="s">
        <v>161</v>
      </c>
      <c r="G637" s="59" t="s">
        <v>91</v>
      </c>
      <c r="H637" s="60">
        <v>29.435079999999999</v>
      </c>
      <c r="I637" s="60">
        <v>1.68859</v>
      </c>
    </row>
    <row r="638" spans="2:9" x14ac:dyDescent="0.25">
      <c r="B638" s="56" t="s">
        <v>57</v>
      </c>
      <c r="C638" s="57">
        <v>58500</v>
      </c>
      <c r="D638" s="58" t="s">
        <v>159</v>
      </c>
      <c r="E638" s="58" t="s">
        <v>42</v>
      </c>
      <c r="F638" s="58" t="s">
        <v>161</v>
      </c>
      <c r="G638" s="59" t="s">
        <v>91</v>
      </c>
      <c r="H638" s="60">
        <v>208.97244000000001</v>
      </c>
      <c r="I638" s="60">
        <v>26.128029999999999</v>
      </c>
    </row>
    <row r="639" spans="2:9" x14ac:dyDescent="0.25">
      <c r="B639" s="56" t="s">
        <v>58</v>
      </c>
      <c r="C639" s="57">
        <v>50000</v>
      </c>
      <c r="D639" s="58" t="s">
        <v>88</v>
      </c>
      <c r="E639" s="58" t="s">
        <v>42</v>
      </c>
      <c r="F639" s="58" t="s">
        <v>161</v>
      </c>
      <c r="G639" s="59" t="s">
        <v>89</v>
      </c>
      <c r="H639" s="60">
        <v>88.207009999999997</v>
      </c>
      <c r="I639" s="60">
        <v>6.0984600000000002</v>
      </c>
    </row>
    <row r="640" spans="2:9" x14ac:dyDescent="0.25">
      <c r="B640" s="56" t="s">
        <v>58</v>
      </c>
      <c r="C640" s="57">
        <v>50050</v>
      </c>
      <c r="D640" s="58" t="s">
        <v>90</v>
      </c>
      <c r="E640" s="58" t="s">
        <v>42</v>
      </c>
      <c r="F640" s="58" t="s">
        <v>43</v>
      </c>
      <c r="G640" s="59" t="s">
        <v>89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92</v>
      </c>
      <c r="E641" s="58" t="s">
        <v>42</v>
      </c>
      <c r="F641" s="58" t="s">
        <v>161</v>
      </c>
      <c r="G641" s="59" t="s">
        <v>89</v>
      </c>
      <c r="H641" s="60">
        <v>20.022690000000001</v>
      </c>
      <c r="I641" s="60">
        <v>6.3487499999999999</v>
      </c>
    </row>
    <row r="642" spans="2:9" x14ac:dyDescent="0.25">
      <c r="B642" s="56" t="s">
        <v>58</v>
      </c>
      <c r="C642" s="57">
        <v>50054</v>
      </c>
      <c r="D642" s="58" t="s">
        <v>93</v>
      </c>
      <c r="E642" s="58" t="s">
        <v>42</v>
      </c>
      <c r="F642" s="58" t="s">
        <v>161</v>
      </c>
      <c r="G642" s="59" t="s">
        <v>91</v>
      </c>
      <c r="H642" s="60">
        <v>10.078010000000001</v>
      </c>
      <c r="I642" s="60">
        <v>1.7073199999999999</v>
      </c>
    </row>
    <row r="643" spans="2:9" x14ac:dyDescent="0.25">
      <c r="B643" s="56" t="s">
        <v>58</v>
      </c>
      <c r="C643" s="57">
        <v>50054</v>
      </c>
      <c r="D643" s="58" t="s">
        <v>94</v>
      </c>
      <c r="E643" s="58" t="s">
        <v>42</v>
      </c>
      <c r="F643" s="58" t="s">
        <v>43</v>
      </c>
      <c r="G643" s="59" t="s">
        <v>89</v>
      </c>
      <c r="H643" s="60">
        <v>118.22028</v>
      </c>
      <c r="I643" s="60">
        <v>20.612749999999998</v>
      </c>
    </row>
    <row r="644" spans="2:9" x14ac:dyDescent="0.25">
      <c r="B644" s="56" t="s">
        <v>58</v>
      </c>
      <c r="C644" s="57">
        <v>50100</v>
      </c>
      <c r="D644" s="58" t="s">
        <v>95</v>
      </c>
      <c r="E644" s="58" t="s">
        <v>42</v>
      </c>
      <c r="F644" s="58" t="s">
        <v>161</v>
      </c>
      <c r="G644" s="59" t="s">
        <v>91</v>
      </c>
      <c r="H644" s="60">
        <v>112.51682</v>
      </c>
      <c r="I644" s="60">
        <v>16.41452</v>
      </c>
    </row>
    <row r="645" spans="2:9" x14ac:dyDescent="0.25">
      <c r="B645" s="56" t="s">
        <v>58</v>
      </c>
      <c r="C645" s="57">
        <v>50150</v>
      </c>
      <c r="D645" s="58" t="s">
        <v>96</v>
      </c>
      <c r="E645" s="58" t="s">
        <v>42</v>
      </c>
      <c r="F645" s="58" t="s">
        <v>161</v>
      </c>
      <c r="G645" s="59" t="s">
        <v>91</v>
      </c>
      <c r="H645" s="60">
        <v>72.705100000000002</v>
      </c>
      <c r="I645" s="60">
        <v>8.7177299999999995</v>
      </c>
    </row>
    <row r="646" spans="2:9" x14ac:dyDescent="0.25">
      <c r="B646" s="56" t="s">
        <v>58</v>
      </c>
      <c r="C646" s="57">
        <v>50200</v>
      </c>
      <c r="D646" s="58" t="s">
        <v>97</v>
      </c>
      <c r="E646" s="58" t="s">
        <v>42</v>
      </c>
      <c r="F646" s="58" t="s">
        <v>161</v>
      </c>
      <c r="G646" s="59" t="s">
        <v>91</v>
      </c>
      <c r="H646" s="60">
        <v>114.24096</v>
      </c>
      <c r="I646" s="60">
        <v>6.5613200000000003</v>
      </c>
    </row>
    <row r="647" spans="2:9" x14ac:dyDescent="0.25">
      <c r="B647" s="56" t="s">
        <v>58</v>
      </c>
      <c r="C647" s="57">
        <v>50200</v>
      </c>
      <c r="D647" s="58" t="s">
        <v>98</v>
      </c>
      <c r="E647" s="58" t="s">
        <v>42</v>
      </c>
      <c r="F647" s="58" t="s">
        <v>161</v>
      </c>
      <c r="G647" s="59" t="s">
        <v>89</v>
      </c>
      <c r="H647" s="60">
        <v>0</v>
      </c>
      <c r="I647" s="60">
        <v>0</v>
      </c>
    </row>
    <row r="648" spans="2:9" x14ac:dyDescent="0.25">
      <c r="B648" s="56" t="s">
        <v>58</v>
      </c>
      <c r="C648" s="57">
        <v>50250</v>
      </c>
      <c r="D648" s="58" t="s">
        <v>99</v>
      </c>
      <c r="E648" s="58" t="s">
        <v>42</v>
      </c>
      <c r="F648" s="58" t="s">
        <v>161</v>
      </c>
      <c r="G648" s="59" t="s">
        <v>91</v>
      </c>
      <c r="H648" s="60">
        <v>154.78889000000001</v>
      </c>
      <c r="I648" s="60">
        <v>24.373159999999999</v>
      </c>
    </row>
    <row r="649" spans="2:9" x14ac:dyDescent="0.25">
      <c r="B649" s="56" t="s">
        <v>58</v>
      </c>
      <c r="C649" s="57">
        <v>50250</v>
      </c>
      <c r="D649" s="58" t="s">
        <v>100</v>
      </c>
      <c r="E649" s="58" t="s">
        <v>42</v>
      </c>
      <c r="F649" s="58" t="s">
        <v>161</v>
      </c>
      <c r="G649" s="59" t="s">
        <v>89</v>
      </c>
      <c r="H649" s="60">
        <v>18.080010000000001</v>
      </c>
      <c r="I649" s="60">
        <v>3.4561700000000002</v>
      </c>
    </row>
    <row r="650" spans="2:9" x14ac:dyDescent="0.25">
      <c r="B650" s="56" t="s">
        <v>58</v>
      </c>
      <c r="C650" s="57">
        <v>50300</v>
      </c>
      <c r="D650" s="58" t="s">
        <v>101</v>
      </c>
      <c r="E650" s="58" t="s">
        <v>42</v>
      </c>
      <c r="F650" s="58" t="s">
        <v>161</v>
      </c>
      <c r="G650" s="59" t="s">
        <v>91</v>
      </c>
      <c r="H650" s="60">
        <v>116.26509</v>
      </c>
      <c r="I650" s="60">
        <v>21.387309999999999</v>
      </c>
    </row>
    <row r="651" spans="2:9" x14ac:dyDescent="0.25">
      <c r="B651" s="56" t="s">
        <v>58</v>
      </c>
      <c r="C651" s="57">
        <v>50350</v>
      </c>
      <c r="D651" s="58" t="s">
        <v>102</v>
      </c>
      <c r="E651" s="58" t="s">
        <v>42</v>
      </c>
      <c r="F651" s="58" t="s">
        <v>161</v>
      </c>
      <c r="G651" s="59" t="s">
        <v>91</v>
      </c>
      <c r="H651" s="60">
        <v>7.918E-2</v>
      </c>
      <c r="I651" s="60">
        <v>1.7909999999999999E-2</v>
      </c>
    </row>
    <row r="652" spans="2:9" x14ac:dyDescent="0.25">
      <c r="B652" s="56" t="s">
        <v>58</v>
      </c>
      <c r="C652" s="57">
        <v>50350</v>
      </c>
      <c r="D652" s="58" t="s">
        <v>103</v>
      </c>
      <c r="E652" s="58" t="s">
        <v>42</v>
      </c>
      <c r="F652" s="58" t="s">
        <v>161</v>
      </c>
      <c r="G652" s="59" t="s">
        <v>89</v>
      </c>
      <c r="H652" s="60">
        <v>67.841329999999999</v>
      </c>
      <c r="I652" s="60">
        <v>18.407440000000001</v>
      </c>
    </row>
    <row r="653" spans="2:9" x14ac:dyDescent="0.25">
      <c r="B653" s="56" t="s">
        <v>58</v>
      </c>
      <c r="C653" s="57">
        <v>50650</v>
      </c>
      <c r="D653" s="58" t="s">
        <v>104</v>
      </c>
      <c r="E653" s="58" t="s">
        <v>42</v>
      </c>
      <c r="F653" s="58" t="s">
        <v>161</v>
      </c>
      <c r="G653" s="59" t="s">
        <v>91</v>
      </c>
      <c r="H653" s="60">
        <v>56.579479999999997</v>
      </c>
      <c r="I653" s="60">
        <v>5.2067600000000001</v>
      </c>
    </row>
    <row r="654" spans="2:9" x14ac:dyDescent="0.25">
      <c r="B654" s="56" t="s">
        <v>58</v>
      </c>
      <c r="C654" s="57">
        <v>50650</v>
      </c>
      <c r="D654" s="58" t="s">
        <v>105</v>
      </c>
      <c r="E654" s="58" t="s">
        <v>42</v>
      </c>
      <c r="F654" s="58" t="s">
        <v>161</v>
      </c>
      <c r="G654" s="59" t="s">
        <v>91</v>
      </c>
      <c r="H654" s="60">
        <v>2.5891999999999999</v>
      </c>
      <c r="I654" s="60">
        <v>4.2540300000000002</v>
      </c>
    </row>
    <row r="655" spans="2:9" x14ac:dyDescent="0.25">
      <c r="B655" s="56" t="s">
        <v>58</v>
      </c>
      <c r="C655" s="57">
        <v>50700</v>
      </c>
      <c r="D655" s="58" t="s">
        <v>106</v>
      </c>
      <c r="E655" s="58" t="s">
        <v>42</v>
      </c>
      <c r="F655" s="58" t="s">
        <v>161</v>
      </c>
      <c r="G655" s="59" t="s">
        <v>91</v>
      </c>
      <c r="H655" s="60">
        <v>89.350809999999996</v>
      </c>
      <c r="I655" s="60">
        <v>4.8875500000000001</v>
      </c>
    </row>
    <row r="656" spans="2:9" x14ac:dyDescent="0.25">
      <c r="B656" s="56" t="s">
        <v>58</v>
      </c>
      <c r="C656" s="57">
        <v>50700</v>
      </c>
      <c r="D656" s="58" t="s">
        <v>107</v>
      </c>
      <c r="E656" s="58" t="s">
        <v>42</v>
      </c>
      <c r="F656" s="58" t="s">
        <v>161</v>
      </c>
      <c r="G656" s="59" t="s">
        <v>91</v>
      </c>
      <c r="H656" s="60">
        <v>1.1401600000000001</v>
      </c>
      <c r="I656" s="60">
        <v>1.9103300000000001</v>
      </c>
    </row>
    <row r="657" spans="2:9" x14ac:dyDescent="0.25">
      <c r="B657" s="56" t="s">
        <v>58</v>
      </c>
      <c r="C657" s="57">
        <v>50750</v>
      </c>
      <c r="D657" s="58" t="s">
        <v>108</v>
      </c>
      <c r="E657" s="58" t="s">
        <v>42</v>
      </c>
      <c r="F657" s="58" t="s">
        <v>161</v>
      </c>
      <c r="G657" s="59" t="s">
        <v>91</v>
      </c>
      <c r="H657" s="60">
        <v>44.625770000000003</v>
      </c>
      <c r="I657" s="60">
        <v>6.23651</v>
      </c>
    </row>
    <row r="658" spans="2:9" x14ac:dyDescent="0.25">
      <c r="B658" s="56" t="s">
        <v>58</v>
      </c>
      <c r="C658" s="57">
        <v>50750</v>
      </c>
      <c r="D658" s="58" t="s">
        <v>109</v>
      </c>
      <c r="E658" s="58" t="s">
        <v>42</v>
      </c>
      <c r="F658" s="58" t="s">
        <v>43</v>
      </c>
      <c r="G658" s="59" t="s">
        <v>89</v>
      </c>
      <c r="H658" s="60">
        <v>6.6032599999999997</v>
      </c>
      <c r="I658" s="60">
        <v>4.4374399999999996</v>
      </c>
    </row>
    <row r="659" spans="2:9" x14ac:dyDescent="0.25">
      <c r="B659" s="56" t="s">
        <v>58</v>
      </c>
      <c r="C659" s="57">
        <v>50800</v>
      </c>
      <c r="D659" s="58" t="s">
        <v>110</v>
      </c>
      <c r="E659" s="58" t="s">
        <v>42</v>
      </c>
      <c r="F659" s="58" t="s">
        <v>43</v>
      </c>
      <c r="G659" s="59" t="s">
        <v>91</v>
      </c>
      <c r="H659" s="60">
        <v>10.728149999999999</v>
      </c>
      <c r="I659" s="60">
        <v>7.8710100000000001</v>
      </c>
    </row>
    <row r="660" spans="2:9" x14ac:dyDescent="0.25">
      <c r="B660" s="56" t="s">
        <v>58</v>
      </c>
      <c r="C660" s="57">
        <v>50800</v>
      </c>
      <c r="D660" s="58" t="s">
        <v>111</v>
      </c>
      <c r="E660" s="58" t="s">
        <v>42</v>
      </c>
      <c r="F660" s="58" t="s">
        <v>161</v>
      </c>
      <c r="G660" s="59" t="s">
        <v>91</v>
      </c>
      <c r="H660" s="60">
        <v>18.61328</v>
      </c>
      <c r="I660" s="60">
        <v>14.162839999999999</v>
      </c>
    </row>
    <row r="661" spans="2:9" x14ac:dyDescent="0.25">
      <c r="B661" s="56" t="s">
        <v>58</v>
      </c>
      <c r="C661" s="57">
        <v>50900</v>
      </c>
      <c r="D661" s="58" t="s">
        <v>112</v>
      </c>
      <c r="E661" s="58" t="s">
        <v>42</v>
      </c>
      <c r="F661" s="58" t="s">
        <v>161</v>
      </c>
      <c r="G661" s="59" t="s">
        <v>89</v>
      </c>
      <c r="H661" s="60">
        <v>0</v>
      </c>
      <c r="I661" s="60">
        <v>0.40989999999999999</v>
      </c>
    </row>
    <row r="662" spans="2:9" x14ac:dyDescent="0.25">
      <c r="B662" s="56" t="s">
        <v>58</v>
      </c>
      <c r="C662" s="57">
        <v>50900</v>
      </c>
      <c r="D662" s="58" t="s">
        <v>113</v>
      </c>
      <c r="E662" s="58" t="s">
        <v>42</v>
      </c>
      <c r="F662" s="58" t="s">
        <v>161</v>
      </c>
      <c r="G662" s="59" t="s">
        <v>89</v>
      </c>
      <c r="H662" s="60">
        <v>9.3726199999999995</v>
      </c>
      <c r="I662" s="60">
        <v>1.9652700000000001</v>
      </c>
    </row>
    <row r="663" spans="2:9" x14ac:dyDescent="0.25">
      <c r="B663" s="56" t="s">
        <v>58</v>
      </c>
      <c r="C663" s="57">
        <v>50950</v>
      </c>
      <c r="D663" s="58" t="s">
        <v>114</v>
      </c>
      <c r="E663" s="58" t="s">
        <v>42</v>
      </c>
      <c r="F663" s="58" t="s">
        <v>161</v>
      </c>
      <c r="G663" s="59" t="s">
        <v>91</v>
      </c>
      <c r="H663" s="60">
        <v>66.320679999999996</v>
      </c>
      <c r="I663" s="60">
        <v>3.4803999999999999</v>
      </c>
    </row>
    <row r="664" spans="2:9" x14ac:dyDescent="0.25">
      <c r="B664" s="56" t="s">
        <v>58</v>
      </c>
      <c r="C664" s="57">
        <v>50950</v>
      </c>
      <c r="D664" s="58" t="s">
        <v>115</v>
      </c>
      <c r="E664" s="58" t="s">
        <v>42</v>
      </c>
      <c r="F664" s="58" t="s">
        <v>43</v>
      </c>
      <c r="G664" s="59" t="s">
        <v>89</v>
      </c>
      <c r="H664" s="60">
        <v>0.92345999999999995</v>
      </c>
      <c r="I664" s="60">
        <v>1.4783200000000001</v>
      </c>
    </row>
    <row r="665" spans="2:9" x14ac:dyDescent="0.25">
      <c r="B665" s="56" t="s">
        <v>58</v>
      </c>
      <c r="C665" s="57">
        <v>51150</v>
      </c>
      <c r="D665" s="58" t="s">
        <v>116</v>
      </c>
      <c r="E665" s="58" t="s">
        <v>42</v>
      </c>
      <c r="F665" s="58" t="s">
        <v>161</v>
      </c>
      <c r="G665" s="59" t="s">
        <v>91</v>
      </c>
      <c r="H665" s="60">
        <v>134.16489999999999</v>
      </c>
      <c r="I665" s="60">
        <v>19.774940000000001</v>
      </c>
    </row>
    <row r="666" spans="2:9" x14ac:dyDescent="0.25">
      <c r="B666" s="56" t="s">
        <v>58</v>
      </c>
      <c r="C666" s="57">
        <v>51150</v>
      </c>
      <c r="D666" s="58" t="s">
        <v>117</v>
      </c>
      <c r="E666" s="58" t="s">
        <v>42</v>
      </c>
      <c r="F666" s="58" t="s">
        <v>43</v>
      </c>
      <c r="G666" s="59" t="s">
        <v>89</v>
      </c>
      <c r="H666" s="60">
        <v>4.5344600000000002</v>
      </c>
      <c r="I666" s="60">
        <v>0.25413999999999998</v>
      </c>
    </row>
    <row r="667" spans="2:9" x14ac:dyDescent="0.25">
      <c r="B667" s="56" t="s">
        <v>58</v>
      </c>
      <c r="C667" s="57">
        <v>51300</v>
      </c>
      <c r="D667" s="58" t="s">
        <v>118</v>
      </c>
      <c r="E667" s="58" t="s">
        <v>42</v>
      </c>
      <c r="F667" s="58" t="s">
        <v>161</v>
      </c>
      <c r="G667" s="59" t="s">
        <v>89</v>
      </c>
      <c r="H667" s="60">
        <v>20.92557</v>
      </c>
      <c r="I667" s="60">
        <v>2.23041</v>
      </c>
    </row>
    <row r="668" spans="2:9" x14ac:dyDescent="0.25">
      <c r="B668" s="56" t="s">
        <v>58</v>
      </c>
      <c r="C668" s="57">
        <v>51450</v>
      </c>
      <c r="D668" s="58" t="s">
        <v>119</v>
      </c>
      <c r="E668" s="58" t="s">
        <v>42</v>
      </c>
      <c r="F668" s="58" t="s">
        <v>161</v>
      </c>
      <c r="G668" s="59" t="s">
        <v>89</v>
      </c>
      <c r="H668" s="60">
        <v>23.95543</v>
      </c>
      <c r="I668" s="60">
        <v>1.3283</v>
      </c>
    </row>
    <row r="669" spans="2:9" x14ac:dyDescent="0.25">
      <c r="B669" s="56" t="s">
        <v>58</v>
      </c>
      <c r="C669" s="57">
        <v>53000</v>
      </c>
      <c r="D669" s="58" t="s">
        <v>120</v>
      </c>
      <c r="E669" s="58" t="s">
        <v>42</v>
      </c>
      <c r="F669" s="58" t="s">
        <v>161</v>
      </c>
      <c r="G669" s="59" t="s">
        <v>89</v>
      </c>
      <c r="H669" s="60">
        <v>15.991540000000001</v>
      </c>
      <c r="I669" s="60">
        <v>3.5586199999999999</v>
      </c>
    </row>
    <row r="670" spans="2:9" x14ac:dyDescent="0.25">
      <c r="B670" s="56" t="s">
        <v>58</v>
      </c>
      <c r="C670" s="57">
        <v>53000</v>
      </c>
      <c r="D670" s="58" t="s">
        <v>121</v>
      </c>
      <c r="E670" s="58" t="s">
        <v>42</v>
      </c>
      <c r="F670" s="58" t="s">
        <v>161</v>
      </c>
      <c r="G670" s="59" t="s">
        <v>89</v>
      </c>
      <c r="H670" s="60">
        <v>121.37542999999999</v>
      </c>
      <c r="I670" s="60">
        <v>29.185130000000001</v>
      </c>
    </row>
    <row r="671" spans="2:9" x14ac:dyDescent="0.25">
      <c r="B671" s="56" t="s">
        <v>58</v>
      </c>
      <c r="C671" s="57">
        <v>53050</v>
      </c>
      <c r="D671" s="58" t="s">
        <v>122</v>
      </c>
      <c r="E671" s="58" t="s">
        <v>42</v>
      </c>
      <c r="F671" s="58" t="s">
        <v>162</v>
      </c>
      <c r="G671" s="59" t="s">
        <v>91</v>
      </c>
      <c r="H671" s="60">
        <v>16.667909999999999</v>
      </c>
      <c r="I671" s="60">
        <v>3.5502600000000002</v>
      </c>
    </row>
    <row r="672" spans="2:9" x14ac:dyDescent="0.25">
      <c r="B672" s="56" t="s">
        <v>58</v>
      </c>
      <c r="C672" s="57">
        <v>53050</v>
      </c>
      <c r="D672" s="58" t="s">
        <v>123</v>
      </c>
      <c r="E672" s="58" t="s">
        <v>42</v>
      </c>
      <c r="F672" s="58" t="s">
        <v>161</v>
      </c>
      <c r="G672" s="59" t="s">
        <v>89</v>
      </c>
      <c r="H672" s="60">
        <v>20.335619999999999</v>
      </c>
      <c r="I672" s="60">
        <v>12.282080000000001</v>
      </c>
    </row>
    <row r="673" spans="2:9" x14ac:dyDescent="0.25">
      <c r="B673" s="56" t="s">
        <v>58</v>
      </c>
      <c r="C673" s="57">
        <v>53150</v>
      </c>
      <c r="D673" s="58" t="s">
        <v>124</v>
      </c>
      <c r="E673" s="58" t="s">
        <v>42</v>
      </c>
      <c r="F673" s="58" t="s">
        <v>162</v>
      </c>
      <c r="G673" s="59" t="s">
        <v>89</v>
      </c>
      <c r="H673" s="60">
        <v>38.918419999999998</v>
      </c>
      <c r="I673" s="60">
        <v>14.782679999999999</v>
      </c>
    </row>
    <row r="674" spans="2:9" x14ac:dyDescent="0.25">
      <c r="B674" s="56" t="s">
        <v>58</v>
      </c>
      <c r="C674" s="57">
        <v>53200</v>
      </c>
      <c r="D674" s="58" t="s">
        <v>125</v>
      </c>
      <c r="E674" s="58" t="s">
        <v>42</v>
      </c>
      <c r="F674" s="58" t="s">
        <v>43</v>
      </c>
      <c r="G674" s="59" t="s">
        <v>89</v>
      </c>
      <c r="H674" s="60">
        <v>0.13367000000000001</v>
      </c>
      <c r="I674" s="60">
        <v>0.82498000000000005</v>
      </c>
    </row>
    <row r="675" spans="2:9" x14ac:dyDescent="0.25">
      <c r="B675" s="56" t="s">
        <v>58</v>
      </c>
      <c r="C675" s="57">
        <v>53204</v>
      </c>
      <c r="D675" s="58" t="s">
        <v>126</v>
      </c>
      <c r="E675" s="58" t="s">
        <v>42</v>
      </c>
      <c r="F675" s="58" t="s">
        <v>161</v>
      </c>
      <c r="G675" s="59" t="s">
        <v>91</v>
      </c>
      <c r="H675" s="60">
        <v>70.578109999999995</v>
      </c>
      <c r="I675" s="60">
        <v>8.2653700000000008</v>
      </c>
    </row>
    <row r="676" spans="2:9" x14ac:dyDescent="0.25">
      <c r="B676" s="56" t="s">
        <v>58</v>
      </c>
      <c r="C676" s="57">
        <v>53204</v>
      </c>
      <c r="D676" s="58" t="s">
        <v>127</v>
      </c>
      <c r="E676" s="58" t="s">
        <v>42</v>
      </c>
      <c r="F676" s="58" t="s">
        <v>161</v>
      </c>
      <c r="G676" s="59" t="s">
        <v>89</v>
      </c>
      <c r="H676" s="60">
        <v>25.643619999999999</v>
      </c>
      <c r="I676" s="60">
        <v>11.518219999999999</v>
      </c>
    </row>
    <row r="677" spans="2:9" x14ac:dyDescent="0.25">
      <c r="B677" s="56" t="s">
        <v>58</v>
      </c>
      <c r="C677" s="57">
        <v>53304</v>
      </c>
      <c r="D677" s="58" t="s">
        <v>128</v>
      </c>
      <c r="E677" s="58" t="s">
        <v>42</v>
      </c>
      <c r="F677" s="58" t="s">
        <v>162</v>
      </c>
      <c r="G677" s="59" t="s">
        <v>91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129</v>
      </c>
      <c r="E678" s="58" t="s">
        <v>42</v>
      </c>
      <c r="F678" s="58" t="s">
        <v>162</v>
      </c>
      <c r="G678" s="59" t="s">
        <v>89</v>
      </c>
      <c r="H678" s="60">
        <v>73.201580000000007</v>
      </c>
      <c r="I678" s="60">
        <v>15.65268</v>
      </c>
    </row>
    <row r="679" spans="2:9" x14ac:dyDescent="0.25">
      <c r="B679" s="56" t="s">
        <v>58</v>
      </c>
      <c r="C679" s="57">
        <v>53550</v>
      </c>
      <c r="D679" s="58" t="s">
        <v>130</v>
      </c>
      <c r="E679" s="58" t="s">
        <v>42</v>
      </c>
      <c r="F679" s="58" t="s">
        <v>161</v>
      </c>
      <c r="G679" s="59" t="s">
        <v>89</v>
      </c>
      <c r="H679" s="60">
        <v>36.745220000000003</v>
      </c>
      <c r="I679" s="60">
        <v>3.5606300000000002</v>
      </c>
    </row>
    <row r="680" spans="2:9" x14ac:dyDescent="0.25">
      <c r="B680" s="56" t="s">
        <v>58</v>
      </c>
      <c r="C680" s="57">
        <v>53754</v>
      </c>
      <c r="D680" s="58" t="s">
        <v>131</v>
      </c>
      <c r="E680" s="58" t="s">
        <v>42</v>
      </c>
      <c r="F680" s="58" t="s">
        <v>162</v>
      </c>
      <c r="G680" s="59" t="s">
        <v>91</v>
      </c>
      <c r="H680" s="60">
        <v>20.043520000000001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132</v>
      </c>
      <c r="E681" s="58" t="s">
        <v>42</v>
      </c>
      <c r="F681" s="58" t="s">
        <v>162</v>
      </c>
      <c r="G681" s="59" t="s">
        <v>89</v>
      </c>
      <c r="H681" s="60">
        <v>54.528970000000001</v>
      </c>
      <c r="I681" s="60">
        <v>9.1384500000000006</v>
      </c>
    </row>
    <row r="682" spans="2:9" x14ac:dyDescent="0.25">
      <c r="B682" s="56" t="s">
        <v>58</v>
      </c>
      <c r="C682" s="57">
        <v>53854</v>
      </c>
      <c r="D682" s="58" t="s">
        <v>133</v>
      </c>
      <c r="E682" s="58" t="s">
        <v>42</v>
      </c>
      <c r="F682" s="58" t="s">
        <v>161</v>
      </c>
      <c r="G682" s="59" t="s">
        <v>91</v>
      </c>
      <c r="H682" s="60">
        <v>67.994320000000002</v>
      </c>
      <c r="I682" s="60">
        <v>4.8379799999999999</v>
      </c>
    </row>
    <row r="683" spans="2:9" x14ac:dyDescent="0.25">
      <c r="B683" s="56" t="s">
        <v>58</v>
      </c>
      <c r="C683" s="57">
        <v>53854</v>
      </c>
      <c r="D683" s="58" t="s">
        <v>134</v>
      </c>
      <c r="E683" s="58" t="s">
        <v>42</v>
      </c>
      <c r="F683" s="58" t="s">
        <v>43</v>
      </c>
      <c r="G683" s="59" t="s">
        <v>89</v>
      </c>
      <c r="H683" s="60">
        <v>2.2422399999999998</v>
      </c>
      <c r="I683" s="60">
        <v>0.53402000000000005</v>
      </c>
    </row>
    <row r="684" spans="2:9" x14ac:dyDescent="0.25">
      <c r="B684" s="56" t="s">
        <v>58</v>
      </c>
      <c r="C684" s="57">
        <v>53900</v>
      </c>
      <c r="D684" s="58" t="s">
        <v>135</v>
      </c>
      <c r="E684" s="58" t="s">
        <v>42</v>
      </c>
      <c r="F684" s="58" t="s">
        <v>162</v>
      </c>
      <c r="G684" s="59" t="s">
        <v>89</v>
      </c>
      <c r="H684" s="60">
        <v>4.1178900000000001</v>
      </c>
      <c r="I684" s="60">
        <v>0.51661000000000001</v>
      </c>
    </row>
    <row r="685" spans="2:9" x14ac:dyDescent="0.25">
      <c r="B685" s="56" t="s">
        <v>58</v>
      </c>
      <c r="C685" s="57">
        <v>54000</v>
      </c>
      <c r="D685" s="58" t="s">
        <v>136</v>
      </c>
      <c r="E685" s="58" t="s">
        <v>42</v>
      </c>
      <c r="F685" s="58" t="s">
        <v>161</v>
      </c>
      <c r="G685" s="59" t="s">
        <v>89</v>
      </c>
      <c r="H685" s="60">
        <v>3.3619999999999997E-2</v>
      </c>
      <c r="I685" s="60">
        <v>3.338E-2</v>
      </c>
    </row>
    <row r="686" spans="2:9" x14ac:dyDescent="0.25">
      <c r="B686" s="56" t="s">
        <v>58</v>
      </c>
      <c r="C686" s="57">
        <v>54050</v>
      </c>
      <c r="D686" s="58" t="s">
        <v>137</v>
      </c>
      <c r="E686" s="58" t="s">
        <v>42</v>
      </c>
      <c r="F686" s="58" t="s">
        <v>161</v>
      </c>
      <c r="G686" s="59" t="s">
        <v>89</v>
      </c>
      <c r="H686" s="60">
        <v>65.687340000000006</v>
      </c>
      <c r="I686" s="60">
        <v>14.32377</v>
      </c>
    </row>
    <row r="687" spans="2:9" x14ac:dyDescent="0.25">
      <c r="B687" s="56" t="s">
        <v>58</v>
      </c>
      <c r="C687" s="57">
        <v>54200</v>
      </c>
      <c r="D687" s="58" t="s">
        <v>138</v>
      </c>
      <c r="E687" s="58" t="s">
        <v>42</v>
      </c>
      <c r="F687" s="58" t="s">
        <v>161</v>
      </c>
      <c r="G687" s="59" t="s">
        <v>89</v>
      </c>
      <c r="H687" s="60">
        <v>27.20778</v>
      </c>
      <c r="I687" s="60">
        <v>3.6541399999999999</v>
      </c>
    </row>
    <row r="688" spans="2:9" x14ac:dyDescent="0.25">
      <c r="B688" s="56" t="s">
        <v>58</v>
      </c>
      <c r="C688" s="57">
        <v>54250</v>
      </c>
      <c r="D688" s="58" t="s">
        <v>139</v>
      </c>
      <c r="E688" s="58" t="s">
        <v>42</v>
      </c>
      <c r="F688" s="58" t="s">
        <v>161</v>
      </c>
      <c r="G688" s="59" t="s">
        <v>89</v>
      </c>
      <c r="H688" s="60">
        <v>0</v>
      </c>
      <c r="I688" s="60">
        <v>0.43459999999999999</v>
      </c>
    </row>
    <row r="689" spans="2:9" x14ac:dyDescent="0.25">
      <c r="B689" s="56" t="s">
        <v>58</v>
      </c>
      <c r="C689" s="57">
        <v>54500</v>
      </c>
      <c r="D689" s="58" t="s">
        <v>140</v>
      </c>
      <c r="E689" s="58" t="s">
        <v>42</v>
      </c>
      <c r="F689" s="58" t="s">
        <v>161</v>
      </c>
      <c r="G689" s="59" t="s">
        <v>91</v>
      </c>
      <c r="H689" s="60">
        <v>40.153840000000002</v>
      </c>
      <c r="I689" s="60">
        <v>5.0696700000000003</v>
      </c>
    </row>
    <row r="690" spans="2:9" x14ac:dyDescent="0.25">
      <c r="B690" s="56" t="s">
        <v>58</v>
      </c>
      <c r="C690" s="57">
        <v>54750</v>
      </c>
      <c r="D690" s="58" t="s">
        <v>141</v>
      </c>
      <c r="E690" s="58" t="s">
        <v>42</v>
      </c>
      <c r="F690" s="58" t="s">
        <v>161</v>
      </c>
      <c r="G690" s="59" t="s">
        <v>89</v>
      </c>
      <c r="H690" s="60">
        <v>67.294380000000004</v>
      </c>
      <c r="I690" s="60">
        <v>23.220050000000001</v>
      </c>
    </row>
    <row r="691" spans="2:9" x14ac:dyDescent="0.25">
      <c r="B691" s="56" t="s">
        <v>58</v>
      </c>
      <c r="C691" s="57">
        <v>56000</v>
      </c>
      <c r="D691" s="58" t="s">
        <v>142</v>
      </c>
      <c r="E691" s="58" t="s">
        <v>42</v>
      </c>
      <c r="F691" s="58" t="s">
        <v>161</v>
      </c>
      <c r="G691" s="59" t="s">
        <v>89</v>
      </c>
      <c r="H691" s="60">
        <v>41.59825</v>
      </c>
      <c r="I691" s="60">
        <v>8.6919699999999995</v>
      </c>
    </row>
    <row r="692" spans="2:9" x14ac:dyDescent="0.25">
      <c r="B692" s="56" t="s">
        <v>58</v>
      </c>
      <c r="C692" s="57">
        <v>56050</v>
      </c>
      <c r="D692" s="58" t="s">
        <v>143</v>
      </c>
      <c r="E692" s="58" t="s">
        <v>42</v>
      </c>
      <c r="F692" s="58" t="s">
        <v>161</v>
      </c>
      <c r="G692" s="59" t="s">
        <v>89</v>
      </c>
      <c r="H692" s="60">
        <v>25.98434</v>
      </c>
      <c r="I692" s="60">
        <v>3.14805</v>
      </c>
    </row>
    <row r="693" spans="2:9" x14ac:dyDescent="0.25">
      <c r="B693" s="56" t="s">
        <v>58</v>
      </c>
      <c r="C693" s="57">
        <v>56100</v>
      </c>
      <c r="D693" s="58" t="s">
        <v>144</v>
      </c>
      <c r="E693" s="58" t="s">
        <v>42</v>
      </c>
      <c r="F693" s="58" t="s">
        <v>43</v>
      </c>
      <c r="G693" s="59" t="s">
        <v>89</v>
      </c>
      <c r="H693" s="60">
        <v>14.25769</v>
      </c>
      <c r="I693" s="60">
        <v>1.5278400000000001</v>
      </c>
    </row>
    <row r="694" spans="2:9" x14ac:dyDescent="0.25">
      <c r="B694" s="56" t="s">
        <v>58</v>
      </c>
      <c r="C694" s="57">
        <v>58004</v>
      </c>
      <c r="D694" s="58" t="s">
        <v>145</v>
      </c>
      <c r="E694" s="58" t="s">
        <v>42</v>
      </c>
      <c r="F694" s="58" t="s">
        <v>161</v>
      </c>
      <c r="G694" s="59" t="s">
        <v>91</v>
      </c>
      <c r="H694" s="60">
        <v>86.191909999999993</v>
      </c>
      <c r="I694" s="60">
        <v>2.4670299999999998</v>
      </c>
    </row>
    <row r="695" spans="2:9" x14ac:dyDescent="0.25">
      <c r="B695" s="56" t="s">
        <v>58</v>
      </c>
      <c r="C695" s="57">
        <v>58004</v>
      </c>
      <c r="D695" s="58" t="s">
        <v>146</v>
      </c>
      <c r="E695" s="58" t="s">
        <v>42</v>
      </c>
      <c r="F695" s="58" t="s">
        <v>43</v>
      </c>
      <c r="G695" s="59" t="s">
        <v>89</v>
      </c>
      <c r="H695" s="60">
        <v>3.6179999999999999</v>
      </c>
      <c r="I695" s="60">
        <v>0.39512999999999998</v>
      </c>
    </row>
    <row r="696" spans="2:9" x14ac:dyDescent="0.25">
      <c r="B696" s="56" t="s">
        <v>58</v>
      </c>
      <c r="C696" s="57">
        <v>58054</v>
      </c>
      <c r="D696" s="58" t="s">
        <v>147</v>
      </c>
      <c r="E696" s="58" t="s">
        <v>42</v>
      </c>
      <c r="F696" s="58" t="s">
        <v>43</v>
      </c>
      <c r="G696" s="59" t="s">
        <v>91</v>
      </c>
      <c r="H696" s="60">
        <v>10.654199999999999</v>
      </c>
      <c r="I696" s="60">
        <v>3.1407099999999999</v>
      </c>
    </row>
    <row r="697" spans="2:9" x14ac:dyDescent="0.25">
      <c r="B697" s="56" t="s">
        <v>58</v>
      </c>
      <c r="C697" s="57">
        <v>58054</v>
      </c>
      <c r="D697" s="58" t="s">
        <v>148</v>
      </c>
      <c r="E697" s="58" t="s">
        <v>42</v>
      </c>
      <c r="F697" s="58" t="s">
        <v>161</v>
      </c>
      <c r="G697" s="59" t="s">
        <v>89</v>
      </c>
      <c r="H697" s="60">
        <v>1.71132</v>
      </c>
      <c r="I697" s="60">
        <v>5.4578699999999998</v>
      </c>
    </row>
    <row r="698" spans="2:9" x14ac:dyDescent="0.25">
      <c r="B698" s="56" t="s">
        <v>58</v>
      </c>
      <c r="C698" s="57">
        <v>58104</v>
      </c>
      <c r="D698" s="58" t="s">
        <v>149</v>
      </c>
      <c r="E698" s="58" t="s">
        <v>42</v>
      </c>
      <c r="F698" s="58" t="s">
        <v>161</v>
      </c>
      <c r="G698" s="59" t="s">
        <v>91</v>
      </c>
      <c r="H698" s="60">
        <v>80.938190000000006</v>
      </c>
      <c r="I698" s="60">
        <v>2.7565</v>
      </c>
    </row>
    <row r="699" spans="2:9" x14ac:dyDescent="0.25">
      <c r="B699" s="56" t="s">
        <v>58</v>
      </c>
      <c r="C699" s="57">
        <v>58104</v>
      </c>
      <c r="D699" s="58" t="s">
        <v>150</v>
      </c>
      <c r="E699" s="58" t="s">
        <v>42</v>
      </c>
      <c r="F699" s="58" t="s">
        <v>43</v>
      </c>
      <c r="G699" s="59" t="s">
        <v>89</v>
      </c>
      <c r="H699" s="60">
        <v>2.2376399999999999</v>
      </c>
      <c r="I699" s="60">
        <v>0.10251</v>
      </c>
    </row>
    <row r="700" spans="2:9" x14ac:dyDescent="0.25">
      <c r="B700" s="56" t="s">
        <v>58</v>
      </c>
      <c r="C700" s="57">
        <v>58150</v>
      </c>
      <c r="D700" s="58" t="s">
        <v>151</v>
      </c>
      <c r="E700" s="58" t="s">
        <v>42</v>
      </c>
      <c r="F700" s="58" t="s">
        <v>161</v>
      </c>
      <c r="G700" s="59" t="s">
        <v>89</v>
      </c>
      <c r="H700" s="60">
        <v>26.402660000000001</v>
      </c>
      <c r="I700" s="60">
        <v>7.0480700000000001</v>
      </c>
    </row>
    <row r="701" spans="2:9" x14ac:dyDescent="0.25">
      <c r="B701" s="56" t="s">
        <v>58</v>
      </c>
      <c r="C701" s="57">
        <v>58200</v>
      </c>
      <c r="D701" s="58" t="s">
        <v>152</v>
      </c>
      <c r="E701" s="58" t="s">
        <v>42</v>
      </c>
      <c r="F701" s="58" t="s">
        <v>161</v>
      </c>
      <c r="G701" s="59" t="s">
        <v>91</v>
      </c>
      <c r="H701" s="60">
        <v>5.058E-2</v>
      </c>
      <c r="I701" s="60">
        <v>1.668E-2</v>
      </c>
    </row>
    <row r="702" spans="2:9" x14ac:dyDescent="0.25">
      <c r="B702" s="56" t="s">
        <v>58</v>
      </c>
      <c r="C702" s="57">
        <v>58200</v>
      </c>
      <c r="D702" s="58" t="s">
        <v>153</v>
      </c>
      <c r="E702" s="58" t="s">
        <v>42</v>
      </c>
      <c r="F702" s="58" t="s">
        <v>161</v>
      </c>
      <c r="G702" s="59" t="s">
        <v>89</v>
      </c>
      <c r="H702" s="60">
        <v>49.118639999999999</v>
      </c>
      <c r="I702" s="60">
        <v>21.617850000000001</v>
      </c>
    </row>
    <row r="703" spans="2:9" x14ac:dyDescent="0.25">
      <c r="B703" s="56" t="s">
        <v>58</v>
      </c>
      <c r="C703" s="57">
        <v>58300</v>
      </c>
      <c r="D703" s="58" t="s">
        <v>154</v>
      </c>
      <c r="E703" s="58" t="s">
        <v>42</v>
      </c>
      <c r="F703" s="58" t="s">
        <v>161</v>
      </c>
      <c r="G703" s="59" t="s">
        <v>89</v>
      </c>
      <c r="H703" s="60">
        <v>23.423259999999999</v>
      </c>
      <c r="I703" s="60">
        <v>5.8101599999999998</v>
      </c>
    </row>
    <row r="704" spans="2:9" x14ac:dyDescent="0.25">
      <c r="B704" s="56" t="s">
        <v>58</v>
      </c>
      <c r="C704" s="57">
        <v>58305</v>
      </c>
      <c r="D704" s="58" t="s">
        <v>155</v>
      </c>
      <c r="E704" s="58" t="s">
        <v>42</v>
      </c>
      <c r="F704" s="58" t="s">
        <v>161</v>
      </c>
      <c r="G704" s="59" t="s">
        <v>89</v>
      </c>
      <c r="H704" s="60">
        <v>4.913E-2</v>
      </c>
      <c r="I704" s="60">
        <v>0.46351999999999999</v>
      </c>
    </row>
    <row r="705" spans="2:9" x14ac:dyDescent="0.25">
      <c r="B705" s="56" t="s">
        <v>58</v>
      </c>
      <c r="C705" s="57">
        <v>58305</v>
      </c>
      <c r="D705" s="58" t="s">
        <v>156</v>
      </c>
      <c r="E705" s="58" t="s">
        <v>42</v>
      </c>
      <c r="F705" s="58" t="s">
        <v>161</v>
      </c>
      <c r="G705" s="59" t="s">
        <v>89</v>
      </c>
      <c r="H705" s="60">
        <v>1.2986800000000001</v>
      </c>
      <c r="I705" s="60">
        <v>0.47569</v>
      </c>
    </row>
    <row r="706" spans="2:9" x14ac:dyDescent="0.25">
      <c r="B706" s="56" t="s">
        <v>58</v>
      </c>
      <c r="C706" s="57">
        <v>58350</v>
      </c>
      <c r="D706" s="58" t="s">
        <v>157</v>
      </c>
      <c r="E706" s="58" t="s">
        <v>42</v>
      </c>
      <c r="F706" s="58" t="s">
        <v>43</v>
      </c>
      <c r="G706" s="59" t="s">
        <v>89</v>
      </c>
      <c r="H706" s="60">
        <v>12.43009</v>
      </c>
      <c r="I706" s="60">
        <v>1.90926</v>
      </c>
    </row>
    <row r="707" spans="2:9" x14ac:dyDescent="0.25">
      <c r="B707" s="56" t="s">
        <v>58</v>
      </c>
      <c r="C707" s="57">
        <v>58450</v>
      </c>
      <c r="D707" s="58" t="s">
        <v>158</v>
      </c>
      <c r="E707" s="58" t="s">
        <v>42</v>
      </c>
      <c r="F707" s="58" t="s">
        <v>161</v>
      </c>
      <c r="G707" s="59" t="s">
        <v>91</v>
      </c>
      <c r="H707" s="60">
        <v>28.203109999999999</v>
      </c>
      <c r="I707" s="60">
        <v>2.69746</v>
      </c>
    </row>
    <row r="708" spans="2:9" x14ac:dyDescent="0.25">
      <c r="B708" s="56" t="s">
        <v>58</v>
      </c>
      <c r="C708" s="57">
        <v>58500</v>
      </c>
      <c r="D708" s="58" t="s">
        <v>159</v>
      </c>
      <c r="E708" s="58" t="s">
        <v>42</v>
      </c>
      <c r="F708" s="58" t="s">
        <v>161</v>
      </c>
      <c r="G708" s="59" t="s">
        <v>91</v>
      </c>
      <c r="H708" s="60">
        <v>194.20284000000001</v>
      </c>
      <c r="I708" s="60">
        <v>16.375610000000002</v>
      </c>
    </row>
    <row r="709" spans="2:9" x14ac:dyDescent="0.25">
      <c r="B709" s="56" t="s">
        <v>59</v>
      </c>
      <c r="C709" s="57">
        <v>50000</v>
      </c>
      <c r="D709" s="58" t="s">
        <v>88</v>
      </c>
      <c r="E709" s="58" t="s">
        <v>42</v>
      </c>
      <c r="F709" s="58" t="s">
        <v>161</v>
      </c>
      <c r="G709" s="59" t="s">
        <v>89</v>
      </c>
      <c r="H709" s="60">
        <v>91.690259999999995</v>
      </c>
      <c r="I709" s="60">
        <v>5.8065499999999997</v>
      </c>
    </row>
    <row r="710" spans="2:9" x14ac:dyDescent="0.25">
      <c r="B710" s="56" t="s">
        <v>59</v>
      </c>
      <c r="C710" s="57">
        <v>50050</v>
      </c>
      <c r="D710" s="58" t="s">
        <v>90</v>
      </c>
      <c r="E710" s="58" t="s">
        <v>42</v>
      </c>
      <c r="F710" s="58" t="s">
        <v>43</v>
      </c>
      <c r="G710" s="59" t="s">
        <v>89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92</v>
      </c>
      <c r="E711" s="58" t="s">
        <v>42</v>
      </c>
      <c r="F711" s="58" t="s">
        <v>161</v>
      </c>
      <c r="G711" s="59" t="s">
        <v>89</v>
      </c>
      <c r="H711" s="60">
        <v>19.87359</v>
      </c>
      <c r="I711" s="60">
        <v>6.3647</v>
      </c>
    </row>
    <row r="712" spans="2:9" x14ac:dyDescent="0.25">
      <c r="B712" s="56" t="s">
        <v>59</v>
      </c>
      <c r="C712" s="57">
        <v>50054</v>
      </c>
      <c r="D712" s="58" t="s">
        <v>93</v>
      </c>
      <c r="E712" s="58" t="s">
        <v>42</v>
      </c>
      <c r="F712" s="58" t="s">
        <v>161</v>
      </c>
      <c r="G712" s="59" t="s">
        <v>91</v>
      </c>
      <c r="H712" s="60">
        <v>11.166790000000001</v>
      </c>
      <c r="I712" s="60">
        <v>1.7960799999999999</v>
      </c>
    </row>
    <row r="713" spans="2:9" x14ac:dyDescent="0.25">
      <c r="B713" s="56" t="s">
        <v>59</v>
      </c>
      <c r="C713" s="57">
        <v>50054</v>
      </c>
      <c r="D713" s="58" t="s">
        <v>94</v>
      </c>
      <c r="E713" s="58" t="s">
        <v>42</v>
      </c>
      <c r="F713" s="58" t="s">
        <v>43</v>
      </c>
      <c r="G713" s="59" t="s">
        <v>89</v>
      </c>
      <c r="H713" s="60">
        <v>126.23733</v>
      </c>
      <c r="I713" s="60">
        <v>20.747699999999998</v>
      </c>
    </row>
    <row r="714" spans="2:9" x14ac:dyDescent="0.25">
      <c r="B714" s="56" t="s">
        <v>59</v>
      </c>
      <c r="C714" s="57">
        <v>50100</v>
      </c>
      <c r="D714" s="58" t="s">
        <v>95</v>
      </c>
      <c r="E714" s="58" t="s">
        <v>42</v>
      </c>
      <c r="F714" s="58" t="s">
        <v>161</v>
      </c>
      <c r="G714" s="59" t="s">
        <v>91</v>
      </c>
      <c r="H714" s="60">
        <v>99.370590000000007</v>
      </c>
      <c r="I714" s="60">
        <v>11.971399999999999</v>
      </c>
    </row>
    <row r="715" spans="2:9" x14ac:dyDescent="0.25">
      <c r="B715" s="56" t="s">
        <v>59</v>
      </c>
      <c r="C715" s="57">
        <v>50150</v>
      </c>
      <c r="D715" s="58" t="s">
        <v>96</v>
      </c>
      <c r="E715" s="58" t="s">
        <v>42</v>
      </c>
      <c r="F715" s="58" t="s">
        <v>161</v>
      </c>
      <c r="G715" s="59" t="s">
        <v>91</v>
      </c>
      <c r="H715" s="60">
        <v>69.102069999999998</v>
      </c>
      <c r="I715" s="60">
        <v>8.1866299999999992</v>
      </c>
    </row>
    <row r="716" spans="2:9" x14ac:dyDescent="0.25">
      <c r="B716" s="56" t="s">
        <v>59</v>
      </c>
      <c r="C716" s="57">
        <v>50200</v>
      </c>
      <c r="D716" s="58" t="s">
        <v>97</v>
      </c>
      <c r="E716" s="58" t="s">
        <v>42</v>
      </c>
      <c r="F716" s="58" t="s">
        <v>161</v>
      </c>
      <c r="G716" s="59" t="s">
        <v>91</v>
      </c>
      <c r="H716" s="60">
        <v>101.03663</v>
      </c>
      <c r="I716" s="60">
        <v>6.3785699999999999</v>
      </c>
    </row>
    <row r="717" spans="2:9" x14ac:dyDescent="0.25">
      <c r="B717" s="56" t="s">
        <v>59</v>
      </c>
      <c r="C717" s="57">
        <v>50200</v>
      </c>
      <c r="D717" s="58" t="s">
        <v>98</v>
      </c>
      <c r="E717" s="58" t="s">
        <v>42</v>
      </c>
      <c r="F717" s="58" t="s">
        <v>161</v>
      </c>
      <c r="G717" s="59" t="s">
        <v>89</v>
      </c>
      <c r="H717" s="60">
        <v>0</v>
      </c>
      <c r="I717" s="60">
        <v>0</v>
      </c>
    </row>
    <row r="718" spans="2:9" x14ac:dyDescent="0.25">
      <c r="B718" s="56" t="s">
        <v>59</v>
      </c>
      <c r="C718" s="57">
        <v>50250</v>
      </c>
      <c r="D718" s="58" t="s">
        <v>99</v>
      </c>
      <c r="E718" s="58" t="s">
        <v>42</v>
      </c>
      <c r="F718" s="58" t="s">
        <v>161</v>
      </c>
      <c r="G718" s="59" t="s">
        <v>91</v>
      </c>
      <c r="H718" s="60">
        <v>153.40452999999999</v>
      </c>
      <c r="I718" s="60">
        <v>22.837689999999998</v>
      </c>
    </row>
    <row r="719" spans="2:9" x14ac:dyDescent="0.25">
      <c r="B719" s="56" t="s">
        <v>59</v>
      </c>
      <c r="C719" s="57">
        <v>50250</v>
      </c>
      <c r="D719" s="58" t="s">
        <v>100</v>
      </c>
      <c r="E719" s="58" t="s">
        <v>42</v>
      </c>
      <c r="F719" s="58" t="s">
        <v>161</v>
      </c>
      <c r="G719" s="59" t="s">
        <v>89</v>
      </c>
      <c r="H719" s="60">
        <v>18.742069999999998</v>
      </c>
      <c r="I719" s="60">
        <v>3.70594</v>
      </c>
    </row>
    <row r="720" spans="2:9" x14ac:dyDescent="0.25">
      <c r="B720" s="56" t="s">
        <v>59</v>
      </c>
      <c r="C720" s="57">
        <v>50300</v>
      </c>
      <c r="D720" s="58" t="s">
        <v>101</v>
      </c>
      <c r="E720" s="58" t="s">
        <v>42</v>
      </c>
      <c r="F720" s="58" t="s">
        <v>161</v>
      </c>
      <c r="G720" s="59" t="s">
        <v>91</v>
      </c>
      <c r="H720" s="60">
        <v>116.9845</v>
      </c>
      <c r="I720" s="60">
        <v>21.38805</v>
      </c>
    </row>
    <row r="721" spans="2:9" x14ac:dyDescent="0.25">
      <c r="B721" s="56" t="s">
        <v>59</v>
      </c>
      <c r="C721" s="57">
        <v>50350</v>
      </c>
      <c r="D721" s="58" t="s">
        <v>102</v>
      </c>
      <c r="E721" s="58" t="s">
        <v>42</v>
      </c>
      <c r="F721" s="58" t="s">
        <v>161</v>
      </c>
      <c r="G721" s="59" t="s">
        <v>91</v>
      </c>
      <c r="H721" s="60">
        <v>7.6960000000000001E-2</v>
      </c>
      <c r="I721" s="60">
        <v>1.6410000000000001E-2</v>
      </c>
    </row>
    <row r="722" spans="2:9" x14ac:dyDescent="0.25">
      <c r="B722" s="56" t="s">
        <v>59</v>
      </c>
      <c r="C722" s="57">
        <v>50350</v>
      </c>
      <c r="D722" s="58" t="s">
        <v>103</v>
      </c>
      <c r="E722" s="58" t="s">
        <v>42</v>
      </c>
      <c r="F722" s="58" t="s">
        <v>161</v>
      </c>
      <c r="G722" s="59" t="s">
        <v>89</v>
      </c>
      <c r="H722" s="60">
        <v>67.920439999999999</v>
      </c>
      <c r="I722" s="60">
        <v>18.39218</v>
      </c>
    </row>
    <row r="723" spans="2:9" x14ac:dyDescent="0.25">
      <c r="B723" s="56" t="s">
        <v>59</v>
      </c>
      <c r="C723" s="57">
        <v>50650</v>
      </c>
      <c r="D723" s="58" t="s">
        <v>104</v>
      </c>
      <c r="E723" s="58" t="s">
        <v>42</v>
      </c>
      <c r="F723" s="58" t="s">
        <v>161</v>
      </c>
      <c r="G723" s="59" t="s">
        <v>91</v>
      </c>
      <c r="H723" s="60">
        <v>56.828530000000001</v>
      </c>
      <c r="I723" s="60">
        <v>5.48278</v>
      </c>
    </row>
    <row r="724" spans="2:9" x14ac:dyDescent="0.25">
      <c r="B724" s="56" t="s">
        <v>59</v>
      </c>
      <c r="C724" s="57">
        <v>50650</v>
      </c>
      <c r="D724" s="58" t="s">
        <v>105</v>
      </c>
      <c r="E724" s="58" t="s">
        <v>42</v>
      </c>
      <c r="F724" s="58" t="s">
        <v>161</v>
      </c>
      <c r="G724" s="59" t="s">
        <v>91</v>
      </c>
      <c r="H724" s="60">
        <v>7.0995600000000003</v>
      </c>
      <c r="I724" s="60">
        <v>6.2028999999999996</v>
      </c>
    </row>
    <row r="725" spans="2:9" x14ac:dyDescent="0.25">
      <c r="B725" s="56" t="s">
        <v>59</v>
      </c>
      <c r="C725" s="57">
        <v>50700</v>
      </c>
      <c r="D725" s="58" t="s">
        <v>106</v>
      </c>
      <c r="E725" s="58" t="s">
        <v>42</v>
      </c>
      <c r="F725" s="58" t="s">
        <v>161</v>
      </c>
      <c r="G725" s="59" t="s">
        <v>91</v>
      </c>
      <c r="H725" s="60">
        <v>83.913730000000001</v>
      </c>
      <c r="I725" s="60">
        <v>3.9968900000000001</v>
      </c>
    </row>
    <row r="726" spans="2:9" x14ac:dyDescent="0.25">
      <c r="B726" s="56" t="s">
        <v>59</v>
      </c>
      <c r="C726" s="57">
        <v>50700</v>
      </c>
      <c r="D726" s="58" t="s">
        <v>107</v>
      </c>
      <c r="E726" s="58" t="s">
        <v>42</v>
      </c>
      <c r="F726" s="58" t="s">
        <v>161</v>
      </c>
      <c r="G726" s="59" t="s">
        <v>91</v>
      </c>
      <c r="H726" s="60">
        <v>1.11893</v>
      </c>
      <c r="I726" s="60">
        <v>1.92248</v>
      </c>
    </row>
    <row r="727" spans="2:9" x14ac:dyDescent="0.25">
      <c r="B727" s="56" t="s">
        <v>59</v>
      </c>
      <c r="C727" s="57">
        <v>50750</v>
      </c>
      <c r="D727" s="58" t="s">
        <v>108</v>
      </c>
      <c r="E727" s="58" t="s">
        <v>42</v>
      </c>
      <c r="F727" s="58" t="s">
        <v>161</v>
      </c>
      <c r="G727" s="59" t="s">
        <v>91</v>
      </c>
      <c r="H727" s="60">
        <v>40.94585</v>
      </c>
      <c r="I727" s="60">
        <v>5.9014699999999998</v>
      </c>
    </row>
    <row r="728" spans="2:9" x14ac:dyDescent="0.25">
      <c r="B728" s="56" t="s">
        <v>59</v>
      </c>
      <c r="C728" s="57">
        <v>50750</v>
      </c>
      <c r="D728" s="58" t="s">
        <v>109</v>
      </c>
      <c r="E728" s="58" t="s">
        <v>42</v>
      </c>
      <c r="F728" s="58" t="s">
        <v>43</v>
      </c>
      <c r="G728" s="59" t="s">
        <v>89</v>
      </c>
      <c r="H728" s="60">
        <v>14.364420000000001</v>
      </c>
      <c r="I728" s="60">
        <v>6.9356099999999996</v>
      </c>
    </row>
    <row r="729" spans="2:9" x14ac:dyDescent="0.25">
      <c r="B729" s="56" t="s">
        <v>59</v>
      </c>
      <c r="C729" s="57">
        <v>50800</v>
      </c>
      <c r="D729" s="58" t="s">
        <v>110</v>
      </c>
      <c r="E729" s="58" t="s">
        <v>42</v>
      </c>
      <c r="F729" s="58" t="s">
        <v>43</v>
      </c>
      <c r="G729" s="59" t="s">
        <v>91</v>
      </c>
      <c r="H729" s="60">
        <v>10.58675</v>
      </c>
      <c r="I729" s="60">
        <v>6.5441500000000001</v>
      </c>
    </row>
    <row r="730" spans="2:9" x14ac:dyDescent="0.25">
      <c r="B730" s="56" t="s">
        <v>59</v>
      </c>
      <c r="C730" s="57">
        <v>50800</v>
      </c>
      <c r="D730" s="58" t="s">
        <v>111</v>
      </c>
      <c r="E730" s="58" t="s">
        <v>42</v>
      </c>
      <c r="F730" s="58" t="s">
        <v>161</v>
      </c>
      <c r="G730" s="59" t="s">
        <v>91</v>
      </c>
      <c r="H730" s="60">
        <v>15.20697</v>
      </c>
      <c r="I730" s="60">
        <v>17.035550000000001</v>
      </c>
    </row>
    <row r="731" spans="2:9" x14ac:dyDescent="0.25">
      <c r="B731" s="56" t="s">
        <v>59</v>
      </c>
      <c r="C731" s="57">
        <v>50900</v>
      </c>
      <c r="D731" s="58" t="s">
        <v>112</v>
      </c>
      <c r="E731" s="58" t="s">
        <v>42</v>
      </c>
      <c r="F731" s="58" t="s">
        <v>161</v>
      </c>
      <c r="G731" s="59" t="s">
        <v>89</v>
      </c>
      <c r="H731" s="60">
        <v>0</v>
      </c>
      <c r="I731" s="60">
        <v>0.43274000000000001</v>
      </c>
    </row>
    <row r="732" spans="2:9" x14ac:dyDescent="0.25">
      <c r="B732" s="56" t="s">
        <v>59</v>
      </c>
      <c r="C732" s="57">
        <v>50900</v>
      </c>
      <c r="D732" s="58" t="s">
        <v>113</v>
      </c>
      <c r="E732" s="58" t="s">
        <v>42</v>
      </c>
      <c r="F732" s="58" t="s">
        <v>161</v>
      </c>
      <c r="G732" s="59" t="s">
        <v>89</v>
      </c>
      <c r="H732" s="60">
        <v>9.25169</v>
      </c>
      <c r="I732" s="60">
        <v>1.74715</v>
      </c>
    </row>
    <row r="733" spans="2:9" x14ac:dyDescent="0.25">
      <c r="B733" s="56" t="s">
        <v>59</v>
      </c>
      <c r="C733" s="57">
        <v>50950</v>
      </c>
      <c r="D733" s="58" t="s">
        <v>114</v>
      </c>
      <c r="E733" s="58" t="s">
        <v>42</v>
      </c>
      <c r="F733" s="58" t="s">
        <v>161</v>
      </c>
      <c r="G733" s="59" t="s">
        <v>91</v>
      </c>
      <c r="H733" s="60">
        <v>66.542460000000005</v>
      </c>
      <c r="I733" s="60">
        <v>4.9400000000000004</v>
      </c>
    </row>
    <row r="734" spans="2:9" x14ac:dyDescent="0.25">
      <c r="B734" s="56" t="s">
        <v>59</v>
      </c>
      <c r="C734" s="57">
        <v>50950</v>
      </c>
      <c r="D734" s="58" t="s">
        <v>115</v>
      </c>
      <c r="E734" s="58" t="s">
        <v>42</v>
      </c>
      <c r="F734" s="58" t="s">
        <v>43</v>
      </c>
      <c r="G734" s="59" t="s">
        <v>89</v>
      </c>
      <c r="H734" s="60">
        <v>1.09806</v>
      </c>
      <c r="I734" s="60">
        <v>1.53444</v>
      </c>
    </row>
    <row r="735" spans="2:9" x14ac:dyDescent="0.25">
      <c r="B735" s="56" t="s">
        <v>59</v>
      </c>
      <c r="C735" s="57">
        <v>51150</v>
      </c>
      <c r="D735" s="58" t="s">
        <v>116</v>
      </c>
      <c r="E735" s="58" t="s">
        <v>42</v>
      </c>
      <c r="F735" s="58" t="s">
        <v>161</v>
      </c>
      <c r="G735" s="59" t="s">
        <v>91</v>
      </c>
      <c r="H735" s="60">
        <v>139.54718</v>
      </c>
      <c r="I735" s="60">
        <v>21.223299999999998</v>
      </c>
    </row>
    <row r="736" spans="2:9" x14ac:dyDescent="0.25">
      <c r="B736" s="56" t="s">
        <v>59</v>
      </c>
      <c r="C736" s="57">
        <v>51150</v>
      </c>
      <c r="D736" s="58" t="s">
        <v>117</v>
      </c>
      <c r="E736" s="58" t="s">
        <v>42</v>
      </c>
      <c r="F736" s="58" t="s">
        <v>43</v>
      </c>
      <c r="G736" s="59" t="s">
        <v>89</v>
      </c>
      <c r="H736" s="60">
        <v>4.5914099999999998</v>
      </c>
      <c r="I736" s="60">
        <v>0.24731</v>
      </c>
    </row>
    <row r="737" spans="2:9" x14ac:dyDescent="0.25">
      <c r="B737" s="56" t="s">
        <v>59</v>
      </c>
      <c r="C737" s="57">
        <v>51300</v>
      </c>
      <c r="D737" s="58" t="s">
        <v>118</v>
      </c>
      <c r="E737" s="58" t="s">
        <v>42</v>
      </c>
      <c r="F737" s="58" t="s">
        <v>161</v>
      </c>
      <c r="G737" s="59" t="s">
        <v>89</v>
      </c>
      <c r="H737" s="60">
        <v>27.05293</v>
      </c>
      <c r="I737" s="60">
        <v>3.9195099999999998</v>
      </c>
    </row>
    <row r="738" spans="2:9" x14ac:dyDescent="0.25">
      <c r="B738" s="56" t="s">
        <v>59</v>
      </c>
      <c r="C738" s="57">
        <v>51450</v>
      </c>
      <c r="D738" s="58" t="s">
        <v>119</v>
      </c>
      <c r="E738" s="58" t="s">
        <v>42</v>
      </c>
      <c r="F738" s="58" t="s">
        <v>161</v>
      </c>
      <c r="G738" s="59" t="s">
        <v>89</v>
      </c>
      <c r="H738" s="60">
        <v>25.139710000000001</v>
      </c>
      <c r="I738" s="60">
        <v>1.7098899999999999</v>
      </c>
    </row>
    <row r="739" spans="2:9" x14ac:dyDescent="0.25">
      <c r="B739" s="56" t="s">
        <v>59</v>
      </c>
      <c r="C739" s="57">
        <v>53000</v>
      </c>
      <c r="D739" s="58" t="s">
        <v>120</v>
      </c>
      <c r="E739" s="58" t="s">
        <v>42</v>
      </c>
      <c r="F739" s="58" t="s">
        <v>161</v>
      </c>
      <c r="G739" s="59" t="s">
        <v>89</v>
      </c>
      <c r="H739" s="60">
        <v>16.655860000000001</v>
      </c>
      <c r="I739" s="60">
        <v>3.57273</v>
      </c>
    </row>
    <row r="740" spans="2:9" x14ac:dyDescent="0.25">
      <c r="B740" s="56" t="s">
        <v>59</v>
      </c>
      <c r="C740" s="57">
        <v>53000</v>
      </c>
      <c r="D740" s="58" t="s">
        <v>121</v>
      </c>
      <c r="E740" s="58" t="s">
        <v>42</v>
      </c>
      <c r="F740" s="58" t="s">
        <v>161</v>
      </c>
      <c r="G740" s="59" t="s">
        <v>89</v>
      </c>
      <c r="H740" s="60">
        <v>124.26655</v>
      </c>
      <c r="I740" s="60">
        <v>30.295169999999999</v>
      </c>
    </row>
    <row r="741" spans="2:9" x14ac:dyDescent="0.25">
      <c r="B741" s="56" t="s">
        <v>59</v>
      </c>
      <c r="C741" s="57">
        <v>53050</v>
      </c>
      <c r="D741" s="58" t="s">
        <v>122</v>
      </c>
      <c r="E741" s="58" t="s">
        <v>42</v>
      </c>
      <c r="F741" s="58" t="s">
        <v>162</v>
      </c>
      <c r="G741" s="59" t="s">
        <v>91</v>
      </c>
      <c r="H741" s="60">
        <v>17.52788</v>
      </c>
      <c r="I741" s="60">
        <v>3.6534900000000001</v>
      </c>
    </row>
    <row r="742" spans="2:9" x14ac:dyDescent="0.25">
      <c r="B742" s="56" t="s">
        <v>59</v>
      </c>
      <c r="C742" s="57">
        <v>53050</v>
      </c>
      <c r="D742" s="58" t="s">
        <v>123</v>
      </c>
      <c r="E742" s="58" t="s">
        <v>42</v>
      </c>
      <c r="F742" s="58" t="s">
        <v>161</v>
      </c>
      <c r="G742" s="59" t="s">
        <v>89</v>
      </c>
      <c r="H742" s="60">
        <v>18.686319999999998</v>
      </c>
      <c r="I742" s="60">
        <v>12.0672</v>
      </c>
    </row>
    <row r="743" spans="2:9" x14ac:dyDescent="0.25">
      <c r="B743" s="56" t="s">
        <v>59</v>
      </c>
      <c r="C743" s="57">
        <v>53150</v>
      </c>
      <c r="D743" s="58" t="s">
        <v>124</v>
      </c>
      <c r="E743" s="58" t="s">
        <v>42</v>
      </c>
      <c r="F743" s="58" t="s">
        <v>162</v>
      </c>
      <c r="G743" s="59" t="s">
        <v>89</v>
      </c>
      <c r="H743" s="60">
        <v>40.54157</v>
      </c>
      <c r="I743" s="60">
        <v>15.07635</v>
      </c>
    </row>
    <row r="744" spans="2:9" x14ac:dyDescent="0.25">
      <c r="B744" s="56" t="s">
        <v>59</v>
      </c>
      <c r="C744" s="57">
        <v>53200</v>
      </c>
      <c r="D744" s="58" t="s">
        <v>125</v>
      </c>
      <c r="E744" s="58" t="s">
        <v>42</v>
      </c>
      <c r="F744" s="58" t="s">
        <v>43</v>
      </c>
      <c r="G744" s="59" t="s">
        <v>91</v>
      </c>
      <c r="H744" s="60">
        <v>2.3970799999999999</v>
      </c>
      <c r="I744" s="60">
        <v>0.82762000000000002</v>
      </c>
    </row>
    <row r="745" spans="2:9" x14ac:dyDescent="0.25">
      <c r="B745" s="56" t="s">
        <v>59</v>
      </c>
      <c r="C745" s="57">
        <v>53204</v>
      </c>
      <c r="D745" s="58" t="s">
        <v>126</v>
      </c>
      <c r="E745" s="58" t="s">
        <v>42</v>
      </c>
      <c r="F745" s="58" t="s">
        <v>161</v>
      </c>
      <c r="G745" s="59" t="s">
        <v>91</v>
      </c>
      <c r="H745" s="60">
        <v>87.885249999999999</v>
      </c>
      <c r="I745" s="60">
        <v>13.81771</v>
      </c>
    </row>
    <row r="746" spans="2:9" x14ac:dyDescent="0.25">
      <c r="B746" s="56" t="s">
        <v>59</v>
      </c>
      <c r="C746" s="57">
        <v>53204</v>
      </c>
      <c r="D746" s="58" t="s">
        <v>127</v>
      </c>
      <c r="E746" s="58" t="s">
        <v>42</v>
      </c>
      <c r="F746" s="58" t="s">
        <v>161</v>
      </c>
      <c r="G746" s="59" t="s">
        <v>89</v>
      </c>
      <c r="H746" s="60">
        <v>27.054639999999999</v>
      </c>
      <c r="I746" s="60">
        <v>11.213050000000001</v>
      </c>
    </row>
    <row r="747" spans="2:9" x14ac:dyDescent="0.25">
      <c r="B747" s="56" t="s">
        <v>59</v>
      </c>
      <c r="C747" s="57">
        <v>53304</v>
      </c>
      <c r="D747" s="58" t="s">
        <v>128</v>
      </c>
      <c r="E747" s="58" t="s">
        <v>42</v>
      </c>
      <c r="F747" s="58" t="s">
        <v>162</v>
      </c>
      <c r="G747" s="59" t="s">
        <v>91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129</v>
      </c>
      <c r="E748" s="58" t="s">
        <v>42</v>
      </c>
      <c r="F748" s="58" t="s">
        <v>162</v>
      </c>
      <c r="G748" s="59" t="s">
        <v>89</v>
      </c>
      <c r="H748" s="60">
        <v>75.797210000000007</v>
      </c>
      <c r="I748" s="60">
        <v>14.498279999999999</v>
      </c>
    </row>
    <row r="749" spans="2:9" x14ac:dyDescent="0.25">
      <c r="B749" s="56" t="s">
        <v>59</v>
      </c>
      <c r="C749" s="57">
        <v>53550</v>
      </c>
      <c r="D749" s="58" t="s">
        <v>130</v>
      </c>
      <c r="E749" s="58" t="s">
        <v>42</v>
      </c>
      <c r="F749" s="58" t="s">
        <v>161</v>
      </c>
      <c r="G749" s="59" t="s">
        <v>89</v>
      </c>
      <c r="H749" s="60">
        <v>38.326599999999999</v>
      </c>
      <c r="I749" s="60">
        <v>3.9835099999999999</v>
      </c>
    </row>
    <row r="750" spans="2:9" x14ac:dyDescent="0.25">
      <c r="B750" s="56" t="s">
        <v>59</v>
      </c>
      <c r="C750" s="57">
        <v>53754</v>
      </c>
      <c r="D750" s="58" t="s">
        <v>131</v>
      </c>
      <c r="E750" s="58" t="s">
        <v>42</v>
      </c>
      <c r="F750" s="58" t="s">
        <v>162</v>
      </c>
      <c r="G750" s="59" t="s">
        <v>91</v>
      </c>
      <c r="H750" s="60">
        <v>20.525569999999998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132</v>
      </c>
      <c r="E751" s="58" t="s">
        <v>42</v>
      </c>
      <c r="F751" s="58" t="s">
        <v>162</v>
      </c>
      <c r="G751" s="59" t="s">
        <v>89</v>
      </c>
      <c r="H751" s="60">
        <v>58.85575</v>
      </c>
      <c r="I751" s="60">
        <v>8.9850899999999996</v>
      </c>
    </row>
    <row r="752" spans="2:9" x14ac:dyDescent="0.25">
      <c r="B752" s="56" t="s">
        <v>59</v>
      </c>
      <c r="C752" s="57">
        <v>53854</v>
      </c>
      <c r="D752" s="58" t="s">
        <v>133</v>
      </c>
      <c r="E752" s="58" t="s">
        <v>42</v>
      </c>
      <c r="F752" s="58" t="s">
        <v>161</v>
      </c>
      <c r="G752" s="59" t="s">
        <v>91</v>
      </c>
      <c r="H752" s="60">
        <v>80.974149999999995</v>
      </c>
      <c r="I752" s="60">
        <v>4.8765400000000003</v>
      </c>
    </row>
    <row r="753" spans="2:9" x14ac:dyDescent="0.25">
      <c r="B753" s="56" t="s">
        <v>59</v>
      </c>
      <c r="C753" s="57">
        <v>53854</v>
      </c>
      <c r="D753" s="58" t="s">
        <v>134</v>
      </c>
      <c r="E753" s="58" t="s">
        <v>42</v>
      </c>
      <c r="F753" s="58" t="s">
        <v>43</v>
      </c>
      <c r="G753" s="59" t="s">
        <v>89</v>
      </c>
      <c r="H753" s="60">
        <v>2.46225</v>
      </c>
      <c r="I753" s="60">
        <v>0.58592</v>
      </c>
    </row>
    <row r="754" spans="2:9" x14ac:dyDescent="0.25">
      <c r="B754" s="56" t="s">
        <v>59</v>
      </c>
      <c r="C754" s="57">
        <v>53900</v>
      </c>
      <c r="D754" s="58" t="s">
        <v>135</v>
      </c>
      <c r="E754" s="58" t="s">
        <v>42</v>
      </c>
      <c r="F754" s="58" t="s">
        <v>162</v>
      </c>
      <c r="G754" s="59" t="s">
        <v>89</v>
      </c>
      <c r="H754" s="60">
        <v>4.3600399999999997</v>
      </c>
      <c r="I754" s="60">
        <v>0.58631999999999995</v>
      </c>
    </row>
    <row r="755" spans="2:9" x14ac:dyDescent="0.25">
      <c r="B755" s="56" t="s">
        <v>59</v>
      </c>
      <c r="C755" s="57">
        <v>54000</v>
      </c>
      <c r="D755" s="58" t="s">
        <v>136</v>
      </c>
      <c r="E755" s="58" t="s">
        <v>42</v>
      </c>
      <c r="F755" s="58" t="s">
        <v>161</v>
      </c>
      <c r="G755" s="59" t="s">
        <v>89</v>
      </c>
      <c r="H755" s="60">
        <v>3.3489999999999999E-2</v>
      </c>
      <c r="I755" s="60">
        <v>3.3320000000000002E-2</v>
      </c>
    </row>
    <row r="756" spans="2:9" x14ac:dyDescent="0.25">
      <c r="B756" s="56" t="s">
        <v>59</v>
      </c>
      <c r="C756" s="57">
        <v>54050</v>
      </c>
      <c r="D756" s="58" t="s">
        <v>137</v>
      </c>
      <c r="E756" s="58" t="s">
        <v>42</v>
      </c>
      <c r="F756" s="58" t="s">
        <v>161</v>
      </c>
      <c r="G756" s="59" t="s">
        <v>89</v>
      </c>
      <c r="H756" s="60">
        <v>67.737030000000004</v>
      </c>
      <c r="I756" s="60">
        <v>15.440020000000001</v>
      </c>
    </row>
    <row r="757" spans="2:9" x14ac:dyDescent="0.25">
      <c r="B757" s="56" t="s">
        <v>59</v>
      </c>
      <c r="C757" s="57">
        <v>54200</v>
      </c>
      <c r="D757" s="58" t="s">
        <v>138</v>
      </c>
      <c r="E757" s="58" t="s">
        <v>42</v>
      </c>
      <c r="F757" s="58" t="s">
        <v>161</v>
      </c>
      <c r="G757" s="59" t="s">
        <v>89</v>
      </c>
      <c r="H757" s="60">
        <v>28.723929999999999</v>
      </c>
      <c r="I757" s="60">
        <v>3.9898099999999999</v>
      </c>
    </row>
    <row r="758" spans="2:9" x14ac:dyDescent="0.25">
      <c r="B758" s="56" t="s">
        <v>59</v>
      </c>
      <c r="C758" s="57">
        <v>54250</v>
      </c>
      <c r="D758" s="58" t="s">
        <v>139</v>
      </c>
      <c r="E758" s="58" t="s">
        <v>42</v>
      </c>
      <c r="F758" s="58" t="s">
        <v>161</v>
      </c>
      <c r="G758" s="59" t="s">
        <v>89</v>
      </c>
      <c r="H758" s="60">
        <v>0</v>
      </c>
      <c r="I758" s="60">
        <v>0.35886000000000001</v>
      </c>
    </row>
    <row r="759" spans="2:9" x14ac:dyDescent="0.25">
      <c r="B759" s="56" t="s">
        <v>59</v>
      </c>
      <c r="C759" s="57">
        <v>54500</v>
      </c>
      <c r="D759" s="58" t="s">
        <v>140</v>
      </c>
      <c r="E759" s="58" t="s">
        <v>42</v>
      </c>
      <c r="F759" s="58" t="s">
        <v>161</v>
      </c>
      <c r="G759" s="59" t="s">
        <v>91</v>
      </c>
      <c r="H759" s="60">
        <v>40.150579999999998</v>
      </c>
      <c r="I759" s="60">
        <v>5.3156400000000001</v>
      </c>
    </row>
    <row r="760" spans="2:9" x14ac:dyDescent="0.25">
      <c r="B760" s="56" t="s">
        <v>59</v>
      </c>
      <c r="C760" s="57">
        <v>54750</v>
      </c>
      <c r="D760" s="58" t="s">
        <v>141</v>
      </c>
      <c r="E760" s="58" t="s">
        <v>42</v>
      </c>
      <c r="F760" s="58" t="s">
        <v>161</v>
      </c>
      <c r="G760" s="59" t="s">
        <v>89</v>
      </c>
      <c r="H760" s="60">
        <v>67.856160000000003</v>
      </c>
      <c r="I760" s="60">
        <v>23.592420000000001</v>
      </c>
    </row>
    <row r="761" spans="2:9" x14ac:dyDescent="0.25">
      <c r="B761" s="56" t="s">
        <v>59</v>
      </c>
      <c r="C761" s="57">
        <v>56000</v>
      </c>
      <c r="D761" s="58" t="s">
        <v>142</v>
      </c>
      <c r="E761" s="58" t="s">
        <v>42</v>
      </c>
      <c r="F761" s="58" t="s">
        <v>161</v>
      </c>
      <c r="G761" s="59" t="s">
        <v>89</v>
      </c>
      <c r="H761" s="60">
        <v>45.192990000000002</v>
      </c>
      <c r="I761" s="60">
        <v>9.7330100000000002</v>
      </c>
    </row>
    <row r="762" spans="2:9" x14ac:dyDescent="0.25">
      <c r="B762" s="56" t="s">
        <v>59</v>
      </c>
      <c r="C762" s="57">
        <v>56050</v>
      </c>
      <c r="D762" s="58" t="s">
        <v>143</v>
      </c>
      <c r="E762" s="58" t="s">
        <v>42</v>
      </c>
      <c r="F762" s="58" t="s">
        <v>161</v>
      </c>
      <c r="G762" s="59" t="s">
        <v>89</v>
      </c>
      <c r="H762" s="60">
        <v>27.091529999999999</v>
      </c>
      <c r="I762" s="60">
        <v>3.5140500000000001</v>
      </c>
    </row>
    <row r="763" spans="2:9" x14ac:dyDescent="0.25">
      <c r="B763" s="56" t="s">
        <v>59</v>
      </c>
      <c r="C763" s="57">
        <v>56100</v>
      </c>
      <c r="D763" s="58" t="s">
        <v>144</v>
      </c>
      <c r="E763" s="58" t="s">
        <v>42</v>
      </c>
      <c r="F763" s="58" t="s">
        <v>43</v>
      </c>
      <c r="G763" s="59" t="s">
        <v>89</v>
      </c>
      <c r="H763" s="60">
        <v>15.079879999999999</v>
      </c>
      <c r="I763" s="60">
        <v>1.87195</v>
      </c>
    </row>
    <row r="764" spans="2:9" x14ac:dyDescent="0.25">
      <c r="B764" s="56" t="s">
        <v>59</v>
      </c>
      <c r="C764" s="57">
        <v>58004</v>
      </c>
      <c r="D764" s="58" t="s">
        <v>145</v>
      </c>
      <c r="E764" s="58" t="s">
        <v>42</v>
      </c>
      <c r="F764" s="58" t="s">
        <v>161</v>
      </c>
      <c r="G764" s="59" t="s">
        <v>91</v>
      </c>
      <c r="H764" s="60">
        <v>100.54213</v>
      </c>
      <c r="I764" s="60">
        <v>2.7155</v>
      </c>
    </row>
    <row r="765" spans="2:9" x14ac:dyDescent="0.25">
      <c r="B765" s="56" t="s">
        <v>59</v>
      </c>
      <c r="C765" s="57">
        <v>58004</v>
      </c>
      <c r="D765" s="58" t="s">
        <v>146</v>
      </c>
      <c r="E765" s="58" t="s">
        <v>42</v>
      </c>
      <c r="F765" s="58" t="s">
        <v>43</v>
      </c>
      <c r="G765" s="59" t="s">
        <v>89</v>
      </c>
      <c r="H765" s="60">
        <v>4.00936</v>
      </c>
      <c r="I765" s="60">
        <v>0.47975000000000001</v>
      </c>
    </row>
    <row r="766" spans="2:9" x14ac:dyDescent="0.25">
      <c r="B766" s="56" t="s">
        <v>59</v>
      </c>
      <c r="C766" s="57">
        <v>58054</v>
      </c>
      <c r="D766" s="58" t="s">
        <v>147</v>
      </c>
      <c r="E766" s="58" t="s">
        <v>42</v>
      </c>
      <c r="F766" s="58" t="s">
        <v>43</v>
      </c>
      <c r="G766" s="59" t="s">
        <v>91</v>
      </c>
      <c r="H766" s="60">
        <v>10.653230000000001</v>
      </c>
      <c r="I766" s="60">
        <v>3.1268500000000001</v>
      </c>
    </row>
    <row r="767" spans="2:9" x14ac:dyDescent="0.25">
      <c r="B767" s="56" t="s">
        <v>59</v>
      </c>
      <c r="C767" s="57">
        <v>58054</v>
      </c>
      <c r="D767" s="58" t="s">
        <v>148</v>
      </c>
      <c r="E767" s="58" t="s">
        <v>42</v>
      </c>
      <c r="F767" s="58" t="s">
        <v>161</v>
      </c>
      <c r="G767" s="59" t="s">
        <v>91</v>
      </c>
      <c r="H767" s="60">
        <v>0.23654</v>
      </c>
      <c r="I767" s="60">
        <v>5.1424899999999996</v>
      </c>
    </row>
    <row r="768" spans="2:9" x14ac:dyDescent="0.25">
      <c r="B768" s="56" t="s">
        <v>59</v>
      </c>
      <c r="C768" s="57">
        <v>58104</v>
      </c>
      <c r="D768" s="58" t="s">
        <v>149</v>
      </c>
      <c r="E768" s="58" t="s">
        <v>42</v>
      </c>
      <c r="F768" s="58" t="s">
        <v>161</v>
      </c>
      <c r="G768" s="59" t="s">
        <v>91</v>
      </c>
      <c r="H768" s="60">
        <v>104.41376</v>
      </c>
      <c r="I768" s="60">
        <v>4.6931700000000003</v>
      </c>
    </row>
    <row r="769" spans="2:9" x14ac:dyDescent="0.25">
      <c r="B769" s="56" t="s">
        <v>59</v>
      </c>
      <c r="C769" s="57">
        <v>58104</v>
      </c>
      <c r="D769" s="58" t="s">
        <v>150</v>
      </c>
      <c r="E769" s="58" t="s">
        <v>42</v>
      </c>
      <c r="F769" s="58" t="s">
        <v>43</v>
      </c>
      <c r="G769" s="59" t="s">
        <v>89</v>
      </c>
      <c r="H769" s="60">
        <v>2.3559000000000001</v>
      </c>
      <c r="I769" s="60">
        <v>0.10699</v>
      </c>
    </row>
    <row r="770" spans="2:9" x14ac:dyDescent="0.25">
      <c r="B770" s="56" t="s">
        <v>59</v>
      </c>
      <c r="C770" s="57">
        <v>58150</v>
      </c>
      <c r="D770" s="58" t="s">
        <v>151</v>
      </c>
      <c r="E770" s="58" t="s">
        <v>42</v>
      </c>
      <c r="F770" s="58" t="s">
        <v>161</v>
      </c>
      <c r="G770" s="59" t="s">
        <v>89</v>
      </c>
      <c r="H770" s="60">
        <v>25.43451</v>
      </c>
      <c r="I770" s="60">
        <v>6.6712899999999999</v>
      </c>
    </row>
    <row r="771" spans="2:9" x14ac:dyDescent="0.25">
      <c r="B771" s="56" t="s">
        <v>59</v>
      </c>
      <c r="C771" s="57">
        <v>58200</v>
      </c>
      <c r="D771" s="58" t="s">
        <v>152</v>
      </c>
      <c r="E771" s="58" t="s">
        <v>42</v>
      </c>
      <c r="F771" s="58" t="s">
        <v>161</v>
      </c>
      <c r="G771" s="59" t="s">
        <v>91</v>
      </c>
      <c r="H771" s="60">
        <v>7.9289999999999999E-2</v>
      </c>
      <c r="I771" s="60">
        <v>3.049E-2</v>
      </c>
    </row>
    <row r="772" spans="2:9" x14ac:dyDescent="0.25">
      <c r="B772" s="56" t="s">
        <v>59</v>
      </c>
      <c r="C772" s="57">
        <v>58200</v>
      </c>
      <c r="D772" s="58" t="s">
        <v>153</v>
      </c>
      <c r="E772" s="58" t="s">
        <v>42</v>
      </c>
      <c r="F772" s="58" t="s">
        <v>161</v>
      </c>
      <c r="G772" s="59" t="s">
        <v>89</v>
      </c>
      <c r="H772" s="60">
        <v>51.201779999999999</v>
      </c>
      <c r="I772" s="60">
        <v>22.357710000000001</v>
      </c>
    </row>
    <row r="773" spans="2:9" x14ac:dyDescent="0.25">
      <c r="B773" s="56" t="s">
        <v>59</v>
      </c>
      <c r="C773" s="57">
        <v>58300</v>
      </c>
      <c r="D773" s="58" t="s">
        <v>154</v>
      </c>
      <c r="E773" s="58" t="s">
        <v>42</v>
      </c>
      <c r="F773" s="58" t="s">
        <v>161</v>
      </c>
      <c r="G773" s="59" t="s">
        <v>89</v>
      </c>
      <c r="H773" s="60">
        <v>23.116389999999999</v>
      </c>
      <c r="I773" s="60">
        <v>5.2351099999999997</v>
      </c>
    </row>
    <row r="774" spans="2:9" x14ac:dyDescent="0.25">
      <c r="B774" s="56" t="s">
        <v>59</v>
      </c>
      <c r="C774" s="57">
        <v>58305</v>
      </c>
      <c r="D774" s="58" t="s">
        <v>155</v>
      </c>
      <c r="E774" s="58" t="s">
        <v>42</v>
      </c>
      <c r="F774" s="58" t="s">
        <v>161</v>
      </c>
      <c r="G774" s="59" t="s">
        <v>89</v>
      </c>
      <c r="H774" s="60">
        <v>5.4679999999999999E-2</v>
      </c>
      <c r="I774" s="60">
        <v>0.4723</v>
      </c>
    </row>
    <row r="775" spans="2:9" x14ac:dyDescent="0.25">
      <c r="B775" s="56" t="s">
        <v>59</v>
      </c>
      <c r="C775" s="57">
        <v>58305</v>
      </c>
      <c r="D775" s="58" t="s">
        <v>156</v>
      </c>
      <c r="E775" s="58" t="s">
        <v>42</v>
      </c>
      <c r="F775" s="58" t="s">
        <v>161</v>
      </c>
      <c r="G775" s="59" t="s">
        <v>89</v>
      </c>
      <c r="H775" s="60">
        <v>1.3545400000000001</v>
      </c>
      <c r="I775" s="60">
        <v>0.49276999999999999</v>
      </c>
    </row>
    <row r="776" spans="2:9" x14ac:dyDescent="0.25">
      <c r="B776" s="56" t="s">
        <v>59</v>
      </c>
      <c r="C776" s="57">
        <v>58350</v>
      </c>
      <c r="D776" s="58" t="s">
        <v>157</v>
      </c>
      <c r="E776" s="58" t="s">
        <v>42</v>
      </c>
      <c r="F776" s="58" t="s">
        <v>43</v>
      </c>
      <c r="G776" s="59" t="s">
        <v>89</v>
      </c>
      <c r="H776" s="60">
        <v>12.918089999999999</v>
      </c>
      <c r="I776" s="60">
        <v>2.0349599999999999</v>
      </c>
    </row>
    <row r="777" spans="2:9" x14ac:dyDescent="0.25">
      <c r="B777" s="56" t="s">
        <v>59</v>
      </c>
      <c r="C777" s="57">
        <v>58450</v>
      </c>
      <c r="D777" s="58" t="s">
        <v>158</v>
      </c>
      <c r="E777" s="58" t="s">
        <v>42</v>
      </c>
      <c r="F777" s="58" t="s">
        <v>161</v>
      </c>
      <c r="G777" s="59" t="s">
        <v>91</v>
      </c>
      <c r="H777" s="60">
        <v>36.627510000000001</v>
      </c>
      <c r="I777" s="60">
        <v>5.2356299999999996</v>
      </c>
    </row>
    <row r="778" spans="2:9" x14ac:dyDescent="0.25">
      <c r="B778" s="56" t="s">
        <v>59</v>
      </c>
      <c r="C778" s="57">
        <v>58500</v>
      </c>
      <c r="D778" s="58" t="s">
        <v>159</v>
      </c>
      <c r="E778" s="58" t="s">
        <v>42</v>
      </c>
      <c r="F778" s="58" t="s">
        <v>161</v>
      </c>
      <c r="G778" s="59" t="s">
        <v>91</v>
      </c>
      <c r="H778" s="60">
        <v>180.96355</v>
      </c>
      <c r="I778" s="60">
        <v>9.9636499999999995</v>
      </c>
    </row>
    <row r="779" spans="2:9" x14ac:dyDescent="0.25">
      <c r="B779" s="56" t="s">
        <v>60</v>
      </c>
      <c r="C779" s="57">
        <v>50000</v>
      </c>
      <c r="D779" s="58" t="s">
        <v>88</v>
      </c>
      <c r="E779" s="58" t="s">
        <v>42</v>
      </c>
      <c r="F779" s="58" t="s">
        <v>161</v>
      </c>
      <c r="G779" s="59" t="s">
        <v>89</v>
      </c>
      <c r="H779" s="60">
        <v>95.677139999999994</v>
      </c>
      <c r="I779" s="60">
        <v>6.05098</v>
      </c>
    </row>
    <row r="780" spans="2:9" x14ac:dyDescent="0.25">
      <c r="B780" s="56" t="s">
        <v>60</v>
      </c>
      <c r="C780" s="57">
        <v>50050</v>
      </c>
      <c r="D780" s="58" t="s">
        <v>90</v>
      </c>
      <c r="E780" s="58" t="s">
        <v>42</v>
      </c>
      <c r="F780" s="58" t="s">
        <v>43</v>
      </c>
      <c r="G780" s="59" t="s">
        <v>89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92</v>
      </c>
      <c r="E781" s="58" t="s">
        <v>42</v>
      </c>
      <c r="F781" s="58" t="s">
        <v>161</v>
      </c>
      <c r="G781" s="59" t="s">
        <v>89</v>
      </c>
      <c r="H781" s="60">
        <v>19.370239999999999</v>
      </c>
      <c r="I781" s="60">
        <v>6.1541100000000002</v>
      </c>
    </row>
    <row r="782" spans="2:9" x14ac:dyDescent="0.25">
      <c r="B782" s="56" t="s">
        <v>60</v>
      </c>
      <c r="C782" s="57">
        <v>50054</v>
      </c>
      <c r="D782" s="58" t="s">
        <v>93</v>
      </c>
      <c r="E782" s="58" t="s">
        <v>42</v>
      </c>
      <c r="F782" s="58" t="s">
        <v>161</v>
      </c>
      <c r="G782" s="59" t="s">
        <v>91</v>
      </c>
      <c r="H782" s="60">
        <v>11.06574</v>
      </c>
      <c r="I782" s="60">
        <v>1.84514</v>
      </c>
    </row>
    <row r="783" spans="2:9" x14ac:dyDescent="0.25">
      <c r="B783" s="56" t="s">
        <v>60</v>
      </c>
      <c r="C783" s="57">
        <v>50054</v>
      </c>
      <c r="D783" s="58" t="s">
        <v>94</v>
      </c>
      <c r="E783" s="58" t="s">
        <v>42</v>
      </c>
      <c r="F783" s="58" t="s">
        <v>43</v>
      </c>
      <c r="G783" s="59" t="s">
        <v>89</v>
      </c>
      <c r="H783" s="60">
        <v>136.82852</v>
      </c>
      <c r="I783" s="60">
        <v>11.771979999999999</v>
      </c>
    </row>
    <row r="784" spans="2:9" x14ac:dyDescent="0.25">
      <c r="B784" s="56" t="s">
        <v>60</v>
      </c>
      <c r="C784" s="57">
        <v>50100</v>
      </c>
      <c r="D784" s="58" t="s">
        <v>95</v>
      </c>
      <c r="E784" s="58" t="s">
        <v>42</v>
      </c>
      <c r="F784" s="58" t="s">
        <v>161</v>
      </c>
      <c r="G784" s="59" t="s">
        <v>91</v>
      </c>
      <c r="H784" s="60">
        <v>99.698589999999996</v>
      </c>
      <c r="I784" s="60">
        <v>11.88646</v>
      </c>
    </row>
    <row r="785" spans="2:9" x14ac:dyDescent="0.25">
      <c r="B785" s="56" t="s">
        <v>60</v>
      </c>
      <c r="C785" s="57">
        <v>50150</v>
      </c>
      <c r="D785" s="58" t="s">
        <v>96</v>
      </c>
      <c r="E785" s="58" t="s">
        <v>42</v>
      </c>
      <c r="F785" s="58" t="s">
        <v>161</v>
      </c>
      <c r="G785" s="59" t="s">
        <v>91</v>
      </c>
      <c r="H785" s="60">
        <v>65.536799999999999</v>
      </c>
      <c r="I785" s="60">
        <v>7.6419499999999996</v>
      </c>
    </row>
    <row r="786" spans="2:9" x14ac:dyDescent="0.25">
      <c r="B786" s="56" t="s">
        <v>60</v>
      </c>
      <c r="C786" s="57">
        <v>50200</v>
      </c>
      <c r="D786" s="58" t="s">
        <v>97</v>
      </c>
      <c r="E786" s="58" t="s">
        <v>42</v>
      </c>
      <c r="F786" s="58" t="s">
        <v>161</v>
      </c>
      <c r="G786" s="59" t="s">
        <v>91</v>
      </c>
      <c r="H786" s="60">
        <v>92.294719999999998</v>
      </c>
      <c r="I786" s="60">
        <v>10.958119999999999</v>
      </c>
    </row>
    <row r="787" spans="2:9" x14ac:dyDescent="0.25">
      <c r="B787" s="56" t="s">
        <v>60</v>
      </c>
      <c r="C787" s="57">
        <v>50200</v>
      </c>
      <c r="D787" s="58" t="s">
        <v>98</v>
      </c>
      <c r="E787" s="58" t="s">
        <v>42</v>
      </c>
      <c r="F787" s="58" t="s">
        <v>161</v>
      </c>
      <c r="G787" s="59" t="s">
        <v>89</v>
      </c>
      <c r="H787" s="60">
        <v>0</v>
      </c>
      <c r="I787" s="60">
        <v>0</v>
      </c>
    </row>
    <row r="788" spans="2:9" x14ac:dyDescent="0.25">
      <c r="B788" s="56" t="s">
        <v>60</v>
      </c>
      <c r="C788" s="57">
        <v>50250</v>
      </c>
      <c r="D788" s="58" t="s">
        <v>99</v>
      </c>
      <c r="E788" s="58" t="s">
        <v>42</v>
      </c>
      <c r="F788" s="58" t="s">
        <v>161</v>
      </c>
      <c r="G788" s="59" t="s">
        <v>91</v>
      </c>
      <c r="H788" s="60">
        <v>154.33591000000001</v>
      </c>
      <c r="I788" s="60">
        <v>22.722549999999998</v>
      </c>
    </row>
    <row r="789" spans="2:9" x14ac:dyDescent="0.25">
      <c r="B789" s="56" t="s">
        <v>60</v>
      </c>
      <c r="C789" s="57">
        <v>50250</v>
      </c>
      <c r="D789" s="58" t="s">
        <v>100</v>
      </c>
      <c r="E789" s="58" t="s">
        <v>42</v>
      </c>
      <c r="F789" s="58" t="s">
        <v>161</v>
      </c>
      <c r="G789" s="59" t="s">
        <v>89</v>
      </c>
      <c r="H789" s="60">
        <v>19.775510000000001</v>
      </c>
      <c r="I789" s="60">
        <v>3.61727</v>
      </c>
    </row>
    <row r="790" spans="2:9" x14ac:dyDescent="0.25">
      <c r="B790" s="56" t="s">
        <v>60</v>
      </c>
      <c r="C790" s="57">
        <v>50300</v>
      </c>
      <c r="D790" s="58" t="s">
        <v>101</v>
      </c>
      <c r="E790" s="58" t="s">
        <v>42</v>
      </c>
      <c r="F790" s="58" t="s">
        <v>161</v>
      </c>
      <c r="G790" s="59" t="s">
        <v>91</v>
      </c>
      <c r="H790" s="60">
        <v>116.654</v>
      </c>
      <c r="I790" s="60">
        <v>21.239820000000002</v>
      </c>
    </row>
    <row r="791" spans="2:9" x14ac:dyDescent="0.25">
      <c r="B791" s="56" t="s">
        <v>60</v>
      </c>
      <c r="C791" s="57">
        <v>50350</v>
      </c>
      <c r="D791" s="58" t="s">
        <v>102</v>
      </c>
      <c r="E791" s="58" t="s">
        <v>42</v>
      </c>
      <c r="F791" s="58" t="s">
        <v>161</v>
      </c>
      <c r="G791" s="59" t="s">
        <v>91</v>
      </c>
      <c r="H791" s="60">
        <v>7.7799999999999994E-2</v>
      </c>
      <c r="I791" s="60">
        <v>1.7569999999999999E-2</v>
      </c>
    </row>
    <row r="792" spans="2:9" x14ac:dyDescent="0.25">
      <c r="B792" s="56" t="s">
        <v>60</v>
      </c>
      <c r="C792" s="57">
        <v>50350</v>
      </c>
      <c r="D792" s="58" t="s">
        <v>103</v>
      </c>
      <c r="E792" s="58" t="s">
        <v>42</v>
      </c>
      <c r="F792" s="58" t="s">
        <v>161</v>
      </c>
      <c r="G792" s="59" t="s">
        <v>89</v>
      </c>
      <c r="H792" s="60">
        <v>70.514099999999999</v>
      </c>
      <c r="I792" s="60">
        <v>19.00395</v>
      </c>
    </row>
    <row r="793" spans="2:9" x14ac:dyDescent="0.25">
      <c r="B793" s="56" t="s">
        <v>60</v>
      </c>
      <c r="C793" s="57">
        <v>50650</v>
      </c>
      <c r="D793" s="58" t="s">
        <v>104</v>
      </c>
      <c r="E793" s="58" t="s">
        <v>42</v>
      </c>
      <c r="F793" s="58" t="s">
        <v>161</v>
      </c>
      <c r="G793" s="59" t="s">
        <v>91</v>
      </c>
      <c r="H793" s="60">
        <v>71.645420000000001</v>
      </c>
      <c r="I793" s="60">
        <v>7.0258099999999999</v>
      </c>
    </row>
    <row r="794" spans="2:9" x14ac:dyDescent="0.25">
      <c r="B794" s="56" t="s">
        <v>60</v>
      </c>
      <c r="C794" s="57">
        <v>50650</v>
      </c>
      <c r="D794" s="58" t="s">
        <v>105</v>
      </c>
      <c r="E794" s="58" t="s">
        <v>42</v>
      </c>
      <c r="F794" s="58" t="s">
        <v>161</v>
      </c>
      <c r="G794" s="59" t="s">
        <v>91</v>
      </c>
      <c r="H794" s="60">
        <v>6.32538</v>
      </c>
      <c r="I794" s="60">
        <v>6.27346</v>
      </c>
    </row>
    <row r="795" spans="2:9" x14ac:dyDescent="0.25">
      <c r="B795" s="56" t="s">
        <v>60</v>
      </c>
      <c r="C795" s="57">
        <v>50700</v>
      </c>
      <c r="D795" s="58" t="s">
        <v>106</v>
      </c>
      <c r="E795" s="58" t="s">
        <v>42</v>
      </c>
      <c r="F795" s="58" t="s">
        <v>161</v>
      </c>
      <c r="G795" s="59" t="s">
        <v>91</v>
      </c>
      <c r="H795" s="60">
        <v>78.659319999999994</v>
      </c>
      <c r="I795" s="60">
        <v>2.5751900000000001</v>
      </c>
    </row>
    <row r="796" spans="2:9" x14ac:dyDescent="0.25">
      <c r="B796" s="56" t="s">
        <v>60</v>
      </c>
      <c r="C796" s="57">
        <v>50700</v>
      </c>
      <c r="D796" s="58" t="s">
        <v>107</v>
      </c>
      <c r="E796" s="58" t="s">
        <v>42</v>
      </c>
      <c r="F796" s="58" t="s">
        <v>161</v>
      </c>
      <c r="G796" s="59" t="s">
        <v>91</v>
      </c>
      <c r="H796" s="60">
        <v>0.71196999999999999</v>
      </c>
      <c r="I796" s="60">
        <v>1.9380299999999999</v>
      </c>
    </row>
    <row r="797" spans="2:9" x14ac:dyDescent="0.25">
      <c r="B797" s="56" t="s">
        <v>60</v>
      </c>
      <c r="C797" s="57">
        <v>50750</v>
      </c>
      <c r="D797" s="58" t="s">
        <v>108</v>
      </c>
      <c r="E797" s="58" t="s">
        <v>42</v>
      </c>
      <c r="F797" s="58" t="s">
        <v>161</v>
      </c>
      <c r="G797" s="59" t="s">
        <v>91</v>
      </c>
      <c r="H797" s="60">
        <v>38.089390000000002</v>
      </c>
      <c r="I797" s="60">
        <v>4.9387999999999996</v>
      </c>
    </row>
    <row r="798" spans="2:9" x14ac:dyDescent="0.25">
      <c r="B798" s="56" t="s">
        <v>60</v>
      </c>
      <c r="C798" s="57">
        <v>50750</v>
      </c>
      <c r="D798" s="58" t="s">
        <v>109</v>
      </c>
      <c r="E798" s="58" t="s">
        <v>42</v>
      </c>
      <c r="F798" s="58" t="s">
        <v>43</v>
      </c>
      <c r="G798" s="59" t="s">
        <v>89</v>
      </c>
      <c r="H798" s="60">
        <v>13.604340000000001</v>
      </c>
      <c r="I798" s="60">
        <v>7.2907900000000003</v>
      </c>
    </row>
    <row r="799" spans="2:9" x14ac:dyDescent="0.25">
      <c r="B799" s="56" t="s">
        <v>60</v>
      </c>
      <c r="C799" s="57">
        <v>50800</v>
      </c>
      <c r="D799" s="58" t="s">
        <v>110</v>
      </c>
      <c r="E799" s="58" t="s">
        <v>42</v>
      </c>
      <c r="F799" s="58" t="s">
        <v>43</v>
      </c>
      <c r="G799" s="59" t="s">
        <v>91</v>
      </c>
      <c r="H799" s="60">
        <v>21.333749999999998</v>
      </c>
      <c r="I799" s="60">
        <v>7.5933599999999997</v>
      </c>
    </row>
    <row r="800" spans="2:9" x14ac:dyDescent="0.25">
      <c r="B800" s="56" t="s">
        <v>60</v>
      </c>
      <c r="C800" s="57">
        <v>50800</v>
      </c>
      <c r="D800" s="58" t="s">
        <v>111</v>
      </c>
      <c r="E800" s="58" t="s">
        <v>42</v>
      </c>
      <c r="F800" s="58" t="s">
        <v>161</v>
      </c>
      <c r="G800" s="59" t="s">
        <v>91</v>
      </c>
      <c r="H800" s="60">
        <v>15.18778</v>
      </c>
      <c r="I800" s="60">
        <v>16.667090000000002</v>
      </c>
    </row>
    <row r="801" spans="2:9" x14ac:dyDescent="0.25">
      <c r="B801" s="56" t="s">
        <v>60</v>
      </c>
      <c r="C801" s="57">
        <v>50900</v>
      </c>
      <c r="D801" s="58" t="s">
        <v>112</v>
      </c>
      <c r="E801" s="58" t="s">
        <v>42</v>
      </c>
      <c r="F801" s="58" t="s">
        <v>161</v>
      </c>
      <c r="G801" s="59" t="s">
        <v>89</v>
      </c>
      <c r="H801" s="60">
        <v>0</v>
      </c>
      <c r="I801" s="60">
        <v>0.42365000000000003</v>
      </c>
    </row>
    <row r="802" spans="2:9" x14ac:dyDescent="0.25">
      <c r="B802" s="56" t="s">
        <v>60</v>
      </c>
      <c r="C802" s="57">
        <v>50900</v>
      </c>
      <c r="D802" s="58" t="s">
        <v>113</v>
      </c>
      <c r="E802" s="58" t="s">
        <v>42</v>
      </c>
      <c r="F802" s="58" t="s">
        <v>161</v>
      </c>
      <c r="G802" s="59" t="s">
        <v>89</v>
      </c>
      <c r="H802" s="60">
        <v>9.3870500000000003</v>
      </c>
      <c r="I802" s="60">
        <v>1.7372099999999999</v>
      </c>
    </row>
    <row r="803" spans="2:9" x14ac:dyDescent="0.25">
      <c r="B803" s="56" t="s">
        <v>60</v>
      </c>
      <c r="C803" s="57">
        <v>50950</v>
      </c>
      <c r="D803" s="58" t="s">
        <v>114</v>
      </c>
      <c r="E803" s="58" t="s">
        <v>42</v>
      </c>
      <c r="F803" s="58" t="s">
        <v>161</v>
      </c>
      <c r="G803" s="59" t="s">
        <v>91</v>
      </c>
      <c r="H803" s="60">
        <v>66.561350000000004</v>
      </c>
      <c r="I803" s="60">
        <v>3.0484800000000001</v>
      </c>
    </row>
    <row r="804" spans="2:9" x14ac:dyDescent="0.25">
      <c r="B804" s="56" t="s">
        <v>60</v>
      </c>
      <c r="C804" s="57">
        <v>50950</v>
      </c>
      <c r="D804" s="58" t="s">
        <v>115</v>
      </c>
      <c r="E804" s="58" t="s">
        <v>42</v>
      </c>
      <c r="F804" s="58" t="s">
        <v>43</v>
      </c>
      <c r="G804" s="59" t="s">
        <v>89</v>
      </c>
      <c r="H804" s="60">
        <v>1.1125799999999999</v>
      </c>
      <c r="I804" s="60">
        <v>1.52328</v>
      </c>
    </row>
    <row r="805" spans="2:9" x14ac:dyDescent="0.25">
      <c r="B805" s="56" t="s">
        <v>60</v>
      </c>
      <c r="C805" s="57">
        <v>51150</v>
      </c>
      <c r="D805" s="58" t="s">
        <v>116</v>
      </c>
      <c r="E805" s="58" t="s">
        <v>42</v>
      </c>
      <c r="F805" s="58" t="s">
        <v>161</v>
      </c>
      <c r="G805" s="59" t="s">
        <v>91</v>
      </c>
      <c r="H805" s="60">
        <v>140.05135000000001</v>
      </c>
      <c r="I805" s="60">
        <v>21.314509999999999</v>
      </c>
    </row>
    <row r="806" spans="2:9" x14ac:dyDescent="0.25">
      <c r="B806" s="56" t="s">
        <v>60</v>
      </c>
      <c r="C806" s="57">
        <v>51150</v>
      </c>
      <c r="D806" s="58" t="s">
        <v>117</v>
      </c>
      <c r="E806" s="58" t="s">
        <v>42</v>
      </c>
      <c r="F806" s="58" t="s">
        <v>43</v>
      </c>
      <c r="G806" s="59" t="s">
        <v>89</v>
      </c>
      <c r="H806" s="60">
        <v>4.6905200000000002</v>
      </c>
      <c r="I806" s="60">
        <v>0.27281</v>
      </c>
    </row>
    <row r="807" spans="2:9" x14ac:dyDescent="0.25">
      <c r="B807" s="56" t="s">
        <v>60</v>
      </c>
      <c r="C807" s="57">
        <v>51300</v>
      </c>
      <c r="D807" s="58" t="s">
        <v>118</v>
      </c>
      <c r="E807" s="58" t="s">
        <v>42</v>
      </c>
      <c r="F807" s="58" t="s">
        <v>161</v>
      </c>
      <c r="G807" s="59" t="s">
        <v>89</v>
      </c>
      <c r="H807" s="60">
        <v>39.476730000000003</v>
      </c>
      <c r="I807" s="60">
        <v>9.3872900000000001</v>
      </c>
    </row>
    <row r="808" spans="2:9" x14ac:dyDescent="0.25">
      <c r="B808" s="56" t="s">
        <v>60</v>
      </c>
      <c r="C808" s="57">
        <v>51450</v>
      </c>
      <c r="D808" s="58" t="s">
        <v>119</v>
      </c>
      <c r="E808" s="58" t="s">
        <v>42</v>
      </c>
      <c r="F808" s="58" t="s">
        <v>161</v>
      </c>
      <c r="G808" s="59" t="s">
        <v>89</v>
      </c>
      <c r="H808" s="60">
        <v>26.19717</v>
      </c>
      <c r="I808" s="60">
        <v>2.0659399999999999</v>
      </c>
    </row>
    <row r="809" spans="2:9" x14ac:dyDescent="0.25">
      <c r="B809" s="56" t="s">
        <v>60</v>
      </c>
      <c r="C809" s="57">
        <v>53000</v>
      </c>
      <c r="D809" s="58" t="s">
        <v>120</v>
      </c>
      <c r="E809" s="58" t="s">
        <v>42</v>
      </c>
      <c r="F809" s="58" t="s">
        <v>161</v>
      </c>
      <c r="G809" s="59" t="s">
        <v>89</v>
      </c>
      <c r="H809" s="60">
        <v>17.487850000000002</v>
      </c>
      <c r="I809" s="60">
        <v>3.6298599999999999</v>
      </c>
    </row>
    <row r="810" spans="2:9" x14ac:dyDescent="0.25">
      <c r="B810" s="56" t="s">
        <v>60</v>
      </c>
      <c r="C810" s="57">
        <v>53000</v>
      </c>
      <c r="D810" s="58" t="s">
        <v>121</v>
      </c>
      <c r="E810" s="58" t="s">
        <v>42</v>
      </c>
      <c r="F810" s="58" t="s">
        <v>161</v>
      </c>
      <c r="G810" s="59" t="s">
        <v>89</v>
      </c>
      <c r="H810" s="60">
        <v>127.41685</v>
      </c>
      <c r="I810" s="60">
        <v>30.280719999999999</v>
      </c>
    </row>
    <row r="811" spans="2:9" x14ac:dyDescent="0.25">
      <c r="B811" s="56" t="s">
        <v>60</v>
      </c>
      <c r="C811" s="57">
        <v>53050</v>
      </c>
      <c r="D811" s="58" t="s">
        <v>122</v>
      </c>
      <c r="E811" s="58" t="s">
        <v>42</v>
      </c>
      <c r="F811" s="58" t="s">
        <v>162</v>
      </c>
      <c r="G811" s="59" t="s">
        <v>91</v>
      </c>
      <c r="H811" s="60">
        <v>17.15504</v>
      </c>
      <c r="I811" s="60">
        <v>3.4058999999999999</v>
      </c>
    </row>
    <row r="812" spans="2:9" x14ac:dyDescent="0.25">
      <c r="B812" s="56" t="s">
        <v>60</v>
      </c>
      <c r="C812" s="57">
        <v>53050</v>
      </c>
      <c r="D812" s="58" t="s">
        <v>123</v>
      </c>
      <c r="E812" s="58" t="s">
        <v>42</v>
      </c>
      <c r="F812" s="58" t="s">
        <v>161</v>
      </c>
      <c r="G812" s="59" t="s">
        <v>89</v>
      </c>
      <c r="H812" s="60">
        <v>18.54326</v>
      </c>
      <c r="I812" s="60">
        <v>11.66719</v>
      </c>
    </row>
    <row r="813" spans="2:9" x14ac:dyDescent="0.25">
      <c r="B813" s="56" t="s">
        <v>60</v>
      </c>
      <c r="C813" s="57">
        <v>53150</v>
      </c>
      <c r="D813" s="58" t="s">
        <v>124</v>
      </c>
      <c r="E813" s="58" t="s">
        <v>42</v>
      </c>
      <c r="F813" s="58" t="s">
        <v>162</v>
      </c>
      <c r="G813" s="59" t="s">
        <v>89</v>
      </c>
      <c r="H813" s="60">
        <v>43.320129999999999</v>
      </c>
      <c r="I813" s="60">
        <v>15.28515</v>
      </c>
    </row>
    <row r="814" spans="2:9" x14ac:dyDescent="0.25">
      <c r="B814" s="56" t="s">
        <v>60</v>
      </c>
      <c r="C814" s="57">
        <v>53200</v>
      </c>
      <c r="D814" s="58" t="s">
        <v>125</v>
      </c>
      <c r="E814" s="58" t="s">
        <v>42</v>
      </c>
      <c r="F814" s="58" t="s">
        <v>43</v>
      </c>
      <c r="G814" s="59" t="s">
        <v>91</v>
      </c>
      <c r="H814" s="60">
        <v>39.18573</v>
      </c>
      <c r="I814" s="60">
        <v>0.66503000000000001</v>
      </c>
    </row>
    <row r="815" spans="2:9" x14ac:dyDescent="0.25">
      <c r="B815" s="56" t="s">
        <v>60</v>
      </c>
      <c r="C815" s="57">
        <v>53204</v>
      </c>
      <c r="D815" s="58" t="s">
        <v>126</v>
      </c>
      <c r="E815" s="58" t="s">
        <v>42</v>
      </c>
      <c r="F815" s="58" t="s">
        <v>161</v>
      </c>
      <c r="G815" s="59" t="s">
        <v>91</v>
      </c>
      <c r="H815" s="60">
        <v>87.011619999999994</v>
      </c>
      <c r="I815" s="60">
        <v>16.202449999999999</v>
      </c>
    </row>
    <row r="816" spans="2:9" x14ac:dyDescent="0.25">
      <c r="B816" s="56" t="s">
        <v>60</v>
      </c>
      <c r="C816" s="57">
        <v>53204</v>
      </c>
      <c r="D816" s="58" t="s">
        <v>127</v>
      </c>
      <c r="E816" s="58" t="s">
        <v>42</v>
      </c>
      <c r="F816" s="58" t="s">
        <v>161</v>
      </c>
      <c r="G816" s="59" t="s">
        <v>89</v>
      </c>
      <c r="H816" s="60">
        <v>28.42531</v>
      </c>
      <c r="I816" s="60">
        <v>10.87435</v>
      </c>
    </row>
    <row r="817" spans="2:9" x14ac:dyDescent="0.25">
      <c r="B817" s="56" t="s">
        <v>60</v>
      </c>
      <c r="C817" s="57">
        <v>53304</v>
      </c>
      <c r="D817" s="58" t="s">
        <v>128</v>
      </c>
      <c r="E817" s="58" t="s">
        <v>42</v>
      </c>
      <c r="F817" s="58" t="s">
        <v>162</v>
      </c>
      <c r="G817" s="59" t="s">
        <v>91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129</v>
      </c>
      <c r="E818" s="58" t="s">
        <v>42</v>
      </c>
      <c r="F818" s="58" t="s">
        <v>162</v>
      </c>
      <c r="G818" s="59" t="s">
        <v>89</v>
      </c>
      <c r="H818" s="60">
        <v>79.455830000000006</v>
      </c>
      <c r="I818" s="60">
        <v>14.492190000000001</v>
      </c>
    </row>
    <row r="819" spans="2:9" x14ac:dyDescent="0.25">
      <c r="B819" s="56" t="s">
        <v>60</v>
      </c>
      <c r="C819" s="57">
        <v>53550</v>
      </c>
      <c r="D819" s="58" t="s">
        <v>130</v>
      </c>
      <c r="E819" s="58" t="s">
        <v>42</v>
      </c>
      <c r="F819" s="58" t="s">
        <v>161</v>
      </c>
      <c r="G819" s="59" t="s">
        <v>89</v>
      </c>
      <c r="H819" s="60">
        <v>40.308210000000003</v>
      </c>
      <c r="I819" s="60">
        <v>4.3762600000000003</v>
      </c>
    </row>
    <row r="820" spans="2:9" x14ac:dyDescent="0.25">
      <c r="B820" s="56" t="s">
        <v>60</v>
      </c>
      <c r="C820" s="57">
        <v>53754</v>
      </c>
      <c r="D820" s="58" t="s">
        <v>131</v>
      </c>
      <c r="E820" s="58" t="s">
        <v>42</v>
      </c>
      <c r="F820" s="58" t="s">
        <v>162</v>
      </c>
      <c r="G820" s="59" t="s">
        <v>91</v>
      </c>
      <c r="H820" s="60">
        <v>20.415679999999998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132</v>
      </c>
      <c r="E821" s="58" t="s">
        <v>42</v>
      </c>
      <c r="F821" s="58" t="s">
        <v>162</v>
      </c>
      <c r="G821" s="59" t="s">
        <v>89</v>
      </c>
      <c r="H821" s="60">
        <v>64.579279999999997</v>
      </c>
      <c r="I821" s="60">
        <v>15.116</v>
      </c>
    </row>
    <row r="822" spans="2:9" x14ac:dyDescent="0.25">
      <c r="B822" s="56" t="s">
        <v>60</v>
      </c>
      <c r="C822" s="57">
        <v>53854</v>
      </c>
      <c r="D822" s="58" t="s">
        <v>133</v>
      </c>
      <c r="E822" s="58" t="s">
        <v>42</v>
      </c>
      <c r="F822" s="58" t="s">
        <v>161</v>
      </c>
      <c r="G822" s="59" t="s">
        <v>91</v>
      </c>
      <c r="H822" s="60">
        <v>90.134420000000006</v>
      </c>
      <c r="I822" s="60">
        <v>6.1822800000000004</v>
      </c>
    </row>
    <row r="823" spans="2:9" x14ac:dyDescent="0.25">
      <c r="B823" s="56" t="s">
        <v>60</v>
      </c>
      <c r="C823" s="57">
        <v>53854</v>
      </c>
      <c r="D823" s="58" t="s">
        <v>134</v>
      </c>
      <c r="E823" s="58" t="s">
        <v>42</v>
      </c>
      <c r="F823" s="58" t="s">
        <v>43</v>
      </c>
      <c r="G823" s="59" t="s">
        <v>89</v>
      </c>
      <c r="H823" s="60">
        <v>2.69848</v>
      </c>
      <c r="I823" s="60">
        <v>0.60014999999999996</v>
      </c>
    </row>
    <row r="824" spans="2:9" x14ac:dyDescent="0.25">
      <c r="B824" s="56" t="s">
        <v>60</v>
      </c>
      <c r="C824" s="57">
        <v>53900</v>
      </c>
      <c r="D824" s="58" t="s">
        <v>135</v>
      </c>
      <c r="E824" s="58" t="s">
        <v>42</v>
      </c>
      <c r="F824" s="58" t="s">
        <v>162</v>
      </c>
      <c r="G824" s="59" t="s">
        <v>89</v>
      </c>
      <c r="H824" s="60">
        <v>5.7751099999999997</v>
      </c>
      <c r="I824" s="60">
        <v>0.82157000000000002</v>
      </c>
    </row>
    <row r="825" spans="2:9" x14ac:dyDescent="0.25">
      <c r="B825" s="56" t="s">
        <v>60</v>
      </c>
      <c r="C825" s="57">
        <v>54000</v>
      </c>
      <c r="D825" s="58" t="s">
        <v>136</v>
      </c>
      <c r="E825" s="58" t="s">
        <v>42</v>
      </c>
      <c r="F825" s="58" t="s">
        <v>161</v>
      </c>
      <c r="G825" s="59" t="s">
        <v>89</v>
      </c>
      <c r="H825" s="60">
        <v>3.3450000000000001E-2</v>
      </c>
      <c r="I825" s="60">
        <v>3.3439999999999998E-2</v>
      </c>
    </row>
    <row r="826" spans="2:9" x14ac:dyDescent="0.25">
      <c r="B826" s="56" t="s">
        <v>60</v>
      </c>
      <c r="C826" s="57">
        <v>54050</v>
      </c>
      <c r="D826" s="58" t="s">
        <v>137</v>
      </c>
      <c r="E826" s="58" t="s">
        <v>42</v>
      </c>
      <c r="F826" s="58" t="s">
        <v>161</v>
      </c>
      <c r="G826" s="59" t="s">
        <v>89</v>
      </c>
      <c r="H826" s="60">
        <v>69.51661</v>
      </c>
      <c r="I826" s="60">
        <v>15.89364</v>
      </c>
    </row>
    <row r="827" spans="2:9" x14ac:dyDescent="0.25">
      <c r="B827" s="56" t="s">
        <v>60</v>
      </c>
      <c r="C827" s="57">
        <v>54200</v>
      </c>
      <c r="D827" s="58" t="s">
        <v>138</v>
      </c>
      <c r="E827" s="58" t="s">
        <v>42</v>
      </c>
      <c r="F827" s="58" t="s">
        <v>161</v>
      </c>
      <c r="G827" s="59" t="s">
        <v>89</v>
      </c>
      <c r="H827" s="60">
        <v>30.4392</v>
      </c>
      <c r="I827" s="60">
        <v>4.3407499999999999</v>
      </c>
    </row>
    <row r="828" spans="2:9" x14ac:dyDescent="0.25">
      <c r="B828" s="56" t="s">
        <v>60</v>
      </c>
      <c r="C828" s="57">
        <v>54250</v>
      </c>
      <c r="D828" s="58" t="s">
        <v>139</v>
      </c>
      <c r="E828" s="58" t="s">
        <v>42</v>
      </c>
      <c r="F828" s="58" t="s">
        <v>161</v>
      </c>
      <c r="G828" s="59" t="s">
        <v>89</v>
      </c>
      <c r="H828" s="60">
        <v>0</v>
      </c>
      <c r="I828" s="60">
        <v>0.32873999999999998</v>
      </c>
    </row>
    <row r="829" spans="2:9" x14ac:dyDescent="0.25">
      <c r="B829" s="56" t="s">
        <v>60</v>
      </c>
      <c r="C829" s="57">
        <v>54500</v>
      </c>
      <c r="D829" s="58" t="s">
        <v>140</v>
      </c>
      <c r="E829" s="58" t="s">
        <v>42</v>
      </c>
      <c r="F829" s="58" t="s">
        <v>161</v>
      </c>
      <c r="G829" s="59" t="s">
        <v>91</v>
      </c>
      <c r="H829" s="60">
        <v>40.157510000000002</v>
      </c>
      <c r="I829" s="60">
        <v>5.05694</v>
      </c>
    </row>
    <row r="830" spans="2:9" x14ac:dyDescent="0.25">
      <c r="B830" s="56" t="s">
        <v>60</v>
      </c>
      <c r="C830" s="57">
        <v>54750</v>
      </c>
      <c r="D830" s="58" t="s">
        <v>141</v>
      </c>
      <c r="E830" s="58" t="s">
        <v>42</v>
      </c>
      <c r="F830" s="58" t="s">
        <v>161</v>
      </c>
      <c r="G830" s="59" t="s">
        <v>89</v>
      </c>
      <c r="H830" s="60">
        <v>68.508160000000004</v>
      </c>
      <c r="I830" s="60">
        <v>24.24925</v>
      </c>
    </row>
    <row r="831" spans="2:9" x14ac:dyDescent="0.25">
      <c r="B831" s="56" t="s">
        <v>60</v>
      </c>
      <c r="C831" s="57">
        <v>56000</v>
      </c>
      <c r="D831" s="58" t="s">
        <v>142</v>
      </c>
      <c r="E831" s="58" t="s">
        <v>42</v>
      </c>
      <c r="F831" s="58" t="s">
        <v>161</v>
      </c>
      <c r="G831" s="59" t="s">
        <v>89</v>
      </c>
      <c r="H831" s="60">
        <v>45.169719999999998</v>
      </c>
      <c r="I831" s="60">
        <v>9.7054500000000008</v>
      </c>
    </row>
    <row r="832" spans="2:9" x14ac:dyDescent="0.25">
      <c r="B832" s="56" t="s">
        <v>60</v>
      </c>
      <c r="C832" s="57">
        <v>56050</v>
      </c>
      <c r="D832" s="58" t="s">
        <v>143</v>
      </c>
      <c r="E832" s="58" t="s">
        <v>42</v>
      </c>
      <c r="F832" s="58" t="s">
        <v>161</v>
      </c>
      <c r="G832" s="59" t="s">
        <v>89</v>
      </c>
      <c r="H832" s="60">
        <v>28.064240000000002</v>
      </c>
      <c r="I832" s="60">
        <v>3.6913499999999999</v>
      </c>
    </row>
    <row r="833" spans="2:9" x14ac:dyDescent="0.25">
      <c r="B833" s="56" t="s">
        <v>60</v>
      </c>
      <c r="C833" s="57">
        <v>56100</v>
      </c>
      <c r="D833" s="58" t="s">
        <v>144</v>
      </c>
      <c r="E833" s="58" t="s">
        <v>42</v>
      </c>
      <c r="F833" s="58" t="s">
        <v>43</v>
      </c>
      <c r="G833" s="59" t="s">
        <v>89</v>
      </c>
      <c r="H833" s="60">
        <v>15.83577</v>
      </c>
      <c r="I833" s="60">
        <v>2.2154199999999999</v>
      </c>
    </row>
    <row r="834" spans="2:9" x14ac:dyDescent="0.25">
      <c r="B834" s="56" t="s">
        <v>60</v>
      </c>
      <c r="C834" s="57">
        <v>58004</v>
      </c>
      <c r="D834" s="58" t="s">
        <v>145</v>
      </c>
      <c r="E834" s="58" t="s">
        <v>42</v>
      </c>
      <c r="F834" s="58" t="s">
        <v>161</v>
      </c>
      <c r="G834" s="59" t="s">
        <v>91</v>
      </c>
      <c r="H834" s="60">
        <v>108.60202</v>
      </c>
      <c r="I834" s="60">
        <v>2.7212299999999998</v>
      </c>
    </row>
    <row r="835" spans="2:9" x14ac:dyDescent="0.25">
      <c r="B835" s="56" t="s">
        <v>60</v>
      </c>
      <c r="C835" s="57">
        <v>58004</v>
      </c>
      <c r="D835" s="58" t="s">
        <v>146</v>
      </c>
      <c r="E835" s="58" t="s">
        <v>42</v>
      </c>
      <c r="F835" s="58" t="s">
        <v>43</v>
      </c>
      <c r="G835" s="59" t="s">
        <v>89</v>
      </c>
      <c r="H835" s="60">
        <v>4.33216</v>
      </c>
      <c r="I835" s="60">
        <v>0.50790000000000002</v>
      </c>
    </row>
    <row r="836" spans="2:9" x14ac:dyDescent="0.25">
      <c r="B836" s="56" t="s">
        <v>60</v>
      </c>
      <c r="C836" s="57">
        <v>58054</v>
      </c>
      <c r="D836" s="58" t="s">
        <v>147</v>
      </c>
      <c r="E836" s="58" t="s">
        <v>42</v>
      </c>
      <c r="F836" s="58" t="s">
        <v>43</v>
      </c>
      <c r="G836" s="59" t="s">
        <v>91</v>
      </c>
      <c r="H836" s="60">
        <v>10.65263</v>
      </c>
      <c r="I836" s="60">
        <v>3.1225299999999998</v>
      </c>
    </row>
    <row r="837" spans="2:9" x14ac:dyDescent="0.25">
      <c r="B837" s="56" t="s">
        <v>60</v>
      </c>
      <c r="C837" s="57">
        <v>58054</v>
      </c>
      <c r="D837" s="58" t="s">
        <v>148</v>
      </c>
      <c r="E837" s="58" t="s">
        <v>42</v>
      </c>
      <c r="F837" s="58" t="s">
        <v>161</v>
      </c>
      <c r="G837" s="59" t="s">
        <v>89</v>
      </c>
      <c r="H837" s="60">
        <v>0.82523000000000002</v>
      </c>
      <c r="I837" s="60">
        <v>5.27074</v>
      </c>
    </row>
    <row r="838" spans="2:9" x14ac:dyDescent="0.25">
      <c r="B838" s="56" t="s">
        <v>60</v>
      </c>
      <c r="C838" s="57">
        <v>58104</v>
      </c>
      <c r="D838" s="58" t="s">
        <v>149</v>
      </c>
      <c r="E838" s="58" t="s">
        <v>42</v>
      </c>
      <c r="F838" s="58" t="s">
        <v>161</v>
      </c>
      <c r="G838" s="59" t="s">
        <v>91</v>
      </c>
      <c r="H838" s="60">
        <v>118.24254999999999</v>
      </c>
      <c r="I838" s="60">
        <v>5.5983000000000001</v>
      </c>
    </row>
    <row r="839" spans="2:9" x14ac:dyDescent="0.25">
      <c r="B839" s="56" t="s">
        <v>60</v>
      </c>
      <c r="C839" s="57">
        <v>58104</v>
      </c>
      <c r="D839" s="58" t="s">
        <v>150</v>
      </c>
      <c r="E839" s="58" t="s">
        <v>42</v>
      </c>
      <c r="F839" s="58" t="s">
        <v>43</v>
      </c>
      <c r="G839" s="59" t="s">
        <v>89</v>
      </c>
      <c r="H839" s="60">
        <v>2.4420999999999999</v>
      </c>
      <c r="I839" s="60">
        <v>7.1540000000000006E-2</v>
      </c>
    </row>
    <row r="840" spans="2:9" x14ac:dyDescent="0.25">
      <c r="B840" s="56" t="s">
        <v>60</v>
      </c>
      <c r="C840" s="57">
        <v>58150</v>
      </c>
      <c r="D840" s="58" t="s">
        <v>151</v>
      </c>
      <c r="E840" s="58" t="s">
        <v>42</v>
      </c>
      <c r="F840" s="58" t="s">
        <v>161</v>
      </c>
      <c r="G840" s="59" t="s">
        <v>89</v>
      </c>
      <c r="H840" s="60">
        <v>26.091729999999998</v>
      </c>
      <c r="I840" s="60">
        <v>6.6485300000000001</v>
      </c>
    </row>
    <row r="841" spans="2:9" x14ac:dyDescent="0.25">
      <c r="B841" s="56" t="s">
        <v>60</v>
      </c>
      <c r="C841" s="57">
        <v>58200</v>
      </c>
      <c r="D841" s="58" t="s">
        <v>152</v>
      </c>
      <c r="E841" s="58" t="s">
        <v>42</v>
      </c>
      <c r="F841" s="58" t="s">
        <v>161</v>
      </c>
      <c r="G841" s="59" t="s">
        <v>91</v>
      </c>
      <c r="H841" s="60">
        <v>7.5060000000000002E-2</v>
      </c>
      <c r="I841" s="60">
        <v>2.6349999999999998E-2</v>
      </c>
    </row>
    <row r="842" spans="2:9" x14ac:dyDescent="0.25">
      <c r="B842" s="56" t="s">
        <v>60</v>
      </c>
      <c r="C842" s="57">
        <v>58200</v>
      </c>
      <c r="D842" s="58" t="s">
        <v>153</v>
      </c>
      <c r="E842" s="58" t="s">
        <v>42</v>
      </c>
      <c r="F842" s="58" t="s">
        <v>161</v>
      </c>
      <c r="G842" s="59" t="s">
        <v>89</v>
      </c>
      <c r="H842" s="60">
        <v>52.3658</v>
      </c>
      <c r="I842" s="60">
        <v>22.177129999999998</v>
      </c>
    </row>
    <row r="843" spans="2:9" x14ac:dyDescent="0.25">
      <c r="B843" s="56" t="s">
        <v>60</v>
      </c>
      <c r="C843" s="57">
        <v>58300</v>
      </c>
      <c r="D843" s="58" t="s">
        <v>154</v>
      </c>
      <c r="E843" s="58" t="s">
        <v>42</v>
      </c>
      <c r="F843" s="58" t="s">
        <v>161</v>
      </c>
      <c r="G843" s="59" t="s">
        <v>89</v>
      </c>
      <c r="H843" s="60">
        <v>24.341229999999999</v>
      </c>
      <c r="I843" s="60">
        <v>5.4007500000000004</v>
      </c>
    </row>
    <row r="844" spans="2:9" x14ac:dyDescent="0.25">
      <c r="B844" s="56" t="s">
        <v>60</v>
      </c>
      <c r="C844" s="57">
        <v>58305</v>
      </c>
      <c r="D844" s="58" t="s">
        <v>155</v>
      </c>
      <c r="E844" s="58" t="s">
        <v>42</v>
      </c>
      <c r="F844" s="58" t="s">
        <v>161</v>
      </c>
      <c r="G844" s="59" t="s">
        <v>89</v>
      </c>
      <c r="H844" s="60">
        <v>4.7820000000000001E-2</v>
      </c>
      <c r="I844" s="60">
        <v>0.47249000000000002</v>
      </c>
    </row>
    <row r="845" spans="2:9" x14ac:dyDescent="0.25">
      <c r="B845" s="56" t="s">
        <v>60</v>
      </c>
      <c r="C845" s="57">
        <v>58305</v>
      </c>
      <c r="D845" s="58" t="s">
        <v>156</v>
      </c>
      <c r="E845" s="58" t="s">
        <v>42</v>
      </c>
      <c r="F845" s="58" t="s">
        <v>161</v>
      </c>
      <c r="G845" s="59" t="s">
        <v>89</v>
      </c>
      <c r="H845" s="60">
        <v>1.33663</v>
      </c>
      <c r="I845" s="60">
        <v>0.47804000000000002</v>
      </c>
    </row>
    <row r="846" spans="2:9" x14ac:dyDescent="0.25">
      <c r="B846" s="56" t="s">
        <v>60</v>
      </c>
      <c r="C846" s="57">
        <v>58350</v>
      </c>
      <c r="D846" s="58" t="s">
        <v>157</v>
      </c>
      <c r="E846" s="58" t="s">
        <v>42</v>
      </c>
      <c r="F846" s="58" t="s">
        <v>43</v>
      </c>
      <c r="G846" s="59" t="s">
        <v>89</v>
      </c>
      <c r="H846" s="60">
        <v>13.67206</v>
      </c>
      <c r="I846" s="60">
        <v>2.2719200000000002</v>
      </c>
    </row>
    <row r="847" spans="2:9" x14ac:dyDescent="0.25">
      <c r="B847" s="56" t="s">
        <v>60</v>
      </c>
      <c r="C847" s="57">
        <v>58450</v>
      </c>
      <c r="D847" s="58" t="s">
        <v>158</v>
      </c>
      <c r="E847" s="58" t="s">
        <v>42</v>
      </c>
      <c r="F847" s="58" t="s">
        <v>161</v>
      </c>
      <c r="G847" s="59" t="s">
        <v>91</v>
      </c>
      <c r="H847" s="60">
        <v>42.739269999999998</v>
      </c>
      <c r="I847" s="60">
        <v>5.55002</v>
      </c>
    </row>
    <row r="848" spans="2:9" x14ac:dyDescent="0.25">
      <c r="B848" s="56" t="s">
        <v>60</v>
      </c>
      <c r="C848" s="57">
        <v>58500</v>
      </c>
      <c r="D848" s="58" t="s">
        <v>159</v>
      </c>
      <c r="E848" s="58" t="s">
        <v>42</v>
      </c>
      <c r="F848" s="58" t="s">
        <v>161</v>
      </c>
      <c r="G848" s="59" t="s">
        <v>91</v>
      </c>
      <c r="H848" s="60">
        <v>188.27615</v>
      </c>
      <c r="I848" s="60">
        <v>9.1629199999999997</v>
      </c>
    </row>
    <row r="849" spans="2:9" x14ac:dyDescent="0.25">
      <c r="B849" s="56" t="s">
        <v>61</v>
      </c>
      <c r="C849" s="57">
        <v>50000</v>
      </c>
      <c r="D849" s="58" t="s">
        <v>88</v>
      </c>
      <c r="E849" s="58" t="s">
        <v>42</v>
      </c>
      <c r="F849" s="58" t="s">
        <v>161</v>
      </c>
      <c r="G849" s="59" t="s">
        <v>89</v>
      </c>
      <c r="H849" s="60">
        <v>98.594809999999995</v>
      </c>
      <c r="I849" s="60">
        <v>6.3738299999999999</v>
      </c>
    </row>
    <row r="850" spans="2:9" x14ac:dyDescent="0.25">
      <c r="B850" s="56" t="s">
        <v>61</v>
      </c>
      <c r="C850" s="57">
        <v>50050</v>
      </c>
      <c r="D850" s="58" t="s">
        <v>90</v>
      </c>
      <c r="E850" s="58" t="s">
        <v>42</v>
      </c>
      <c r="F850" s="58" t="s">
        <v>43</v>
      </c>
      <c r="G850" s="59" t="s">
        <v>89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92</v>
      </c>
      <c r="E851" s="58" t="s">
        <v>42</v>
      </c>
      <c r="F851" s="58" t="s">
        <v>161</v>
      </c>
      <c r="G851" s="59" t="s">
        <v>89</v>
      </c>
      <c r="H851" s="60">
        <v>19.418589999999998</v>
      </c>
      <c r="I851" s="60">
        <v>5.4145200000000004</v>
      </c>
    </row>
    <row r="852" spans="2:9" x14ac:dyDescent="0.25">
      <c r="B852" s="56" t="s">
        <v>61</v>
      </c>
      <c r="C852" s="57">
        <v>50054</v>
      </c>
      <c r="D852" s="58" t="s">
        <v>93</v>
      </c>
      <c r="E852" s="58" t="s">
        <v>42</v>
      </c>
      <c r="F852" s="58" t="s">
        <v>161</v>
      </c>
      <c r="G852" s="59" t="s">
        <v>91</v>
      </c>
      <c r="H852" s="60">
        <v>7.9510300000000003</v>
      </c>
      <c r="I852" s="60">
        <v>1.64811</v>
      </c>
    </row>
    <row r="853" spans="2:9" x14ac:dyDescent="0.25">
      <c r="B853" s="56" t="s">
        <v>61</v>
      </c>
      <c r="C853" s="57">
        <v>50054</v>
      </c>
      <c r="D853" s="58" t="s">
        <v>94</v>
      </c>
      <c r="E853" s="58" t="s">
        <v>42</v>
      </c>
      <c r="F853" s="58" t="s">
        <v>43</v>
      </c>
      <c r="G853" s="59" t="s">
        <v>89</v>
      </c>
      <c r="H853" s="60">
        <v>145.38973999999999</v>
      </c>
      <c r="I853" s="60">
        <v>19.30555</v>
      </c>
    </row>
    <row r="854" spans="2:9" x14ac:dyDescent="0.25">
      <c r="B854" s="56" t="s">
        <v>61</v>
      </c>
      <c r="C854" s="57">
        <v>50100</v>
      </c>
      <c r="D854" s="58" t="s">
        <v>95</v>
      </c>
      <c r="E854" s="58" t="s">
        <v>42</v>
      </c>
      <c r="F854" s="58" t="s">
        <v>161</v>
      </c>
      <c r="G854" s="59" t="s">
        <v>91</v>
      </c>
      <c r="H854" s="60">
        <v>99.817679999999996</v>
      </c>
      <c r="I854" s="60">
        <v>12.5959</v>
      </c>
    </row>
    <row r="855" spans="2:9" x14ac:dyDescent="0.25">
      <c r="B855" s="56" t="s">
        <v>61</v>
      </c>
      <c r="C855" s="57">
        <v>50150</v>
      </c>
      <c r="D855" s="58" t="s">
        <v>96</v>
      </c>
      <c r="E855" s="58" t="s">
        <v>42</v>
      </c>
      <c r="F855" s="58" t="s">
        <v>161</v>
      </c>
      <c r="G855" s="59" t="s">
        <v>91</v>
      </c>
      <c r="H855" s="60">
        <v>45.620449999999998</v>
      </c>
      <c r="I855" s="60">
        <v>4.7759900000000002</v>
      </c>
    </row>
    <row r="856" spans="2:9" x14ac:dyDescent="0.25">
      <c r="B856" s="56" t="s">
        <v>61</v>
      </c>
      <c r="C856" s="57">
        <v>50200</v>
      </c>
      <c r="D856" s="58" t="s">
        <v>97</v>
      </c>
      <c r="E856" s="58" t="s">
        <v>42</v>
      </c>
      <c r="F856" s="58" t="s">
        <v>161</v>
      </c>
      <c r="G856" s="59" t="s">
        <v>91</v>
      </c>
      <c r="H856" s="60">
        <v>98.001819999999995</v>
      </c>
      <c r="I856" s="60">
        <v>6.7994300000000001</v>
      </c>
    </row>
    <row r="857" spans="2:9" x14ac:dyDescent="0.25">
      <c r="B857" s="56" t="s">
        <v>61</v>
      </c>
      <c r="C857" s="57">
        <v>50200</v>
      </c>
      <c r="D857" s="58" t="s">
        <v>98</v>
      </c>
      <c r="E857" s="58" t="s">
        <v>42</v>
      </c>
      <c r="F857" s="58" t="s">
        <v>161</v>
      </c>
      <c r="G857" s="59" t="s">
        <v>89</v>
      </c>
      <c r="H857" s="60">
        <v>0</v>
      </c>
      <c r="I857" s="60">
        <v>0</v>
      </c>
    </row>
    <row r="858" spans="2:9" x14ac:dyDescent="0.25">
      <c r="B858" s="56" t="s">
        <v>61</v>
      </c>
      <c r="C858" s="57">
        <v>50250</v>
      </c>
      <c r="D858" s="58" t="s">
        <v>99</v>
      </c>
      <c r="E858" s="58" t="s">
        <v>42</v>
      </c>
      <c r="F858" s="58" t="s">
        <v>161</v>
      </c>
      <c r="G858" s="59" t="s">
        <v>91</v>
      </c>
      <c r="H858" s="60">
        <v>154.24794</v>
      </c>
      <c r="I858" s="60">
        <v>24.044989999999999</v>
      </c>
    </row>
    <row r="859" spans="2:9" x14ac:dyDescent="0.25">
      <c r="B859" s="56" t="s">
        <v>61</v>
      </c>
      <c r="C859" s="57">
        <v>50250</v>
      </c>
      <c r="D859" s="58" t="s">
        <v>100</v>
      </c>
      <c r="E859" s="58" t="s">
        <v>42</v>
      </c>
      <c r="F859" s="58" t="s">
        <v>161</v>
      </c>
      <c r="G859" s="59" t="s">
        <v>89</v>
      </c>
      <c r="H859" s="60">
        <v>18.986229999999999</v>
      </c>
      <c r="I859" s="60">
        <v>3.3506100000000001</v>
      </c>
    </row>
    <row r="860" spans="2:9" x14ac:dyDescent="0.25">
      <c r="B860" s="56" t="s">
        <v>61</v>
      </c>
      <c r="C860" s="57">
        <v>50300</v>
      </c>
      <c r="D860" s="58" t="s">
        <v>101</v>
      </c>
      <c r="E860" s="58" t="s">
        <v>42</v>
      </c>
      <c r="F860" s="58" t="s">
        <v>161</v>
      </c>
      <c r="G860" s="59" t="s">
        <v>91</v>
      </c>
      <c r="H860" s="60">
        <v>117.86578</v>
      </c>
      <c r="I860" s="60">
        <v>21.739629999999998</v>
      </c>
    </row>
    <row r="861" spans="2:9" x14ac:dyDescent="0.25">
      <c r="B861" s="56" t="s">
        <v>61</v>
      </c>
      <c r="C861" s="57">
        <v>50350</v>
      </c>
      <c r="D861" s="58" t="s">
        <v>102</v>
      </c>
      <c r="E861" s="58" t="s">
        <v>42</v>
      </c>
      <c r="F861" s="58" t="s">
        <v>161</v>
      </c>
      <c r="G861" s="59" t="s">
        <v>91</v>
      </c>
      <c r="H861" s="60">
        <v>7.6899999999999996E-2</v>
      </c>
      <c r="I861" s="60">
        <v>1.7409999999999998E-2</v>
      </c>
    </row>
    <row r="862" spans="2:9" x14ac:dyDescent="0.25">
      <c r="B862" s="56" t="s">
        <v>61</v>
      </c>
      <c r="C862" s="57">
        <v>50350</v>
      </c>
      <c r="D862" s="58" t="s">
        <v>103</v>
      </c>
      <c r="E862" s="58" t="s">
        <v>42</v>
      </c>
      <c r="F862" s="58" t="s">
        <v>161</v>
      </c>
      <c r="G862" s="59" t="s">
        <v>89</v>
      </c>
      <c r="H862" s="60">
        <v>71.188419999999994</v>
      </c>
      <c r="I862" s="60">
        <v>18.473929999999999</v>
      </c>
    </row>
    <row r="863" spans="2:9" x14ac:dyDescent="0.25">
      <c r="B863" s="56" t="s">
        <v>61</v>
      </c>
      <c r="C863" s="57">
        <v>50650</v>
      </c>
      <c r="D863" s="58" t="s">
        <v>104</v>
      </c>
      <c r="E863" s="58" t="s">
        <v>42</v>
      </c>
      <c r="F863" s="58" t="s">
        <v>161</v>
      </c>
      <c r="G863" s="59" t="s">
        <v>91</v>
      </c>
      <c r="H863" s="60">
        <v>71.558390000000003</v>
      </c>
      <c r="I863" s="60">
        <v>7.0351600000000003</v>
      </c>
    </row>
    <row r="864" spans="2:9" x14ac:dyDescent="0.25">
      <c r="B864" s="56" t="s">
        <v>61</v>
      </c>
      <c r="C864" s="57">
        <v>50650</v>
      </c>
      <c r="D864" s="58" t="s">
        <v>105</v>
      </c>
      <c r="E864" s="58" t="s">
        <v>42</v>
      </c>
      <c r="F864" s="58" t="s">
        <v>161</v>
      </c>
      <c r="G864" s="59" t="s">
        <v>91</v>
      </c>
      <c r="H864" s="60">
        <v>3.63402</v>
      </c>
      <c r="I864" s="60">
        <v>5.4598100000000001</v>
      </c>
    </row>
    <row r="865" spans="2:9" x14ac:dyDescent="0.25">
      <c r="B865" s="56" t="s">
        <v>61</v>
      </c>
      <c r="C865" s="57">
        <v>50700</v>
      </c>
      <c r="D865" s="58" t="s">
        <v>106</v>
      </c>
      <c r="E865" s="58" t="s">
        <v>42</v>
      </c>
      <c r="F865" s="58" t="s">
        <v>161</v>
      </c>
      <c r="G865" s="59" t="s">
        <v>91</v>
      </c>
      <c r="H865" s="60">
        <v>92.910880000000006</v>
      </c>
      <c r="I865" s="60">
        <v>6.6505900000000002</v>
      </c>
    </row>
    <row r="866" spans="2:9" x14ac:dyDescent="0.25">
      <c r="B866" s="56" t="s">
        <v>61</v>
      </c>
      <c r="C866" s="57">
        <v>50700</v>
      </c>
      <c r="D866" s="58" t="s">
        <v>107</v>
      </c>
      <c r="E866" s="58" t="s">
        <v>42</v>
      </c>
      <c r="F866" s="58" t="s">
        <v>161</v>
      </c>
      <c r="G866" s="59" t="s">
        <v>91</v>
      </c>
      <c r="H866" s="60">
        <v>0.87324000000000002</v>
      </c>
      <c r="I866" s="60">
        <v>1.8936200000000001</v>
      </c>
    </row>
    <row r="867" spans="2:9" x14ac:dyDescent="0.25">
      <c r="B867" s="56" t="s">
        <v>61</v>
      </c>
      <c r="C867" s="57">
        <v>50750</v>
      </c>
      <c r="D867" s="58" t="s">
        <v>108</v>
      </c>
      <c r="E867" s="58" t="s">
        <v>42</v>
      </c>
      <c r="F867" s="58" t="s">
        <v>161</v>
      </c>
      <c r="G867" s="59" t="s">
        <v>91</v>
      </c>
      <c r="H867" s="60">
        <v>45.690570000000001</v>
      </c>
      <c r="I867" s="60">
        <v>7.2928699999999997</v>
      </c>
    </row>
    <row r="868" spans="2:9" x14ac:dyDescent="0.25">
      <c r="B868" s="56" t="s">
        <v>61</v>
      </c>
      <c r="C868" s="57">
        <v>50750</v>
      </c>
      <c r="D868" s="58" t="s">
        <v>109</v>
      </c>
      <c r="E868" s="58" t="s">
        <v>42</v>
      </c>
      <c r="F868" s="58" t="s">
        <v>43</v>
      </c>
      <c r="G868" s="59" t="s">
        <v>89</v>
      </c>
      <c r="H868" s="60">
        <v>8.1282300000000003</v>
      </c>
      <c r="I868" s="60">
        <v>6.4022800000000002</v>
      </c>
    </row>
    <row r="869" spans="2:9" x14ac:dyDescent="0.25">
      <c r="B869" s="56" t="s">
        <v>61</v>
      </c>
      <c r="C869" s="57">
        <v>50800</v>
      </c>
      <c r="D869" s="58" t="s">
        <v>110</v>
      </c>
      <c r="E869" s="58" t="s">
        <v>42</v>
      </c>
      <c r="F869" s="58" t="s">
        <v>43</v>
      </c>
      <c r="G869" s="59" t="s">
        <v>91</v>
      </c>
      <c r="H869" s="60">
        <v>21.38889</v>
      </c>
      <c r="I869" s="60">
        <v>8.2975100000000008</v>
      </c>
    </row>
    <row r="870" spans="2:9" x14ac:dyDescent="0.25">
      <c r="B870" s="56" t="s">
        <v>61</v>
      </c>
      <c r="C870" s="57">
        <v>50800</v>
      </c>
      <c r="D870" s="58" t="s">
        <v>111</v>
      </c>
      <c r="E870" s="58" t="s">
        <v>42</v>
      </c>
      <c r="F870" s="58" t="s">
        <v>161</v>
      </c>
      <c r="G870" s="59" t="s">
        <v>91</v>
      </c>
      <c r="H870" s="60">
        <v>18.709769999999999</v>
      </c>
      <c r="I870" s="60">
        <v>16.850899999999999</v>
      </c>
    </row>
    <row r="871" spans="2:9" x14ac:dyDescent="0.25">
      <c r="B871" s="56" t="s">
        <v>61</v>
      </c>
      <c r="C871" s="57">
        <v>50900</v>
      </c>
      <c r="D871" s="58" t="s">
        <v>112</v>
      </c>
      <c r="E871" s="58" t="s">
        <v>42</v>
      </c>
      <c r="F871" s="58" t="s">
        <v>161</v>
      </c>
      <c r="G871" s="59" t="s">
        <v>89</v>
      </c>
      <c r="H871" s="60">
        <v>0</v>
      </c>
      <c r="I871" s="60">
        <v>0.44152999999999998</v>
      </c>
    </row>
    <row r="872" spans="2:9" x14ac:dyDescent="0.25">
      <c r="B872" s="56" t="s">
        <v>61</v>
      </c>
      <c r="C872" s="57">
        <v>50900</v>
      </c>
      <c r="D872" s="58" t="s">
        <v>113</v>
      </c>
      <c r="E872" s="58" t="s">
        <v>42</v>
      </c>
      <c r="F872" s="58" t="s">
        <v>161</v>
      </c>
      <c r="G872" s="59" t="s">
        <v>89</v>
      </c>
      <c r="H872" s="60">
        <v>9.4207199999999993</v>
      </c>
      <c r="I872" s="60">
        <v>1.7292000000000001</v>
      </c>
    </row>
    <row r="873" spans="2:9" x14ac:dyDescent="0.25">
      <c r="B873" s="56" t="s">
        <v>61</v>
      </c>
      <c r="C873" s="57">
        <v>50950</v>
      </c>
      <c r="D873" s="58" t="s">
        <v>114</v>
      </c>
      <c r="E873" s="58" t="s">
        <v>42</v>
      </c>
      <c r="F873" s="58" t="s">
        <v>161</v>
      </c>
      <c r="G873" s="59" t="s">
        <v>91</v>
      </c>
      <c r="H873" s="60">
        <v>66.588970000000003</v>
      </c>
      <c r="I873" s="60">
        <v>7.9844900000000001</v>
      </c>
    </row>
    <row r="874" spans="2:9" x14ac:dyDescent="0.25">
      <c r="B874" s="56" t="s">
        <v>61</v>
      </c>
      <c r="C874" s="57">
        <v>50950</v>
      </c>
      <c r="D874" s="58" t="s">
        <v>115</v>
      </c>
      <c r="E874" s="58" t="s">
        <v>42</v>
      </c>
      <c r="F874" s="58" t="s">
        <v>43</v>
      </c>
      <c r="G874" s="59" t="s">
        <v>89</v>
      </c>
      <c r="H874" s="60">
        <v>1.09074</v>
      </c>
      <c r="I874" s="60">
        <v>1.4925299999999999</v>
      </c>
    </row>
    <row r="875" spans="2:9" x14ac:dyDescent="0.25">
      <c r="B875" s="56" t="s">
        <v>61</v>
      </c>
      <c r="C875" s="57">
        <v>51150</v>
      </c>
      <c r="D875" s="58" t="s">
        <v>116</v>
      </c>
      <c r="E875" s="58" t="s">
        <v>42</v>
      </c>
      <c r="F875" s="58" t="s">
        <v>161</v>
      </c>
      <c r="G875" s="59" t="s">
        <v>91</v>
      </c>
      <c r="H875" s="60">
        <v>139.97295</v>
      </c>
      <c r="I875" s="60">
        <v>21.687950000000001</v>
      </c>
    </row>
    <row r="876" spans="2:9" x14ac:dyDescent="0.25">
      <c r="B876" s="56" t="s">
        <v>61</v>
      </c>
      <c r="C876" s="57">
        <v>51150</v>
      </c>
      <c r="D876" s="58" t="s">
        <v>117</v>
      </c>
      <c r="E876" s="58" t="s">
        <v>42</v>
      </c>
      <c r="F876" s="58" t="s">
        <v>43</v>
      </c>
      <c r="G876" s="59" t="s">
        <v>89</v>
      </c>
      <c r="H876" s="60">
        <v>4.5938100000000004</v>
      </c>
      <c r="I876" s="60">
        <v>0.25727</v>
      </c>
    </row>
    <row r="877" spans="2:9" x14ac:dyDescent="0.25">
      <c r="B877" s="56" t="s">
        <v>61</v>
      </c>
      <c r="C877" s="57">
        <v>51300</v>
      </c>
      <c r="D877" s="58" t="s">
        <v>118</v>
      </c>
      <c r="E877" s="58" t="s">
        <v>42</v>
      </c>
      <c r="F877" s="58" t="s">
        <v>161</v>
      </c>
      <c r="G877" s="59" t="s">
        <v>89</v>
      </c>
      <c r="H877" s="60">
        <v>30.56392</v>
      </c>
      <c r="I877" s="60">
        <v>6.2904299999999997</v>
      </c>
    </row>
    <row r="878" spans="2:9" x14ac:dyDescent="0.25">
      <c r="B878" s="56" t="s">
        <v>61</v>
      </c>
      <c r="C878" s="57">
        <v>51450</v>
      </c>
      <c r="D878" s="58" t="s">
        <v>119</v>
      </c>
      <c r="E878" s="58" t="s">
        <v>42</v>
      </c>
      <c r="F878" s="58" t="s">
        <v>161</v>
      </c>
      <c r="G878" s="59" t="s">
        <v>89</v>
      </c>
      <c r="H878" s="60">
        <v>26.985990000000001</v>
      </c>
      <c r="I878" s="60">
        <v>2.2472099999999999</v>
      </c>
    </row>
    <row r="879" spans="2:9" x14ac:dyDescent="0.25">
      <c r="B879" s="56" t="s">
        <v>61</v>
      </c>
      <c r="C879" s="57">
        <v>53000</v>
      </c>
      <c r="D879" s="58" t="s">
        <v>120</v>
      </c>
      <c r="E879" s="58" t="s">
        <v>42</v>
      </c>
      <c r="F879" s="58" t="s">
        <v>161</v>
      </c>
      <c r="G879" s="59" t="s">
        <v>89</v>
      </c>
      <c r="H879" s="60">
        <v>18.069500000000001</v>
      </c>
      <c r="I879" s="60">
        <v>3.4955599999999998</v>
      </c>
    </row>
    <row r="880" spans="2:9" x14ac:dyDescent="0.25">
      <c r="B880" s="56" t="s">
        <v>61</v>
      </c>
      <c r="C880" s="57">
        <v>53000</v>
      </c>
      <c r="D880" s="58" t="s">
        <v>121</v>
      </c>
      <c r="E880" s="58" t="s">
        <v>42</v>
      </c>
      <c r="F880" s="58" t="s">
        <v>161</v>
      </c>
      <c r="G880" s="59" t="s">
        <v>89</v>
      </c>
      <c r="H880" s="60">
        <v>130.74252000000001</v>
      </c>
      <c r="I880" s="60">
        <v>30.270510000000002</v>
      </c>
    </row>
    <row r="881" spans="2:9" x14ac:dyDescent="0.25">
      <c r="B881" s="56" t="s">
        <v>61</v>
      </c>
      <c r="C881" s="57">
        <v>53050</v>
      </c>
      <c r="D881" s="58" t="s">
        <v>122</v>
      </c>
      <c r="E881" s="58" t="s">
        <v>42</v>
      </c>
      <c r="F881" s="58" t="s">
        <v>162</v>
      </c>
      <c r="G881" s="59" t="s">
        <v>91</v>
      </c>
      <c r="H881" s="60">
        <v>17.20027</v>
      </c>
      <c r="I881" s="60">
        <v>3.1275200000000001</v>
      </c>
    </row>
    <row r="882" spans="2:9" x14ac:dyDescent="0.25">
      <c r="B882" s="56" t="s">
        <v>61</v>
      </c>
      <c r="C882" s="57">
        <v>53050</v>
      </c>
      <c r="D882" s="58" t="s">
        <v>123</v>
      </c>
      <c r="E882" s="58" t="s">
        <v>42</v>
      </c>
      <c r="F882" s="58" t="s">
        <v>161</v>
      </c>
      <c r="G882" s="59" t="s">
        <v>89</v>
      </c>
      <c r="H882" s="60">
        <v>20.278749999999999</v>
      </c>
      <c r="I882" s="60">
        <v>11.6312</v>
      </c>
    </row>
    <row r="883" spans="2:9" x14ac:dyDescent="0.25">
      <c r="B883" s="56" t="s">
        <v>61</v>
      </c>
      <c r="C883" s="57">
        <v>53150</v>
      </c>
      <c r="D883" s="58" t="s">
        <v>124</v>
      </c>
      <c r="E883" s="58" t="s">
        <v>42</v>
      </c>
      <c r="F883" s="58" t="s">
        <v>162</v>
      </c>
      <c r="G883" s="59" t="s">
        <v>89</v>
      </c>
      <c r="H883" s="60">
        <v>43.190559999999998</v>
      </c>
      <c r="I883" s="60">
        <v>15.005240000000001</v>
      </c>
    </row>
    <row r="884" spans="2:9" x14ac:dyDescent="0.25">
      <c r="B884" s="56" t="s">
        <v>61</v>
      </c>
      <c r="C884" s="57">
        <v>53200</v>
      </c>
      <c r="D884" s="58" t="s">
        <v>125</v>
      </c>
      <c r="E884" s="58" t="s">
        <v>42</v>
      </c>
      <c r="F884" s="58" t="s">
        <v>43</v>
      </c>
      <c r="G884" s="59" t="s">
        <v>91</v>
      </c>
      <c r="H884" s="60">
        <v>50.394240000000003</v>
      </c>
      <c r="I884" s="60">
        <v>0.82635999999999998</v>
      </c>
    </row>
    <row r="885" spans="2:9" x14ac:dyDescent="0.25">
      <c r="B885" s="56" t="s">
        <v>61</v>
      </c>
      <c r="C885" s="57">
        <v>53204</v>
      </c>
      <c r="D885" s="58" t="s">
        <v>126</v>
      </c>
      <c r="E885" s="58" t="s">
        <v>42</v>
      </c>
      <c r="F885" s="58" t="s">
        <v>161</v>
      </c>
      <c r="G885" s="59" t="s">
        <v>91</v>
      </c>
      <c r="H885" s="60">
        <v>91.137050000000002</v>
      </c>
      <c r="I885" s="60">
        <v>15.840719999999999</v>
      </c>
    </row>
    <row r="886" spans="2:9" x14ac:dyDescent="0.25">
      <c r="B886" s="56" t="s">
        <v>61</v>
      </c>
      <c r="C886" s="57">
        <v>53204</v>
      </c>
      <c r="D886" s="58" t="s">
        <v>127</v>
      </c>
      <c r="E886" s="58" t="s">
        <v>42</v>
      </c>
      <c r="F886" s="58" t="s">
        <v>161</v>
      </c>
      <c r="G886" s="59" t="s">
        <v>89</v>
      </c>
      <c r="H886" s="60">
        <v>27.454499999999999</v>
      </c>
      <c r="I886" s="60">
        <v>10.76094</v>
      </c>
    </row>
    <row r="887" spans="2:9" x14ac:dyDescent="0.25">
      <c r="B887" s="56" t="s">
        <v>61</v>
      </c>
      <c r="C887" s="57">
        <v>53304</v>
      </c>
      <c r="D887" s="58" t="s">
        <v>128</v>
      </c>
      <c r="E887" s="58" t="s">
        <v>42</v>
      </c>
      <c r="F887" s="58" t="s">
        <v>162</v>
      </c>
      <c r="G887" s="59" t="s">
        <v>91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129</v>
      </c>
      <c r="E888" s="58" t="s">
        <v>42</v>
      </c>
      <c r="F888" s="58" t="s">
        <v>162</v>
      </c>
      <c r="G888" s="59" t="s">
        <v>89</v>
      </c>
      <c r="H888" s="60">
        <v>81.136020000000002</v>
      </c>
      <c r="I888" s="60">
        <v>15.200419999999999</v>
      </c>
    </row>
    <row r="889" spans="2:9" x14ac:dyDescent="0.25">
      <c r="B889" s="56" t="s">
        <v>61</v>
      </c>
      <c r="C889" s="57">
        <v>53550</v>
      </c>
      <c r="D889" s="58" t="s">
        <v>130</v>
      </c>
      <c r="E889" s="58" t="s">
        <v>42</v>
      </c>
      <c r="F889" s="58" t="s">
        <v>161</v>
      </c>
      <c r="G889" s="59" t="s">
        <v>89</v>
      </c>
      <c r="H889" s="60">
        <v>40.883800000000001</v>
      </c>
      <c r="I889" s="60">
        <v>4.3720100000000004</v>
      </c>
    </row>
    <row r="890" spans="2:9" x14ac:dyDescent="0.25">
      <c r="B890" s="56" t="s">
        <v>61</v>
      </c>
      <c r="C890" s="57">
        <v>53754</v>
      </c>
      <c r="D890" s="58" t="s">
        <v>131</v>
      </c>
      <c r="E890" s="58" t="s">
        <v>42</v>
      </c>
      <c r="F890" s="58" t="s">
        <v>162</v>
      </c>
      <c r="G890" s="59" t="s">
        <v>91</v>
      </c>
      <c r="H890" s="60">
        <v>19.588730000000002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132</v>
      </c>
      <c r="E891" s="58" t="s">
        <v>42</v>
      </c>
      <c r="F891" s="58" t="s">
        <v>162</v>
      </c>
      <c r="G891" s="59" t="s">
        <v>89</v>
      </c>
      <c r="H891" s="60">
        <v>61.674109999999999</v>
      </c>
      <c r="I891" s="60">
        <v>19.036380000000001</v>
      </c>
    </row>
    <row r="892" spans="2:9" x14ac:dyDescent="0.25">
      <c r="B892" s="56" t="s">
        <v>61</v>
      </c>
      <c r="C892" s="57">
        <v>53854</v>
      </c>
      <c r="D892" s="58" t="s">
        <v>133</v>
      </c>
      <c r="E892" s="58" t="s">
        <v>42</v>
      </c>
      <c r="F892" s="58" t="s">
        <v>161</v>
      </c>
      <c r="G892" s="59" t="s">
        <v>91</v>
      </c>
      <c r="H892" s="60">
        <v>91.465059999999994</v>
      </c>
      <c r="I892" s="60">
        <v>9.4619</v>
      </c>
    </row>
    <row r="893" spans="2:9" x14ac:dyDescent="0.25">
      <c r="B893" s="56" t="s">
        <v>61</v>
      </c>
      <c r="C893" s="57">
        <v>53854</v>
      </c>
      <c r="D893" s="58" t="s">
        <v>134</v>
      </c>
      <c r="E893" s="58" t="s">
        <v>42</v>
      </c>
      <c r="F893" s="58" t="s">
        <v>43</v>
      </c>
      <c r="G893" s="59" t="s">
        <v>89</v>
      </c>
      <c r="H893" s="60">
        <v>2.5329100000000002</v>
      </c>
      <c r="I893" s="60">
        <v>0.50954999999999995</v>
      </c>
    </row>
    <row r="894" spans="2:9" x14ac:dyDescent="0.25">
      <c r="B894" s="56" t="s">
        <v>61</v>
      </c>
      <c r="C894" s="57">
        <v>53900</v>
      </c>
      <c r="D894" s="58" t="s">
        <v>135</v>
      </c>
      <c r="E894" s="58" t="s">
        <v>42</v>
      </c>
      <c r="F894" s="58" t="s">
        <v>162</v>
      </c>
      <c r="G894" s="59" t="s">
        <v>89</v>
      </c>
      <c r="H894" s="60">
        <v>8.8313100000000002</v>
      </c>
      <c r="I894" s="60">
        <v>1.3015300000000001</v>
      </c>
    </row>
    <row r="895" spans="2:9" x14ac:dyDescent="0.25">
      <c r="B895" s="56" t="s">
        <v>61</v>
      </c>
      <c r="C895" s="57">
        <v>54000</v>
      </c>
      <c r="D895" s="58" t="s">
        <v>136</v>
      </c>
      <c r="E895" s="58" t="s">
        <v>42</v>
      </c>
      <c r="F895" s="58" t="s">
        <v>161</v>
      </c>
      <c r="G895" s="59" t="s">
        <v>89</v>
      </c>
      <c r="H895" s="60">
        <v>3.3680000000000002E-2</v>
      </c>
      <c r="I895" s="60">
        <v>3.2689999999999997E-2</v>
      </c>
    </row>
    <row r="896" spans="2:9" x14ac:dyDescent="0.25">
      <c r="B896" s="56" t="s">
        <v>61</v>
      </c>
      <c r="C896" s="57">
        <v>54050</v>
      </c>
      <c r="D896" s="58" t="s">
        <v>137</v>
      </c>
      <c r="E896" s="58" t="s">
        <v>42</v>
      </c>
      <c r="F896" s="58" t="s">
        <v>161</v>
      </c>
      <c r="G896" s="59" t="s">
        <v>89</v>
      </c>
      <c r="H896" s="60">
        <v>68.665499999999994</v>
      </c>
      <c r="I896" s="60">
        <v>15.272119999999999</v>
      </c>
    </row>
    <row r="897" spans="2:9" x14ac:dyDescent="0.25">
      <c r="B897" s="56" t="s">
        <v>61</v>
      </c>
      <c r="C897" s="57">
        <v>54200</v>
      </c>
      <c r="D897" s="58" t="s">
        <v>138</v>
      </c>
      <c r="E897" s="58" t="s">
        <v>42</v>
      </c>
      <c r="F897" s="58" t="s">
        <v>161</v>
      </c>
      <c r="G897" s="59" t="s">
        <v>89</v>
      </c>
      <c r="H897" s="60">
        <v>30.789269999999998</v>
      </c>
      <c r="I897" s="60">
        <v>4.38612</v>
      </c>
    </row>
    <row r="898" spans="2:9" x14ac:dyDescent="0.25">
      <c r="B898" s="56" t="s">
        <v>61</v>
      </c>
      <c r="C898" s="57">
        <v>54250</v>
      </c>
      <c r="D898" s="58" t="s">
        <v>139</v>
      </c>
      <c r="E898" s="58" t="s">
        <v>42</v>
      </c>
      <c r="F898" s="58" t="s">
        <v>161</v>
      </c>
      <c r="G898" s="59" t="s">
        <v>89</v>
      </c>
      <c r="H898" s="60">
        <v>0</v>
      </c>
      <c r="I898" s="60">
        <v>0.23185</v>
      </c>
    </row>
    <row r="899" spans="2:9" x14ac:dyDescent="0.25">
      <c r="B899" s="56" t="s">
        <v>61</v>
      </c>
      <c r="C899" s="57">
        <v>54500</v>
      </c>
      <c r="D899" s="58" t="s">
        <v>140</v>
      </c>
      <c r="E899" s="58" t="s">
        <v>42</v>
      </c>
      <c r="F899" s="58" t="s">
        <v>161</v>
      </c>
      <c r="G899" s="59" t="s">
        <v>91</v>
      </c>
      <c r="H899" s="60">
        <v>40.155259999999998</v>
      </c>
      <c r="I899" s="60">
        <v>5.5255299999999998</v>
      </c>
    </row>
    <row r="900" spans="2:9" x14ac:dyDescent="0.25">
      <c r="B900" s="56" t="s">
        <v>61</v>
      </c>
      <c r="C900" s="57">
        <v>54750</v>
      </c>
      <c r="D900" s="58" t="s">
        <v>141</v>
      </c>
      <c r="E900" s="58" t="s">
        <v>42</v>
      </c>
      <c r="F900" s="58" t="s">
        <v>161</v>
      </c>
      <c r="G900" s="59" t="s">
        <v>89</v>
      </c>
      <c r="H900" s="60">
        <v>71.703429999999997</v>
      </c>
      <c r="I900" s="60">
        <v>25.010390000000001</v>
      </c>
    </row>
    <row r="901" spans="2:9" x14ac:dyDescent="0.25">
      <c r="B901" s="56" t="s">
        <v>61</v>
      </c>
      <c r="C901" s="57">
        <v>56000</v>
      </c>
      <c r="D901" s="58" t="s">
        <v>142</v>
      </c>
      <c r="E901" s="58" t="s">
        <v>42</v>
      </c>
      <c r="F901" s="58" t="s">
        <v>161</v>
      </c>
      <c r="G901" s="59" t="s">
        <v>89</v>
      </c>
      <c r="H901" s="60">
        <v>44.599960000000003</v>
      </c>
      <c r="I901" s="60">
        <v>9.3690899999999999</v>
      </c>
    </row>
    <row r="902" spans="2:9" x14ac:dyDescent="0.25">
      <c r="B902" s="56" t="s">
        <v>61</v>
      </c>
      <c r="C902" s="57">
        <v>56050</v>
      </c>
      <c r="D902" s="58" t="s">
        <v>143</v>
      </c>
      <c r="E902" s="58" t="s">
        <v>42</v>
      </c>
      <c r="F902" s="58" t="s">
        <v>161</v>
      </c>
      <c r="G902" s="59" t="s">
        <v>89</v>
      </c>
      <c r="H902" s="60">
        <v>28.577670000000001</v>
      </c>
      <c r="I902" s="60">
        <v>3.53071</v>
      </c>
    </row>
    <row r="903" spans="2:9" x14ac:dyDescent="0.25">
      <c r="B903" s="56" t="s">
        <v>61</v>
      </c>
      <c r="C903" s="57">
        <v>56100</v>
      </c>
      <c r="D903" s="58" t="s">
        <v>144</v>
      </c>
      <c r="E903" s="58" t="s">
        <v>42</v>
      </c>
      <c r="F903" s="58" t="s">
        <v>43</v>
      </c>
      <c r="G903" s="59" t="s">
        <v>89</v>
      </c>
      <c r="H903" s="60">
        <v>16.286740000000002</v>
      </c>
      <c r="I903" s="60">
        <v>2.2562500000000001</v>
      </c>
    </row>
    <row r="904" spans="2:9" x14ac:dyDescent="0.25">
      <c r="B904" s="56" t="s">
        <v>61</v>
      </c>
      <c r="C904" s="57">
        <v>58004</v>
      </c>
      <c r="D904" s="58" t="s">
        <v>145</v>
      </c>
      <c r="E904" s="58" t="s">
        <v>42</v>
      </c>
      <c r="F904" s="58" t="s">
        <v>161</v>
      </c>
      <c r="G904" s="59" t="s">
        <v>91</v>
      </c>
      <c r="H904" s="60">
        <v>108.509</v>
      </c>
      <c r="I904" s="60">
        <v>1.3277699999999999</v>
      </c>
    </row>
    <row r="905" spans="2:9" x14ac:dyDescent="0.25">
      <c r="B905" s="56" t="s">
        <v>61</v>
      </c>
      <c r="C905" s="57">
        <v>58004</v>
      </c>
      <c r="D905" s="58" t="s">
        <v>146</v>
      </c>
      <c r="E905" s="58" t="s">
        <v>42</v>
      </c>
      <c r="F905" s="58" t="s">
        <v>43</v>
      </c>
      <c r="G905" s="59" t="s">
        <v>89</v>
      </c>
      <c r="H905" s="60">
        <v>4.23088</v>
      </c>
      <c r="I905" s="60">
        <v>0.54498000000000002</v>
      </c>
    </row>
    <row r="906" spans="2:9" x14ac:dyDescent="0.25">
      <c r="B906" s="56" t="s">
        <v>61</v>
      </c>
      <c r="C906" s="57">
        <v>58054</v>
      </c>
      <c r="D906" s="58" t="s">
        <v>147</v>
      </c>
      <c r="E906" s="58" t="s">
        <v>42</v>
      </c>
      <c r="F906" s="58" t="s">
        <v>43</v>
      </c>
      <c r="G906" s="59" t="s">
        <v>91</v>
      </c>
      <c r="H906" s="60">
        <v>10.6547</v>
      </c>
      <c r="I906" s="60">
        <v>3.1979700000000002</v>
      </c>
    </row>
    <row r="907" spans="2:9" x14ac:dyDescent="0.25">
      <c r="B907" s="56" t="s">
        <v>61</v>
      </c>
      <c r="C907" s="57">
        <v>58054</v>
      </c>
      <c r="D907" s="58" t="s">
        <v>148</v>
      </c>
      <c r="E907" s="58" t="s">
        <v>42</v>
      </c>
      <c r="F907" s="58" t="s">
        <v>161</v>
      </c>
      <c r="G907" s="59" t="s">
        <v>89</v>
      </c>
      <c r="H907" s="60">
        <v>0.35196</v>
      </c>
      <c r="I907" s="60">
        <v>5.2552099999999999</v>
      </c>
    </row>
    <row r="908" spans="2:9" x14ac:dyDescent="0.25">
      <c r="B908" s="56" t="s">
        <v>61</v>
      </c>
      <c r="C908" s="57">
        <v>58104</v>
      </c>
      <c r="D908" s="58" t="s">
        <v>149</v>
      </c>
      <c r="E908" s="58" t="s">
        <v>42</v>
      </c>
      <c r="F908" s="58" t="s">
        <v>161</v>
      </c>
      <c r="G908" s="59" t="s">
        <v>91</v>
      </c>
      <c r="H908" s="60">
        <v>118.33571000000001</v>
      </c>
      <c r="I908" s="60">
        <v>7.8949299999999996</v>
      </c>
    </row>
    <row r="909" spans="2:9" x14ac:dyDescent="0.25">
      <c r="B909" s="56" t="s">
        <v>61</v>
      </c>
      <c r="C909" s="57">
        <v>58104</v>
      </c>
      <c r="D909" s="58" t="s">
        <v>150</v>
      </c>
      <c r="E909" s="58" t="s">
        <v>42</v>
      </c>
      <c r="F909" s="58" t="s">
        <v>43</v>
      </c>
      <c r="G909" s="59" t="s">
        <v>89</v>
      </c>
      <c r="H909" s="60">
        <v>2.4475199999999999</v>
      </c>
      <c r="I909" s="60">
        <v>9.9529999999999993E-2</v>
      </c>
    </row>
    <row r="910" spans="2:9" x14ac:dyDescent="0.25">
      <c r="B910" s="56" t="s">
        <v>61</v>
      </c>
      <c r="C910" s="57">
        <v>58150</v>
      </c>
      <c r="D910" s="58" t="s">
        <v>151</v>
      </c>
      <c r="E910" s="58" t="s">
        <v>42</v>
      </c>
      <c r="F910" s="58" t="s">
        <v>161</v>
      </c>
      <c r="G910" s="59" t="s">
        <v>89</v>
      </c>
      <c r="H910" s="60">
        <v>26.72383</v>
      </c>
      <c r="I910" s="60">
        <v>6.9888700000000004</v>
      </c>
    </row>
    <row r="911" spans="2:9" x14ac:dyDescent="0.25">
      <c r="B911" s="56" t="s">
        <v>61</v>
      </c>
      <c r="C911" s="57">
        <v>58200</v>
      </c>
      <c r="D911" s="58" t="s">
        <v>152</v>
      </c>
      <c r="E911" s="58" t="s">
        <v>42</v>
      </c>
      <c r="F911" s="58" t="s">
        <v>161</v>
      </c>
      <c r="G911" s="59" t="s">
        <v>91</v>
      </c>
      <c r="H911" s="60">
        <v>8.1689999999999999E-2</v>
      </c>
      <c r="I911" s="60">
        <v>2.8989999999999998E-2</v>
      </c>
    </row>
    <row r="912" spans="2:9" x14ac:dyDescent="0.25">
      <c r="B912" s="56" t="s">
        <v>61</v>
      </c>
      <c r="C912" s="57">
        <v>58200</v>
      </c>
      <c r="D912" s="58" t="s">
        <v>153</v>
      </c>
      <c r="E912" s="58" t="s">
        <v>42</v>
      </c>
      <c r="F912" s="58" t="s">
        <v>161</v>
      </c>
      <c r="G912" s="59" t="s">
        <v>89</v>
      </c>
      <c r="H912" s="60">
        <v>53.20214</v>
      </c>
      <c r="I912" s="60">
        <v>21.884319999999999</v>
      </c>
    </row>
    <row r="913" spans="2:9" x14ac:dyDescent="0.25">
      <c r="B913" s="56" t="s">
        <v>61</v>
      </c>
      <c r="C913" s="57">
        <v>58300</v>
      </c>
      <c r="D913" s="58" t="s">
        <v>154</v>
      </c>
      <c r="E913" s="58" t="s">
        <v>42</v>
      </c>
      <c r="F913" s="58" t="s">
        <v>161</v>
      </c>
      <c r="G913" s="59" t="s">
        <v>89</v>
      </c>
      <c r="H913" s="60">
        <v>24.73546</v>
      </c>
      <c r="I913" s="60">
        <v>5.4906100000000002</v>
      </c>
    </row>
    <row r="914" spans="2:9" x14ac:dyDescent="0.25">
      <c r="B914" s="56" t="s">
        <v>61</v>
      </c>
      <c r="C914" s="57">
        <v>58305</v>
      </c>
      <c r="D914" s="58" t="s">
        <v>155</v>
      </c>
      <c r="E914" s="58" t="s">
        <v>42</v>
      </c>
      <c r="F914" s="58" t="s">
        <v>161</v>
      </c>
      <c r="G914" s="59" t="s">
        <v>89</v>
      </c>
      <c r="H914" s="60">
        <v>4.8820000000000002E-2</v>
      </c>
      <c r="I914" s="60">
        <v>0.47077000000000002</v>
      </c>
    </row>
    <row r="915" spans="2:9" x14ac:dyDescent="0.25">
      <c r="B915" s="56" t="s">
        <v>61</v>
      </c>
      <c r="C915" s="57">
        <v>58305</v>
      </c>
      <c r="D915" s="58" t="s">
        <v>156</v>
      </c>
      <c r="E915" s="58" t="s">
        <v>42</v>
      </c>
      <c r="F915" s="58" t="s">
        <v>161</v>
      </c>
      <c r="G915" s="59" t="s">
        <v>89</v>
      </c>
      <c r="H915" s="60">
        <v>1.3272200000000001</v>
      </c>
      <c r="I915" s="60">
        <v>0.47291</v>
      </c>
    </row>
    <row r="916" spans="2:9" x14ac:dyDescent="0.25">
      <c r="B916" s="56" t="s">
        <v>61</v>
      </c>
      <c r="C916" s="57">
        <v>58350</v>
      </c>
      <c r="D916" s="58" t="s">
        <v>157</v>
      </c>
      <c r="E916" s="58" t="s">
        <v>42</v>
      </c>
      <c r="F916" s="58" t="s">
        <v>43</v>
      </c>
      <c r="G916" s="59" t="s">
        <v>89</v>
      </c>
      <c r="H916" s="60">
        <v>12.57099</v>
      </c>
      <c r="I916" s="60">
        <v>2.0497100000000001</v>
      </c>
    </row>
    <row r="917" spans="2:9" x14ac:dyDescent="0.25">
      <c r="B917" s="56" t="s">
        <v>61</v>
      </c>
      <c r="C917" s="57">
        <v>58450</v>
      </c>
      <c r="D917" s="58" t="s">
        <v>158</v>
      </c>
      <c r="E917" s="58" t="s">
        <v>42</v>
      </c>
      <c r="F917" s="58" t="s">
        <v>161</v>
      </c>
      <c r="G917" s="59" t="s">
        <v>91</v>
      </c>
      <c r="H917" s="60">
        <v>42.57761</v>
      </c>
      <c r="I917" s="60">
        <v>6.1645899999999996</v>
      </c>
    </row>
    <row r="918" spans="2:9" x14ac:dyDescent="0.25">
      <c r="B918" s="56" t="s">
        <v>61</v>
      </c>
      <c r="C918" s="57">
        <v>58500</v>
      </c>
      <c r="D918" s="58" t="s">
        <v>159</v>
      </c>
      <c r="E918" s="58" t="s">
        <v>42</v>
      </c>
      <c r="F918" s="58" t="s">
        <v>161</v>
      </c>
      <c r="G918" s="59" t="s">
        <v>91</v>
      </c>
      <c r="H918" s="60">
        <v>206.73074</v>
      </c>
      <c r="I918" s="60">
        <v>16.747689999999999</v>
      </c>
    </row>
    <row r="919" spans="2:9" x14ac:dyDescent="0.25">
      <c r="B919" s="56" t="s">
        <v>62</v>
      </c>
      <c r="C919" s="57">
        <v>50000</v>
      </c>
      <c r="D919" s="58" t="s">
        <v>88</v>
      </c>
      <c r="E919" s="58" t="s">
        <v>42</v>
      </c>
      <c r="F919" s="58" t="s">
        <v>161</v>
      </c>
      <c r="G919" s="59" t="s">
        <v>89</v>
      </c>
      <c r="H919" s="60">
        <v>100.73399999999999</v>
      </c>
      <c r="I919" s="60">
        <v>7.6373699999999998</v>
      </c>
    </row>
    <row r="920" spans="2:9" x14ac:dyDescent="0.25">
      <c r="B920" s="56" t="s">
        <v>62</v>
      </c>
      <c r="C920" s="57">
        <v>50050</v>
      </c>
      <c r="D920" s="58" t="s">
        <v>90</v>
      </c>
      <c r="E920" s="58" t="s">
        <v>42</v>
      </c>
      <c r="F920" s="58" t="s">
        <v>43</v>
      </c>
      <c r="G920" s="59" t="s">
        <v>89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92</v>
      </c>
      <c r="E921" s="58" t="s">
        <v>42</v>
      </c>
      <c r="F921" s="58" t="s">
        <v>161</v>
      </c>
      <c r="G921" s="59" t="s">
        <v>89</v>
      </c>
      <c r="H921" s="60">
        <v>21.215070000000001</v>
      </c>
      <c r="I921" s="60">
        <v>6.5114799999999997</v>
      </c>
    </row>
    <row r="922" spans="2:9" x14ac:dyDescent="0.25">
      <c r="B922" s="56" t="s">
        <v>62</v>
      </c>
      <c r="C922" s="57">
        <v>50054</v>
      </c>
      <c r="D922" s="58" t="s">
        <v>93</v>
      </c>
      <c r="E922" s="58" t="s">
        <v>42</v>
      </c>
      <c r="F922" s="58" t="s">
        <v>161</v>
      </c>
      <c r="G922" s="59" t="s">
        <v>91</v>
      </c>
      <c r="H922" s="60">
        <v>5.7925500000000003</v>
      </c>
      <c r="I922" s="60">
        <v>1.8998699999999999</v>
      </c>
    </row>
    <row r="923" spans="2:9" x14ac:dyDescent="0.25">
      <c r="B923" s="56" t="s">
        <v>62</v>
      </c>
      <c r="C923" s="57">
        <v>50054</v>
      </c>
      <c r="D923" s="58" t="s">
        <v>94</v>
      </c>
      <c r="E923" s="58" t="s">
        <v>42</v>
      </c>
      <c r="F923" s="58" t="s">
        <v>43</v>
      </c>
      <c r="G923" s="59" t="s">
        <v>89</v>
      </c>
      <c r="H923" s="60">
        <v>153.98948999999999</v>
      </c>
      <c r="I923" s="60">
        <v>14.81029</v>
      </c>
    </row>
    <row r="924" spans="2:9" x14ac:dyDescent="0.25">
      <c r="B924" s="56" t="s">
        <v>62</v>
      </c>
      <c r="C924" s="57">
        <v>50100</v>
      </c>
      <c r="D924" s="58" t="s">
        <v>95</v>
      </c>
      <c r="E924" s="58" t="s">
        <v>42</v>
      </c>
      <c r="F924" s="58" t="s">
        <v>161</v>
      </c>
      <c r="G924" s="59" t="s">
        <v>91</v>
      </c>
      <c r="H924" s="60">
        <v>116.18953</v>
      </c>
      <c r="I924" s="60">
        <v>13.095359999999999</v>
      </c>
    </row>
    <row r="925" spans="2:9" x14ac:dyDescent="0.25">
      <c r="B925" s="56" t="s">
        <v>62</v>
      </c>
      <c r="C925" s="57">
        <v>50150</v>
      </c>
      <c r="D925" s="58" t="s">
        <v>96</v>
      </c>
      <c r="E925" s="58" t="s">
        <v>42</v>
      </c>
      <c r="F925" s="58" t="s">
        <v>161</v>
      </c>
      <c r="G925" s="59" t="s">
        <v>91</v>
      </c>
      <c r="H925" s="60">
        <v>45.625790000000002</v>
      </c>
      <c r="I925" s="60">
        <v>4.8032899999999996</v>
      </c>
    </row>
    <row r="926" spans="2:9" x14ac:dyDescent="0.25">
      <c r="B926" s="56" t="s">
        <v>62</v>
      </c>
      <c r="C926" s="57">
        <v>50200</v>
      </c>
      <c r="D926" s="58" t="s">
        <v>97</v>
      </c>
      <c r="E926" s="58" t="s">
        <v>42</v>
      </c>
      <c r="F926" s="58" t="s">
        <v>161</v>
      </c>
      <c r="G926" s="59" t="s">
        <v>91</v>
      </c>
      <c r="H926" s="60">
        <v>110.60495</v>
      </c>
      <c r="I926" s="60">
        <v>5.6852</v>
      </c>
    </row>
    <row r="927" spans="2:9" x14ac:dyDescent="0.25">
      <c r="B927" s="56" t="s">
        <v>62</v>
      </c>
      <c r="C927" s="57">
        <v>50200</v>
      </c>
      <c r="D927" s="58" t="s">
        <v>98</v>
      </c>
      <c r="E927" s="58" t="s">
        <v>42</v>
      </c>
      <c r="F927" s="58" t="s">
        <v>161</v>
      </c>
      <c r="G927" s="59" t="s">
        <v>89</v>
      </c>
      <c r="H927" s="60">
        <v>0</v>
      </c>
      <c r="I927" s="60">
        <v>0</v>
      </c>
    </row>
    <row r="928" spans="2:9" x14ac:dyDescent="0.25">
      <c r="B928" s="56" t="s">
        <v>62</v>
      </c>
      <c r="C928" s="57">
        <v>50250</v>
      </c>
      <c r="D928" s="58" t="s">
        <v>99</v>
      </c>
      <c r="E928" s="58" t="s">
        <v>42</v>
      </c>
      <c r="F928" s="58" t="s">
        <v>161</v>
      </c>
      <c r="G928" s="59" t="s">
        <v>91</v>
      </c>
      <c r="H928" s="60">
        <v>153.48351</v>
      </c>
      <c r="I928" s="60">
        <v>23.838170000000002</v>
      </c>
    </row>
    <row r="929" spans="2:9" x14ac:dyDescent="0.25">
      <c r="B929" s="56" t="s">
        <v>62</v>
      </c>
      <c r="C929" s="57">
        <v>50250</v>
      </c>
      <c r="D929" s="58" t="s">
        <v>100</v>
      </c>
      <c r="E929" s="58" t="s">
        <v>42</v>
      </c>
      <c r="F929" s="58" t="s">
        <v>161</v>
      </c>
      <c r="G929" s="59" t="s">
        <v>89</v>
      </c>
      <c r="H929" s="60">
        <v>18.73133</v>
      </c>
      <c r="I929" s="60">
        <v>4.0545499999999999</v>
      </c>
    </row>
    <row r="930" spans="2:9" x14ac:dyDescent="0.25">
      <c r="B930" s="56" t="s">
        <v>62</v>
      </c>
      <c r="C930" s="57">
        <v>50300</v>
      </c>
      <c r="D930" s="58" t="s">
        <v>101</v>
      </c>
      <c r="E930" s="58" t="s">
        <v>42</v>
      </c>
      <c r="F930" s="58" t="s">
        <v>161</v>
      </c>
      <c r="G930" s="59" t="s">
        <v>91</v>
      </c>
      <c r="H930" s="60">
        <v>105.09529000000001</v>
      </c>
      <c r="I930" s="60">
        <v>17.57657</v>
      </c>
    </row>
    <row r="931" spans="2:9" x14ac:dyDescent="0.25">
      <c r="B931" s="56" t="s">
        <v>62</v>
      </c>
      <c r="C931" s="57">
        <v>50350</v>
      </c>
      <c r="D931" s="58" t="s">
        <v>102</v>
      </c>
      <c r="E931" s="58" t="s">
        <v>42</v>
      </c>
      <c r="F931" s="58" t="s">
        <v>161</v>
      </c>
      <c r="G931" s="59" t="s">
        <v>91</v>
      </c>
      <c r="H931" s="60">
        <v>7.8630000000000005E-2</v>
      </c>
      <c r="I931" s="60">
        <v>1.8419999999999999E-2</v>
      </c>
    </row>
    <row r="932" spans="2:9" x14ac:dyDescent="0.25">
      <c r="B932" s="56" t="s">
        <v>62</v>
      </c>
      <c r="C932" s="57">
        <v>50350</v>
      </c>
      <c r="D932" s="58" t="s">
        <v>103</v>
      </c>
      <c r="E932" s="58" t="s">
        <v>42</v>
      </c>
      <c r="F932" s="58" t="s">
        <v>161</v>
      </c>
      <c r="G932" s="59" t="s">
        <v>89</v>
      </c>
      <c r="H932" s="60">
        <v>72.647080000000003</v>
      </c>
      <c r="I932" s="60">
        <v>19.702839999999998</v>
      </c>
    </row>
    <row r="933" spans="2:9" x14ac:dyDescent="0.25">
      <c r="B933" s="56" t="s">
        <v>62</v>
      </c>
      <c r="C933" s="57">
        <v>50650</v>
      </c>
      <c r="D933" s="58" t="s">
        <v>104</v>
      </c>
      <c r="E933" s="58" t="s">
        <v>42</v>
      </c>
      <c r="F933" s="58" t="s">
        <v>161</v>
      </c>
      <c r="G933" s="59" t="s">
        <v>91</v>
      </c>
      <c r="H933" s="60">
        <v>63.477980000000002</v>
      </c>
      <c r="I933" s="60">
        <v>5.8951200000000004</v>
      </c>
    </row>
    <row r="934" spans="2:9" x14ac:dyDescent="0.25">
      <c r="B934" s="56" t="s">
        <v>62</v>
      </c>
      <c r="C934" s="57">
        <v>50650</v>
      </c>
      <c r="D934" s="58" t="s">
        <v>105</v>
      </c>
      <c r="E934" s="58" t="s">
        <v>42</v>
      </c>
      <c r="F934" s="58" t="s">
        <v>161</v>
      </c>
      <c r="G934" s="59" t="s">
        <v>91</v>
      </c>
      <c r="H934" s="60">
        <v>0.3417</v>
      </c>
      <c r="I934" s="60">
        <v>4.8901000000000003</v>
      </c>
    </row>
    <row r="935" spans="2:9" x14ac:dyDescent="0.25">
      <c r="B935" s="56" t="s">
        <v>62</v>
      </c>
      <c r="C935" s="57">
        <v>50700</v>
      </c>
      <c r="D935" s="58" t="s">
        <v>106</v>
      </c>
      <c r="E935" s="58" t="s">
        <v>42</v>
      </c>
      <c r="F935" s="58" t="s">
        <v>161</v>
      </c>
      <c r="G935" s="59" t="s">
        <v>91</v>
      </c>
      <c r="H935" s="60">
        <v>93.260080000000002</v>
      </c>
      <c r="I935" s="60">
        <v>6.7537599999999998</v>
      </c>
    </row>
    <row r="936" spans="2:9" x14ac:dyDescent="0.25">
      <c r="B936" s="56" t="s">
        <v>62</v>
      </c>
      <c r="C936" s="57">
        <v>50700</v>
      </c>
      <c r="D936" s="58" t="s">
        <v>107</v>
      </c>
      <c r="E936" s="58" t="s">
        <v>42</v>
      </c>
      <c r="F936" s="58" t="s">
        <v>161</v>
      </c>
      <c r="G936" s="59" t="s">
        <v>91</v>
      </c>
      <c r="H936" s="60">
        <v>0.87751000000000001</v>
      </c>
      <c r="I936" s="60">
        <v>2.0690599999999999</v>
      </c>
    </row>
    <row r="937" spans="2:9" x14ac:dyDescent="0.25">
      <c r="B937" s="56" t="s">
        <v>62</v>
      </c>
      <c r="C937" s="57">
        <v>50750</v>
      </c>
      <c r="D937" s="58" t="s">
        <v>108</v>
      </c>
      <c r="E937" s="58" t="s">
        <v>42</v>
      </c>
      <c r="F937" s="58" t="s">
        <v>161</v>
      </c>
      <c r="G937" s="59" t="s">
        <v>91</v>
      </c>
      <c r="H937" s="60">
        <v>45.7483</v>
      </c>
      <c r="I937" s="60">
        <v>7.3955599999999997</v>
      </c>
    </row>
    <row r="938" spans="2:9" x14ac:dyDescent="0.25">
      <c r="B938" s="56" t="s">
        <v>62</v>
      </c>
      <c r="C938" s="57">
        <v>50750</v>
      </c>
      <c r="D938" s="58" t="s">
        <v>109</v>
      </c>
      <c r="E938" s="58" t="s">
        <v>42</v>
      </c>
      <c r="F938" s="58" t="s">
        <v>43</v>
      </c>
      <c r="G938" s="59" t="s">
        <v>89</v>
      </c>
      <c r="H938" s="60">
        <v>2.49736</v>
      </c>
      <c r="I938" s="60">
        <v>6.3280200000000004</v>
      </c>
    </row>
    <row r="939" spans="2:9" x14ac:dyDescent="0.25">
      <c r="B939" s="56" t="s">
        <v>62</v>
      </c>
      <c r="C939" s="57">
        <v>50800</v>
      </c>
      <c r="D939" s="58" t="s">
        <v>110</v>
      </c>
      <c r="E939" s="58" t="s">
        <v>42</v>
      </c>
      <c r="F939" s="58" t="s">
        <v>43</v>
      </c>
      <c r="G939" s="59" t="s">
        <v>91</v>
      </c>
      <c r="H939" s="60">
        <v>15.957549999999999</v>
      </c>
      <c r="I939" s="60">
        <v>8.7915299999999998</v>
      </c>
    </row>
    <row r="940" spans="2:9" x14ac:dyDescent="0.25">
      <c r="B940" s="56" t="s">
        <v>62</v>
      </c>
      <c r="C940" s="57">
        <v>50800</v>
      </c>
      <c r="D940" s="58" t="s">
        <v>111</v>
      </c>
      <c r="E940" s="58" t="s">
        <v>42</v>
      </c>
      <c r="F940" s="58" t="s">
        <v>161</v>
      </c>
      <c r="G940" s="59" t="s">
        <v>91</v>
      </c>
      <c r="H940" s="60">
        <v>21.257739999999998</v>
      </c>
      <c r="I940" s="60">
        <v>16.354030000000002</v>
      </c>
    </row>
    <row r="941" spans="2:9" x14ac:dyDescent="0.25">
      <c r="B941" s="56" t="s">
        <v>62</v>
      </c>
      <c r="C941" s="57">
        <v>50900</v>
      </c>
      <c r="D941" s="58" t="s">
        <v>112</v>
      </c>
      <c r="E941" s="58" t="s">
        <v>42</v>
      </c>
      <c r="F941" s="58" t="s">
        <v>161</v>
      </c>
      <c r="G941" s="59" t="s">
        <v>89</v>
      </c>
      <c r="H941" s="60">
        <v>0</v>
      </c>
      <c r="I941" s="60">
        <v>0.45471</v>
      </c>
    </row>
    <row r="942" spans="2:9" x14ac:dyDescent="0.25">
      <c r="B942" s="56" t="s">
        <v>62</v>
      </c>
      <c r="C942" s="57">
        <v>50900</v>
      </c>
      <c r="D942" s="58" t="s">
        <v>113</v>
      </c>
      <c r="E942" s="58" t="s">
        <v>42</v>
      </c>
      <c r="F942" s="58" t="s">
        <v>161</v>
      </c>
      <c r="G942" s="59" t="s">
        <v>89</v>
      </c>
      <c r="H942" s="60">
        <v>9.4900300000000009</v>
      </c>
      <c r="I942" s="60">
        <v>1.99261</v>
      </c>
    </row>
    <row r="943" spans="2:9" x14ac:dyDescent="0.25">
      <c r="B943" s="56" t="s">
        <v>62</v>
      </c>
      <c r="C943" s="57">
        <v>50950</v>
      </c>
      <c r="D943" s="58" t="s">
        <v>114</v>
      </c>
      <c r="E943" s="58" t="s">
        <v>42</v>
      </c>
      <c r="F943" s="58" t="s">
        <v>161</v>
      </c>
      <c r="G943" s="59" t="s">
        <v>91</v>
      </c>
      <c r="H943" s="60">
        <v>69.605630000000005</v>
      </c>
      <c r="I943" s="60">
        <v>7.5752300000000004</v>
      </c>
    </row>
    <row r="944" spans="2:9" x14ac:dyDescent="0.25">
      <c r="B944" s="56" t="s">
        <v>62</v>
      </c>
      <c r="C944" s="57">
        <v>50950</v>
      </c>
      <c r="D944" s="58" t="s">
        <v>115</v>
      </c>
      <c r="E944" s="58" t="s">
        <v>42</v>
      </c>
      <c r="F944" s="58" t="s">
        <v>43</v>
      </c>
      <c r="G944" s="59" t="s">
        <v>89</v>
      </c>
      <c r="H944" s="60">
        <v>1.2414099999999999</v>
      </c>
      <c r="I944" s="60">
        <v>1.5515600000000001</v>
      </c>
    </row>
    <row r="945" spans="2:9" x14ac:dyDescent="0.25">
      <c r="B945" s="56" t="s">
        <v>62</v>
      </c>
      <c r="C945" s="57">
        <v>51150</v>
      </c>
      <c r="D945" s="58" t="s">
        <v>116</v>
      </c>
      <c r="E945" s="58" t="s">
        <v>42</v>
      </c>
      <c r="F945" s="58" t="s">
        <v>161</v>
      </c>
      <c r="G945" s="59" t="s">
        <v>91</v>
      </c>
      <c r="H945" s="60">
        <v>139.99689000000001</v>
      </c>
      <c r="I945" s="60">
        <v>21.326370000000001</v>
      </c>
    </row>
    <row r="946" spans="2:9" x14ac:dyDescent="0.25">
      <c r="B946" s="56" t="s">
        <v>62</v>
      </c>
      <c r="C946" s="57">
        <v>51150</v>
      </c>
      <c r="D946" s="58" t="s">
        <v>117</v>
      </c>
      <c r="E946" s="58" t="s">
        <v>42</v>
      </c>
      <c r="F946" s="58" t="s">
        <v>43</v>
      </c>
      <c r="G946" s="59" t="s">
        <v>89</v>
      </c>
      <c r="H946" s="60">
        <v>4.6438800000000002</v>
      </c>
      <c r="I946" s="60">
        <v>0.29721999999999998</v>
      </c>
    </row>
    <row r="947" spans="2:9" x14ac:dyDescent="0.25">
      <c r="B947" s="56" t="s">
        <v>62</v>
      </c>
      <c r="C947" s="57">
        <v>51300</v>
      </c>
      <c r="D947" s="58" t="s">
        <v>118</v>
      </c>
      <c r="E947" s="58" t="s">
        <v>42</v>
      </c>
      <c r="F947" s="58" t="s">
        <v>161</v>
      </c>
      <c r="G947" s="59" t="s">
        <v>89</v>
      </c>
      <c r="H947" s="60">
        <v>13.608409999999999</v>
      </c>
      <c r="I947" s="60">
        <v>0.72779000000000005</v>
      </c>
    </row>
    <row r="948" spans="2:9" x14ac:dyDescent="0.25">
      <c r="B948" s="56" t="s">
        <v>62</v>
      </c>
      <c r="C948" s="57">
        <v>51450</v>
      </c>
      <c r="D948" s="58" t="s">
        <v>119</v>
      </c>
      <c r="E948" s="58" t="s">
        <v>42</v>
      </c>
      <c r="F948" s="58" t="s">
        <v>161</v>
      </c>
      <c r="G948" s="59" t="s">
        <v>89</v>
      </c>
      <c r="H948" s="60">
        <v>27.557690000000001</v>
      </c>
      <c r="I948" s="60">
        <v>2.3941499999999998</v>
      </c>
    </row>
    <row r="949" spans="2:9" x14ac:dyDescent="0.25">
      <c r="B949" s="56" t="s">
        <v>62</v>
      </c>
      <c r="C949" s="57">
        <v>53000</v>
      </c>
      <c r="D949" s="58" t="s">
        <v>120</v>
      </c>
      <c r="E949" s="58" t="s">
        <v>42</v>
      </c>
      <c r="F949" s="58" t="s">
        <v>161</v>
      </c>
      <c r="G949" s="59" t="s">
        <v>89</v>
      </c>
      <c r="H949" s="60">
        <v>18.82902</v>
      </c>
      <c r="I949" s="60">
        <v>3.9458899999999999</v>
      </c>
    </row>
    <row r="950" spans="2:9" x14ac:dyDescent="0.25">
      <c r="B950" s="56" t="s">
        <v>62</v>
      </c>
      <c r="C950" s="57">
        <v>53000</v>
      </c>
      <c r="D950" s="58" t="s">
        <v>121</v>
      </c>
      <c r="E950" s="58" t="s">
        <v>42</v>
      </c>
      <c r="F950" s="58" t="s">
        <v>161</v>
      </c>
      <c r="G950" s="59" t="s">
        <v>89</v>
      </c>
      <c r="H950" s="60">
        <v>137.82220000000001</v>
      </c>
      <c r="I950" s="60">
        <v>30.180340000000001</v>
      </c>
    </row>
    <row r="951" spans="2:9" x14ac:dyDescent="0.25">
      <c r="B951" s="56" t="s">
        <v>62</v>
      </c>
      <c r="C951" s="57">
        <v>53050</v>
      </c>
      <c r="D951" s="58" t="s">
        <v>122</v>
      </c>
      <c r="E951" s="58" t="s">
        <v>42</v>
      </c>
      <c r="F951" s="58" t="s">
        <v>162</v>
      </c>
      <c r="G951" s="59" t="s">
        <v>91</v>
      </c>
      <c r="H951" s="60">
        <v>17.81954</v>
      </c>
      <c r="I951" s="60">
        <v>3.3722599999999998</v>
      </c>
    </row>
    <row r="952" spans="2:9" x14ac:dyDescent="0.25">
      <c r="B952" s="56" t="s">
        <v>62</v>
      </c>
      <c r="C952" s="57">
        <v>53050</v>
      </c>
      <c r="D952" s="58" t="s">
        <v>123</v>
      </c>
      <c r="E952" s="58" t="s">
        <v>42</v>
      </c>
      <c r="F952" s="58" t="s">
        <v>161</v>
      </c>
      <c r="G952" s="59" t="s">
        <v>89</v>
      </c>
      <c r="H952" s="60">
        <v>20.51923</v>
      </c>
      <c r="I952" s="60">
        <v>12.09103</v>
      </c>
    </row>
    <row r="953" spans="2:9" x14ac:dyDescent="0.25">
      <c r="B953" s="56" t="s">
        <v>62</v>
      </c>
      <c r="C953" s="57">
        <v>53150</v>
      </c>
      <c r="D953" s="58" t="s">
        <v>124</v>
      </c>
      <c r="E953" s="58" t="s">
        <v>42</v>
      </c>
      <c r="F953" s="58" t="s">
        <v>162</v>
      </c>
      <c r="G953" s="59" t="s">
        <v>89</v>
      </c>
      <c r="H953" s="60">
        <v>41.83325</v>
      </c>
      <c r="I953" s="60">
        <v>14.908519999999999</v>
      </c>
    </row>
    <row r="954" spans="2:9" x14ac:dyDescent="0.25">
      <c r="B954" s="56" t="s">
        <v>62</v>
      </c>
      <c r="C954" s="57">
        <v>53200</v>
      </c>
      <c r="D954" s="58" t="s">
        <v>125</v>
      </c>
      <c r="E954" s="58" t="s">
        <v>42</v>
      </c>
      <c r="F954" s="58" t="s">
        <v>43</v>
      </c>
      <c r="G954" s="59" t="s">
        <v>91</v>
      </c>
      <c r="H954" s="60">
        <v>50.527999999999999</v>
      </c>
      <c r="I954" s="60">
        <v>0.85577000000000003</v>
      </c>
    </row>
    <row r="955" spans="2:9" x14ac:dyDescent="0.25">
      <c r="B955" s="56" t="s">
        <v>62</v>
      </c>
      <c r="C955" s="57">
        <v>53204</v>
      </c>
      <c r="D955" s="58" t="s">
        <v>126</v>
      </c>
      <c r="E955" s="58" t="s">
        <v>42</v>
      </c>
      <c r="F955" s="58" t="s">
        <v>161</v>
      </c>
      <c r="G955" s="59" t="s">
        <v>91</v>
      </c>
      <c r="H955" s="60">
        <v>94.732730000000004</v>
      </c>
      <c r="I955" s="60">
        <v>13.46353</v>
      </c>
    </row>
    <row r="956" spans="2:9" x14ac:dyDescent="0.25">
      <c r="B956" s="56" t="s">
        <v>62</v>
      </c>
      <c r="C956" s="57">
        <v>53204</v>
      </c>
      <c r="D956" s="58" t="s">
        <v>127</v>
      </c>
      <c r="E956" s="58" t="s">
        <v>42</v>
      </c>
      <c r="F956" s="58" t="s">
        <v>161</v>
      </c>
      <c r="G956" s="59" t="s">
        <v>89</v>
      </c>
      <c r="H956" s="60">
        <v>24.539200000000001</v>
      </c>
      <c r="I956" s="60">
        <v>11.14597</v>
      </c>
    </row>
    <row r="957" spans="2:9" x14ac:dyDescent="0.25">
      <c r="B957" s="56" t="s">
        <v>62</v>
      </c>
      <c r="C957" s="57">
        <v>53304</v>
      </c>
      <c r="D957" s="58" t="s">
        <v>128</v>
      </c>
      <c r="E957" s="58" t="s">
        <v>42</v>
      </c>
      <c r="F957" s="58" t="s">
        <v>162</v>
      </c>
      <c r="G957" s="59" t="s">
        <v>91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129</v>
      </c>
      <c r="E958" s="58" t="s">
        <v>42</v>
      </c>
      <c r="F958" s="58" t="s">
        <v>162</v>
      </c>
      <c r="G958" s="59" t="s">
        <v>89</v>
      </c>
      <c r="H958" s="60">
        <v>81.802670000000006</v>
      </c>
      <c r="I958" s="60">
        <v>14.50689</v>
      </c>
    </row>
    <row r="959" spans="2:9" x14ac:dyDescent="0.25">
      <c r="B959" s="56" t="s">
        <v>62</v>
      </c>
      <c r="C959" s="57">
        <v>53550</v>
      </c>
      <c r="D959" s="58" t="s">
        <v>130</v>
      </c>
      <c r="E959" s="58" t="s">
        <v>42</v>
      </c>
      <c r="F959" s="58" t="s">
        <v>161</v>
      </c>
      <c r="G959" s="59" t="s">
        <v>89</v>
      </c>
      <c r="H959" s="60">
        <v>39.189369999999997</v>
      </c>
      <c r="I959" s="60">
        <v>4.3993399999999996</v>
      </c>
    </row>
    <row r="960" spans="2:9" x14ac:dyDescent="0.25">
      <c r="B960" s="56" t="s">
        <v>62</v>
      </c>
      <c r="C960" s="57">
        <v>53754</v>
      </c>
      <c r="D960" s="58" t="s">
        <v>131</v>
      </c>
      <c r="E960" s="58" t="s">
        <v>42</v>
      </c>
      <c r="F960" s="58" t="s">
        <v>162</v>
      </c>
      <c r="G960" s="59" t="s">
        <v>91</v>
      </c>
      <c r="H960" s="60">
        <v>18.26932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132</v>
      </c>
      <c r="E961" s="58" t="s">
        <v>42</v>
      </c>
      <c r="F961" s="58" t="s">
        <v>162</v>
      </c>
      <c r="G961" s="59" t="s">
        <v>89</v>
      </c>
      <c r="H961" s="60">
        <v>59.649349999999998</v>
      </c>
      <c r="I961" s="60">
        <v>19.306629999999998</v>
      </c>
    </row>
    <row r="962" spans="2:9" x14ac:dyDescent="0.25">
      <c r="B962" s="56" t="s">
        <v>62</v>
      </c>
      <c r="C962" s="57">
        <v>53854</v>
      </c>
      <c r="D962" s="58" t="s">
        <v>133</v>
      </c>
      <c r="E962" s="58" t="s">
        <v>42</v>
      </c>
      <c r="F962" s="58" t="s">
        <v>161</v>
      </c>
      <c r="G962" s="59" t="s">
        <v>91</v>
      </c>
      <c r="H962" s="60">
        <v>80.669610000000006</v>
      </c>
      <c r="I962" s="60">
        <v>8.4814799999999995</v>
      </c>
    </row>
    <row r="963" spans="2:9" x14ac:dyDescent="0.25">
      <c r="B963" s="56" t="s">
        <v>62</v>
      </c>
      <c r="C963" s="57">
        <v>53854</v>
      </c>
      <c r="D963" s="58" t="s">
        <v>134</v>
      </c>
      <c r="E963" s="58" t="s">
        <v>42</v>
      </c>
      <c r="F963" s="58" t="s">
        <v>43</v>
      </c>
      <c r="G963" s="59" t="s">
        <v>89</v>
      </c>
      <c r="H963" s="60">
        <v>2.2857400000000001</v>
      </c>
      <c r="I963" s="60">
        <v>0.56664000000000003</v>
      </c>
    </row>
    <row r="964" spans="2:9" x14ac:dyDescent="0.25">
      <c r="B964" s="56" t="s">
        <v>62</v>
      </c>
      <c r="C964" s="57">
        <v>53900</v>
      </c>
      <c r="D964" s="58" t="s">
        <v>135</v>
      </c>
      <c r="E964" s="58" t="s">
        <v>42</v>
      </c>
      <c r="F964" s="58" t="s">
        <v>162</v>
      </c>
      <c r="G964" s="59" t="s">
        <v>89</v>
      </c>
      <c r="H964" s="60">
        <v>9.4217499999999994</v>
      </c>
      <c r="I964" s="60">
        <v>1.2456799999999999</v>
      </c>
    </row>
    <row r="965" spans="2:9" x14ac:dyDescent="0.25">
      <c r="B965" s="56" t="s">
        <v>62</v>
      </c>
      <c r="C965" s="57">
        <v>54000</v>
      </c>
      <c r="D965" s="58" t="s">
        <v>136</v>
      </c>
      <c r="E965" s="58" t="s">
        <v>42</v>
      </c>
      <c r="F965" s="58" t="s">
        <v>161</v>
      </c>
      <c r="G965" s="59" t="s">
        <v>89</v>
      </c>
      <c r="H965" s="60">
        <v>3.3579999999999999E-2</v>
      </c>
      <c r="I965" s="60">
        <v>3.2829999999999998E-2</v>
      </c>
    </row>
    <row r="966" spans="2:9" x14ac:dyDescent="0.25">
      <c r="B966" s="56" t="s">
        <v>62</v>
      </c>
      <c r="C966" s="57">
        <v>54050</v>
      </c>
      <c r="D966" s="58" t="s">
        <v>137</v>
      </c>
      <c r="E966" s="58" t="s">
        <v>42</v>
      </c>
      <c r="F966" s="58" t="s">
        <v>161</v>
      </c>
      <c r="G966" s="59" t="s">
        <v>89</v>
      </c>
      <c r="H966" s="60">
        <v>68.421149999999997</v>
      </c>
      <c r="I966" s="60">
        <v>16.020150000000001</v>
      </c>
    </row>
    <row r="967" spans="2:9" x14ac:dyDescent="0.25">
      <c r="B967" s="56" t="s">
        <v>62</v>
      </c>
      <c r="C967" s="57">
        <v>54200</v>
      </c>
      <c r="D967" s="58" t="s">
        <v>138</v>
      </c>
      <c r="E967" s="58" t="s">
        <v>42</v>
      </c>
      <c r="F967" s="58" t="s">
        <v>161</v>
      </c>
      <c r="G967" s="59" t="s">
        <v>89</v>
      </c>
      <c r="H967" s="60">
        <v>29.247</v>
      </c>
      <c r="I967" s="60">
        <v>4.55199</v>
      </c>
    </row>
    <row r="968" spans="2:9" x14ac:dyDescent="0.25">
      <c r="B968" s="56" t="s">
        <v>62</v>
      </c>
      <c r="C968" s="57">
        <v>54250</v>
      </c>
      <c r="D968" s="58" t="s">
        <v>139</v>
      </c>
      <c r="E968" s="58" t="s">
        <v>42</v>
      </c>
      <c r="F968" s="58" t="s">
        <v>161</v>
      </c>
      <c r="G968" s="59" t="s">
        <v>89</v>
      </c>
      <c r="H968" s="60">
        <v>0</v>
      </c>
      <c r="I968" s="60">
        <v>0.24576000000000001</v>
      </c>
    </row>
    <row r="969" spans="2:9" x14ac:dyDescent="0.25">
      <c r="B969" s="56" t="s">
        <v>62</v>
      </c>
      <c r="C969" s="57">
        <v>54500</v>
      </c>
      <c r="D969" s="58" t="s">
        <v>140</v>
      </c>
      <c r="E969" s="58" t="s">
        <v>42</v>
      </c>
      <c r="F969" s="58" t="s">
        <v>161</v>
      </c>
      <c r="G969" s="59" t="s">
        <v>91</v>
      </c>
      <c r="H969" s="60">
        <v>40.150590000000001</v>
      </c>
      <c r="I969" s="60">
        <v>5.5838200000000002</v>
      </c>
    </row>
    <row r="970" spans="2:9" x14ac:dyDescent="0.25">
      <c r="B970" s="56" t="s">
        <v>62</v>
      </c>
      <c r="C970" s="57">
        <v>54750</v>
      </c>
      <c r="D970" s="58" t="s">
        <v>141</v>
      </c>
      <c r="E970" s="58" t="s">
        <v>42</v>
      </c>
      <c r="F970" s="58" t="s">
        <v>161</v>
      </c>
      <c r="G970" s="59" t="s">
        <v>89</v>
      </c>
      <c r="H970" s="60">
        <v>75.652569999999997</v>
      </c>
      <c r="I970" s="60">
        <v>25.89874</v>
      </c>
    </row>
    <row r="971" spans="2:9" x14ac:dyDescent="0.25">
      <c r="B971" s="56" t="s">
        <v>62</v>
      </c>
      <c r="C971" s="57">
        <v>56000</v>
      </c>
      <c r="D971" s="58" t="s">
        <v>142</v>
      </c>
      <c r="E971" s="58" t="s">
        <v>42</v>
      </c>
      <c r="F971" s="58" t="s">
        <v>161</v>
      </c>
      <c r="G971" s="59" t="s">
        <v>89</v>
      </c>
      <c r="H971" s="60">
        <v>45.052230000000002</v>
      </c>
      <c r="I971" s="60">
        <v>9.9051899999999993</v>
      </c>
    </row>
    <row r="972" spans="2:9" x14ac:dyDescent="0.25">
      <c r="B972" s="56" t="s">
        <v>62</v>
      </c>
      <c r="C972" s="57">
        <v>56050</v>
      </c>
      <c r="D972" s="58" t="s">
        <v>143</v>
      </c>
      <c r="E972" s="58" t="s">
        <v>42</v>
      </c>
      <c r="F972" s="58" t="s">
        <v>161</v>
      </c>
      <c r="G972" s="59" t="s">
        <v>89</v>
      </c>
      <c r="H972" s="60">
        <v>29.471509999999999</v>
      </c>
      <c r="I972" s="60">
        <v>3.9771899999999998</v>
      </c>
    </row>
    <row r="973" spans="2:9" x14ac:dyDescent="0.25">
      <c r="B973" s="56" t="s">
        <v>62</v>
      </c>
      <c r="C973" s="57">
        <v>56100</v>
      </c>
      <c r="D973" s="58" t="s">
        <v>144</v>
      </c>
      <c r="E973" s="58" t="s">
        <v>42</v>
      </c>
      <c r="F973" s="58" t="s">
        <v>43</v>
      </c>
      <c r="G973" s="59" t="s">
        <v>89</v>
      </c>
      <c r="H973" s="60">
        <v>16.587070000000001</v>
      </c>
      <c r="I973" s="60">
        <v>2.4843500000000001</v>
      </c>
    </row>
    <row r="974" spans="2:9" x14ac:dyDescent="0.25">
      <c r="B974" s="56" t="s">
        <v>62</v>
      </c>
      <c r="C974" s="57">
        <v>58004</v>
      </c>
      <c r="D974" s="58" t="s">
        <v>145</v>
      </c>
      <c r="E974" s="58" t="s">
        <v>42</v>
      </c>
      <c r="F974" s="58" t="s">
        <v>161</v>
      </c>
      <c r="G974" s="59" t="s">
        <v>91</v>
      </c>
      <c r="H974" s="60">
        <v>108.77406000000001</v>
      </c>
      <c r="I974" s="60">
        <v>1.60747</v>
      </c>
    </row>
    <row r="975" spans="2:9" x14ac:dyDescent="0.25">
      <c r="B975" s="56" t="s">
        <v>62</v>
      </c>
      <c r="C975" s="57">
        <v>58004</v>
      </c>
      <c r="D975" s="58" t="s">
        <v>146</v>
      </c>
      <c r="E975" s="58" t="s">
        <v>42</v>
      </c>
      <c r="F975" s="58" t="s">
        <v>43</v>
      </c>
      <c r="G975" s="59" t="s">
        <v>89</v>
      </c>
      <c r="H975" s="60">
        <v>3.8234499999999998</v>
      </c>
      <c r="I975" s="60">
        <v>0.49603000000000003</v>
      </c>
    </row>
    <row r="976" spans="2:9" x14ac:dyDescent="0.25">
      <c r="B976" s="56" t="s">
        <v>62</v>
      </c>
      <c r="C976" s="57">
        <v>58054</v>
      </c>
      <c r="D976" s="58" t="s">
        <v>147</v>
      </c>
      <c r="E976" s="58" t="s">
        <v>42</v>
      </c>
      <c r="F976" s="58" t="s">
        <v>43</v>
      </c>
      <c r="G976" s="59" t="s">
        <v>91</v>
      </c>
      <c r="H976" s="60">
        <v>10.71607</v>
      </c>
      <c r="I976" s="60">
        <v>3.2047500000000002</v>
      </c>
    </row>
    <row r="977" spans="2:9" x14ac:dyDescent="0.25">
      <c r="B977" s="56" t="s">
        <v>62</v>
      </c>
      <c r="C977" s="57">
        <v>58054</v>
      </c>
      <c r="D977" s="58" t="s">
        <v>148</v>
      </c>
      <c r="E977" s="58" t="s">
        <v>42</v>
      </c>
      <c r="F977" s="58" t="s">
        <v>161</v>
      </c>
      <c r="G977" s="59" t="s">
        <v>89</v>
      </c>
      <c r="H977" s="60">
        <v>1.0740700000000001</v>
      </c>
      <c r="I977" s="60">
        <v>5.3063000000000002</v>
      </c>
    </row>
    <row r="978" spans="2:9" x14ac:dyDescent="0.25">
      <c r="B978" s="56" t="s">
        <v>62</v>
      </c>
      <c r="C978" s="57">
        <v>58104</v>
      </c>
      <c r="D978" s="58" t="s">
        <v>149</v>
      </c>
      <c r="E978" s="58" t="s">
        <v>42</v>
      </c>
      <c r="F978" s="58" t="s">
        <v>161</v>
      </c>
      <c r="G978" s="59" t="s">
        <v>91</v>
      </c>
      <c r="H978" s="60">
        <v>135.85069999999999</v>
      </c>
      <c r="I978" s="60">
        <v>8.54284</v>
      </c>
    </row>
    <row r="979" spans="2:9" x14ac:dyDescent="0.25">
      <c r="B979" s="56" t="s">
        <v>62</v>
      </c>
      <c r="C979" s="57">
        <v>58104</v>
      </c>
      <c r="D979" s="58" t="s">
        <v>150</v>
      </c>
      <c r="E979" s="58" t="s">
        <v>42</v>
      </c>
      <c r="F979" s="58" t="s">
        <v>43</v>
      </c>
      <c r="G979" s="59" t="s">
        <v>89</v>
      </c>
      <c r="H979" s="60">
        <v>2.3298899999999998</v>
      </c>
      <c r="I979" s="60">
        <v>0.12892999999999999</v>
      </c>
    </row>
    <row r="980" spans="2:9" x14ac:dyDescent="0.25">
      <c r="B980" s="56" t="s">
        <v>62</v>
      </c>
      <c r="C980" s="57">
        <v>58150</v>
      </c>
      <c r="D980" s="58" t="s">
        <v>151</v>
      </c>
      <c r="E980" s="58" t="s">
        <v>42</v>
      </c>
      <c r="F980" s="58" t="s">
        <v>161</v>
      </c>
      <c r="G980" s="59" t="s">
        <v>89</v>
      </c>
      <c r="H980" s="60">
        <v>27.814520000000002</v>
      </c>
      <c r="I980" s="60">
        <v>7.6467599999999996</v>
      </c>
    </row>
    <row r="981" spans="2:9" x14ac:dyDescent="0.25">
      <c r="B981" s="56" t="s">
        <v>62</v>
      </c>
      <c r="C981" s="57">
        <v>58200</v>
      </c>
      <c r="D981" s="58" t="s">
        <v>152</v>
      </c>
      <c r="E981" s="58" t="s">
        <v>42</v>
      </c>
      <c r="F981" s="58" t="s">
        <v>161</v>
      </c>
      <c r="G981" s="59" t="s">
        <v>91</v>
      </c>
      <c r="H981" s="60">
        <v>7.7060000000000003E-2</v>
      </c>
      <c r="I981" s="60">
        <v>2.7349999999999999E-2</v>
      </c>
    </row>
    <row r="982" spans="2:9" x14ac:dyDescent="0.25">
      <c r="B982" s="56" t="s">
        <v>62</v>
      </c>
      <c r="C982" s="57">
        <v>58200</v>
      </c>
      <c r="D982" s="58" t="s">
        <v>153</v>
      </c>
      <c r="E982" s="58" t="s">
        <v>42</v>
      </c>
      <c r="F982" s="58" t="s">
        <v>161</v>
      </c>
      <c r="G982" s="59" t="s">
        <v>89</v>
      </c>
      <c r="H982" s="60">
        <v>54.627839999999999</v>
      </c>
      <c r="I982" s="60">
        <v>23.695139999999999</v>
      </c>
    </row>
    <row r="983" spans="2:9" x14ac:dyDescent="0.25">
      <c r="B983" s="56" t="s">
        <v>62</v>
      </c>
      <c r="C983" s="57">
        <v>58300</v>
      </c>
      <c r="D983" s="58" t="s">
        <v>154</v>
      </c>
      <c r="E983" s="58" t="s">
        <v>42</v>
      </c>
      <c r="F983" s="58" t="s">
        <v>161</v>
      </c>
      <c r="G983" s="59" t="s">
        <v>89</v>
      </c>
      <c r="H983" s="60">
        <v>24.453600000000002</v>
      </c>
      <c r="I983" s="60">
        <v>5.4767000000000001</v>
      </c>
    </row>
    <row r="984" spans="2:9" x14ac:dyDescent="0.25">
      <c r="B984" s="56" t="s">
        <v>62</v>
      </c>
      <c r="C984" s="57">
        <v>58305</v>
      </c>
      <c r="D984" s="58" t="s">
        <v>155</v>
      </c>
      <c r="E984" s="58" t="s">
        <v>42</v>
      </c>
      <c r="F984" s="58" t="s">
        <v>161</v>
      </c>
      <c r="G984" s="59" t="s">
        <v>89</v>
      </c>
      <c r="H984" s="60">
        <v>5.2580000000000002E-2</v>
      </c>
      <c r="I984" s="60">
        <v>0.47886000000000001</v>
      </c>
    </row>
    <row r="985" spans="2:9" x14ac:dyDescent="0.25">
      <c r="B985" s="56" t="s">
        <v>62</v>
      </c>
      <c r="C985" s="57">
        <v>58305</v>
      </c>
      <c r="D985" s="58" t="s">
        <v>156</v>
      </c>
      <c r="E985" s="58" t="s">
        <v>42</v>
      </c>
      <c r="F985" s="58" t="s">
        <v>161</v>
      </c>
      <c r="G985" s="59" t="s">
        <v>89</v>
      </c>
      <c r="H985" s="60">
        <v>1.3582700000000001</v>
      </c>
      <c r="I985" s="60">
        <v>0.49580999999999997</v>
      </c>
    </row>
    <row r="986" spans="2:9" x14ac:dyDescent="0.25">
      <c r="B986" s="56" t="s">
        <v>62</v>
      </c>
      <c r="C986" s="57">
        <v>58350</v>
      </c>
      <c r="D986" s="58" t="s">
        <v>157</v>
      </c>
      <c r="E986" s="58" t="s">
        <v>42</v>
      </c>
      <c r="F986" s="58" t="s">
        <v>43</v>
      </c>
      <c r="G986" s="59" t="s">
        <v>89</v>
      </c>
      <c r="H986" s="60">
        <v>14.56053</v>
      </c>
      <c r="I986" s="60">
        <v>2.6303899999999998</v>
      </c>
    </row>
    <row r="987" spans="2:9" x14ac:dyDescent="0.25">
      <c r="B987" s="56" t="s">
        <v>62</v>
      </c>
      <c r="C987" s="57">
        <v>58450</v>
      </c>
      <c r="D987" s="58" t="s">
        <v>158</v>
      </c>
      <c r="E987" s="58" t="s">
        <v>42</v>
      </c>
      <c r="F987" s="58" t="s">
        <v>161</v>
      </c>
      <c r="G987" s="59" t="s">
        <v>91</v>
      </c>
      <c r="H987" s="60">
        <v>47.168799999999997</v>
      </c>
      <c r="I987" s="60">
        <v>5.7570899999999998</v>
      </c>
    </row>
    <row r="988" spans="2:9" x14ac:dyDescent="0.25">
      <c r="B988" s="56" t="s">
        <v>62</v>
      </c>
      <c r="C988" s="57">
        <v>58500</v>
      </c>
      <c r="D988" s="58" t="s">
        <v>159</v>
      </c>
      <c r="E988" s="58" t="s">
        <v>42</v>
      </c>
      <c r="F988" s="58" t="s">
        <v>161</v>
      </c>
      <c r="G988" s="59" t="s">
        <v>91</v>
      </c>
      <c r="H988" s="60">
        <v>219.16809000000001</v>
      </c>
      <c r="I988" s="60">
        <v>16.29833</v>
      </c>
    </row>
    <row r="989" spans="2:9" x14ac:dyDescent="0.25">
      <c r="B989" s="56" t="s">
        <v>63</v>
      </c>
      <c r="C989" s="57">
        <v>50000</v>
      </c>
      <c r="D989" s="58" t="s">
        <v>88</v>
      </c>
      <c r="E989" s="58" t="s">
        <v>42</v>
      </c>
      <c r="F989" s="58" t="s">
        <v>161</v>
      </c>
      <c r="G989" s="59" t="s">
        <v>89</v>
      </c>
      <c r="H989" s="60">
        <v>103.90128</v>
      </c>
      <c r="I989" s="60">
        <v>8.8152799999999996</v>
      </c>
    </row>
    <row r="990" spans="2:9" x14ac:dyDescent="0.25">
      <c r="B990" s="56" t="s">
        <v>63</v>
      </c>
      <c r="C990" s="57">
        <v>50050</v>
      </c>
      <c r="D990" s="58" t="s">
        <v>90</v>
      </c>
      <c r="E990" s="58" t="s">
        <v>42</v>
      </c>
      <c r="F990" s="58" t="s">
        <v>43</v>
      </c>
      <c r="G990" s="59" t="s">
        <v>89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92</v>
      </c>
      <c r="E991" s="58" t="s">
        <v>42</v>
      </c>
      <c r="F991" s="58" t="s">
        <v>161</v>
      </c>
      <c r="G991" s="59" t="s">
        <v>89</v>
      </c>
      <c r="H991" s="60">
        <v>21.8445</v>
      </c>
      <c r="I991" s="60">
        <v>6.5972900000000001</v>
      </c>
    </row>
    <row r="992" spans="2:9" x14ac:dyDescent="0.25">
      <c r="B992" s="56" t="s">
        <v>63</v>
      </c>
      <c r="C992" s="57">
        <v>50054</v>
      </c>
      <c r="D992" s="58" t="s">
        <v>93</v>
      </c>
      <c r="E992" s="58" t="s">
        <v>42</v>
      </c>
      <c r="F992" s="58" t="s">
        <v>161</v>
      </c>
      <c r="G992" s="59" t="s">
        <v>91</v>
      </c>
      <c r="H992" s="60">
        <v>7.8966099999999999</v>
      </c>
      <c r="I992" s="60">
        <v>1.91926</v>
      </c>
    </row>
    <row r="993" spans="2:9" x14ac:dyDescent="0.25">
      <c r="B993" s="56" t="s">
        <v>63</v>
      </c>
      <c r="C993" s="57">
        <v>50054</v>
      </c>
      <c r="D993" s="58" t="s">
        <v>94</v>
      </c>
      <c r="E993" s="58" t="s">
        <v>42</v>
      </c>
      <c r="F993" s="58" t="s">
        <v>43</v>
      </c>
      <c r="G993" s="59" t="s">
        <v>89</v>
      </c>
      <c r="H993" s="60">
        <v>148.32953000000001</v>
      </c>
      <c r="I993" s="60">
        <v>12.742599999999999</v>
      </c>
    </row>
    <row r="994" spans="2:9" x14ac:dyDescent="0.25">
      <c r="B994" s="56" t="s">
        <v>63</v>
      </c>
      <c r="C994" s="57">
        <v>50100</v>
      </c>
      <c r="D994" s="58" t="s">
        <v>95</v>
      </c>
      <c r="E994" s="58" t="s">
        <v>42</v>
      </c>
      <c r="F994" s="58" t="s">
        <v>161</v>
      </c>
      <c r="G994" s="59" t="s">
        <v>91</v>
      </c>
      <c r="H994" s="60">
        <v>117.79985000000001</v>
      </c>
      <c r="I994" s="60">
        <v>15.22085</v>
      </c>
    </row>
    <row r="995" spans="2:9" x14ac:dyDescent="0.25">
      <c r="B995" s="56" t="s">
        <v>63</v>
      </c>
      <c r="C995" s="57">
        <v>50150</v>
      </c>
      <c r="D995" s="58" t="s">
        <v>96</v>
      </c>
      <c r="E995" s="58" t="s">
        <v>42</v>
      </c>
      <c r="F995" s="58" t="s">
        <v>161</v>
      </c>
      <c r="G995" s="59" t="s">
        <v>91</v>
      </c>
      <c r="H995" s="60">
        <v>46.094650000000001</v>
      </c>
      <c r="I995" s="60">
        <v>4.8487400000000003</v>
      </c>
    </row>
    <row r="996" spans="2:9" x14ac:dyDescent="0.25">
      <c r="B996" s="56" t="s">
        <v>63</v>
      </c>
      <c r="C996" s="57">
        <v>50200</v>
      </c>
      <c r="D996" s="58" t="s">
        <v>97</v>
      </c>
      <c r="E996" s="58" t="s">
        <v>42</v>
      </c>
      <c r="F996" s="58" t="s">
        <v>161</v>
      </c>
      <c r="G996" s="59" t="s">
        <v>91</v>
      </c>
      <c r="H996" s="60">
        <v>108.76205</v>
      </c>
      <c r="I996" s="60">
        <v>5.73095</v>
      </c>
    </row>
    <row r="997" spans="2:9" x14ac:dyDescent="0.25">
      <c r="B997" s="56" t="s">
        <v>63</v>
      </c>
      <c r="C997" s="57">
        <v>50200</v>
      </c>
      <c r="D997" s="58" t="s">
        <v>98</v>
      </c>
      <c r="E997" s="58" t="s">
        <v>42</v>
      </c>
      <c r="F997" s="58" t="s">
        <v>161</v>
      </c>
      <c r="G997" s="59" t="s">
        <v>89</v>
      </c>
      <c r="H997" s="60">
        <v>0</v>
      </c>
      <c r="I997" s="60">
        <v>0</v>
      </c>
    </row>
    <row r="998" spans="2:9" x14ac:dyDescent="0.25">
      <c r="B998" s="56" t="s">
        <v>63</v>
      </c>
      <c r="C998" s="57">
        <v>50250</v>
      </c>
      <c r="D998" s="58" t="s">
        <v>99</v>
      </c>
      <c r="E998" s="58" t="s">
        <v>42</v>
      </c>
      <c r="F998" s="58" t="s">
        <v>161</v>
      </c>
      <c r="G998" s="59" t="s">
        <v>91</v>
      </c>
      <c r="H998" s="60">
        <v>153.76462000000001</v>
      </c>
      <c r="I998" s="60">
        <v>24.86017</v>
      </c>
    </row>
    <row r="999" spans="2:9" x14ac:dyDescent="0.25">
      <c r="B999" s="56" t="s">
        <v>63</v>
      </c>
      <c r="C999" s="57">
        <v>50250</v>
      </c>
      <c r="D999" s="58" t="s">
        <v>100</v>
      </c>
      <c r="E999" s="58" t="s">
        <v>42</v>
      </c>
      <c r="F999" s="58" t="s">
        <v>161</v>
      </c>
      <c r="G999" s="59" t="s">
        <v>89</v>
      </c>
      <c r="H999" s="60">
        <v>19.16873</v>
      </c>
      <c r="I999" s="60">
        <v>4.3811200000000001</v>
      </c>
    </row>
    <row r="1000" spans="2:9" x14ac:dyDescent="0.25">
      <c r="B1000" s="56" t="s">
        <v>63</v>
      </c>
      <c r="C1000" s="57">
        <v>50300</v>
      </c>
      <c r="D1000" s="58" t="s">
        <v>101</v>
      </c>
      <c r="E1000" s="58" t="s">
        <v>42</v>
      </c>
      <c r="F1000" s="58" t="s">
        <v>161</v>
      </c>
      <c r="G1000" s="59" t="s">
        <v>91</v>
      </c>
      <c r="H1000" s="60">
        <v>97.816980000000001</v>
      </c>
      <c r="I1000" s="60">
        <v>15.585599999999999</v>
      </c>
    </row>
    <row r="1001" spans="2:9" x14ac:dyDescent="0.25">
      <c r="B1001" s="56" t="s">
        <v>63</v>
      </c>
      <c r="C1001" s="57">
        <v>50350</v>
      </c>
      <c r="D1001" s="58" t="s">
        <v>102</v>
      </c>
      <c r="E1001" s="58" t="s">
        <v>42</v>
      </c>
      <c r="F1001" s="58" t="s">
        <v>161</v>
      </c>
      <c r="G1001" s="59" t="s">
        <v>91</v>
      </c>
      <c r="H1001" s="60">
        <v>6.4490000000000006E-2</v>
      </c>
      <c r="I1001" s="60">
        <v>1.0120000000000001E-2</v>
      </c>
    </row>
    <row r="1002" spans="2:9" x14ac:dyDescent="0.25">
      <c r="B1002" s="56" t="s">
        <v>63</v>
      </c>
      <c r="C1002" s="57">
        <v>50350</v>
      </c>
      <c r="D1002" s="58" t="s">
        <v>103</v>
      </c>
      <c r="E1002" s="58" t="s">
        <v>42</v>
      </c>
      <c r="F1002" s="58" t="s">
        <v>161</v>
      </c>
      <c r="G1002" s="59" t="s">
        <v>89</v>
      </c>
      <c r="H1002" s="60">
        <v>70.612790000000004</v>
      </c>
      <c r="I1002" s="60">
        <v>19.25788</v>
      </c>
    </row>
    <row r="1003" spans="2:9" x14ac:dyDescent="0.25">
      <c r="B1003" s="56" t="s">
        <v>63</v>
      </c>
      <c r="C1003" s="57">
        <v>50650</v>
      </c>
      <c r="D1003" s="58" t="s">
        <v>104</v>
      </c>
      <c r="E1003" s="58" t="s">
        <v>42</v>
      </c>
      <c r="F1003" s="58" t="s">
        <v>161</v>
      </c>
      <c r="G1003" s="59" t="s">
        <v>91</v>
      </c>
      <c r="H1003" s="60">
        <v>55.845350000000003</v>
      </c>
      <c r="I1003" s="60">
        <v>5.1307</v>
      </c>
    </row>
    <row r="1004" spans="2:9" x14ac:dyDescent="0.25">
      <c r="B1004" s="56" t="s">
        <v>63</v>
      </c>
      <c r="C1004" s="57">
        <v>50650</v>
      </c>
      <c r="D1004" s="58" t="s">
        <v>105</v>
      </c>
      <c r="E1004" s="58" t="s">
        <v>42</v>
      </c>
      <c r="F1004" s="58" t="s">
        <v>161</v>
      </c>
      <c r="G1004" s="59" t="s">
        <v>91</v>
      </c>
      <c r="H1004" s="60">
        <v>0.4264</v>
      </c>
      <c r="I1004" s="60">
        <v>5.2152799999999999</v>
      </c>
    </row>
    <row r="1005" spans="2:9" x14ac:dyDescent="0.25">
      <c r="B1005" s="56" t="s">
        <v>63</v>
      </c>
      <c r="C1005" s="57">
        <v>50700</v>
      </c>
      <c r="D1005" s="58" t="s">
        <v>106</v>
      </c>
      <c r="E1005" s="58" t="s">
        <v>42</v>
      </c>
      <c r="F1005" s="58" t="s">
        <v>161</v>
      </c>
      <c r="G1005" s="59" t="s">
        <v>91</v>
      </c>
      <c r="H1005" s="60">
        <v>93.126140000000007</v>
      </c>
      <c r="I1005" s="60">
        <v>7.6232100000000003</v>
      </c>
    </row>
    <row r="1006" spans="2:9" x14ac:dyDescent="0.25">
      <c r="B1006" s="56" t="s">
        <v>63</v>
      </c>
      <c r="C1006" s="57">
        <v>50700</v>
      </c>
      <c r="D1006" s="58" t="s">
        <v>107</v>
      </c>
      <c r="E1006" s="58" t="s">
        <v>42</v>
      </c>
      <c r="F1006" s="58" t="s">
        <v>161</v>
      </c>
      <c r="G1006" s="59" t="s">
        <v>91</v>
      </c>
      <c r="H1006" s="60">
        <v>0.43401000000000001</v>
      </c>
      <c r="I1006" s="60">
        <v>2.4029099999999999</v>
      </c>
    </row>
    <row r="1007" spans="2:9" x14ac:dyDescent="0.25">
      <c r="B1007" s="56" t="s">
        <v>63</v>
      </c>
      <c r="C1007" s="57">
        <v>50750</v>
      </c>
      <c r="D1007" s="58" t="s">
        <v>108</v>
      </c>
      <c r="E1007" s="58" t="s">
        <v>42</v>
      </c>
      <c r="F1007" s="58" t="s">
        <v>161</v>
      </c>
      <c r="G1007" s="59" t="s">
        <v>91</v>
      </c>
      <c r="H1007" s="60">
        <v>45.7483</v>
      </c>
      <c r="I1007" s="60">
        <v>8.2851700000000008</v>
      </c>
    </row>
    <row r="1008" spans="2:9" x14ac:dyDescent="0.25">
      <c r="B1008" s="56" t="s">
        <v>63</v>
      </c>
      <c r="C1008" s="57">
        <v>50750</v>
      </c>
      <c r="D1008" s="58" t="s">
        <v>109</v>
      </c>
      <c r="E1008" s="58" t="s">
        <v>42</v>
      </c>
      <c r="F1008" s="58" t="s">
        <v>43</v>
      </c>
      <c r="G1008" s="59" t="s">
        <v>89</v>
      </c>
      <c r="H1008" s="60">
        <v>3.6893400000000001</v>
      </c>
      <c r="I1008" s="60">
        <v>7.2418100000000001</v>
      </c>
    </row>
    <row r="1009" spans="2:9" x14ac:dyDescent="0.25">
      <c r="B1009" s="56" t="s">
        <v>63</v>
      </c>
      <c r="C1009" s="57">
        <v>50800</v>
      </c>
      <c r="D1009" s="58" t="s">
        <v>110</v>
      </c>
      <c r="E1009" s="58" t="s">
        <v>42</v>
      </c>
      <c r="F1009" s="58" t="s">
        <v>43</v>
      </c>
      <c r="G1009" s="59" t="s">
        <v>91</v>
      </c>
      <c r="H1009" s="60">
        <v>11.97819</v>
      </c>
      <c r="I1009" s="60">
        <v>8.9133399999999998</v>
      </c>
    </row>
    <row r="1010" spans="2:9" x14ac:dyDescent="0.25">
      <c r="B1010" s="56" t="s">
        <v>63</v>
      </c>
      <c r="C1010" s="57">
        <v>50800</v>
      </c>
      <c r="D1010" s="58" t="s">
        <v>111</v>
      </c>
      <c r="E1010" s="58" t="s">
        <v>42</v>
      </c>
      <c r="F1010" s="58" t="s">
        <v>161</v>
      </c>
      <c r="G1010" s="59" t="s">
        <v>91</v>
      </c>
      <c r="H1010" s="60">
        <v>19.119299999999999</v>
      </c>
      <c r="I1010" s="60">
        <v>16.68525</v>
      </c>
    </row>
    <row r="1011" spans="2:9" x14ac:dyDescent="0.25">
      <c r="B1011" s="56" t="s">
        <v>63</v>
      </c>
      <c r="C1011" s="57">
        <v>50900</v>
      </c>
      <c r="D1011" s="58" t="s">
        <v>112</v>
      </c>
      <c r="E1011" s="58" t="s">
        <v>42</v>
      </c>
      <c r="F1011" s="58" t="s">
        <v>161</v>
      </c>
      <c r="G1011" s="59" t="s">
        <v>89</v>
      </c>
      <c r="H1011" s="60">
        <v>0</v>
      </c>
      <c r="I1011" s="60">
        <v>0.42324000000000001</v>
      </c>
    </row>
    <row r="1012" spans="2:9" x14ac:dyDescent="0.25">
      <c r="B1012" s="56" t="s">
        <v>63</v>
      </c>
      <c r="C1012" s="57">
        <v>50900</v>
      </c>
      <c r="D1012" s="58" t="s">
        <v>113</v>
      </c>
      <c r="E1012" s="58" t="s">
        <v>42</v>
      </c>
      <c r="F1012" s="58" t="s">
        <v>161</v>
      </c>
      <c r="G1012" s="59" t="s">
        <v>89</v>
      </c>
      <c r="H1012" s="60">
        <v>9.8360900000000004</v>
      </c>
      <c r="I1012" s="60">
        <v>2.1894900000000002</v>
      </c>
    </row>
    <row r="1013" spans="2:9" x14ac:dyDescent="0.25">
      <c r="B1013" s="56" t="s">
        <v>63</v>
      </c>
      <c r="C1013" s="57">
        <v>50950</v>
      </c>
      <c r="D1013" s="58" t="s">
        <v>114</v>
      </c>
      <c r="E1013" s="58" t="s">
        <v>42</v>
      </c>
      <c r="F1013" s="58" t="s">
        <v>161</v>
      </c>
      <c r="G1013" s="59" t="s">
        <v>91</v>
      </c>
      <c r="H1013" s="60">
        <v>72.660849999999996</v>
      </c>
      <c r="I1013" s="60">
        <v>5.8383700000000003</v>
      </c>
    </row>
    <row r="1014" spans="2:9" x14ac:dyDescent="0.25">
      <c r="B1014" s="56" t="s">
        <v>63</v>
      </c>
      <c r="C1014" s="57">
        <v>50950</v>
      </c>
      <c r="D1014" s="58" t="s">
        <v>115</v>
      </c>
      <c r="E1014" s="58" t="s">
        <v>42</v>
      </c>
      <c r="F1014" s="58" t="s">
        <v>43</v>
      </c>
      <c r="G1014" s="59" t="s">
        <v>89</v>
      </c>
      <c r="H1014" s="60">
        <v>1.39852</v>
      </c>
      <c r="I1014" s="60">
        <v>1.61097</v>
      </c>
    </row>
    <row r="1015" spans="2:9" x14ac:dyDescent="0.25">
      <c r="B1015" s="56" t="s">
        <v>63</v>
      </c>
      <c r="C1015" s="57">
        <v>51150</v>
      </c>
      <c r="D1015" s="58" t="s">
        <v>116</v>
      </c>
      <c r="E1015" s="58" t="s">
        <v>42</v>
      </c>
      <c r="F1015" s="58" t="s">
        <v>161</v>
      </c>
      <c r="G1015" s="59" t="s">
        <v>91</v>
      </c>
      <c r="H1015" s="60">
        <v>138.51894999999999</v>
      </c>
      <c r="I1015" s="60">
        <v>21.08943</v>
      </c>
    </row>
    <row r="1016" spans="2:9" x14ac:dyDescent="0.25">
      <c r="B1016" s="56" t="s">
        <v>63</v>
      </c>
      <c r="C1016" s="57">
        <v>51150</v>
      </c>
      <c r="D1016" s="58" t="s">
        <v>117</v>
      </c>
      <c r="E1016" s="58" t="s">
        <v>42</v>
      </c>
      <c r="F1016" s="58" t="s">
        <v>43</v>
      </c>
      <c r="G1016" s="59" t="s">
        <v>89</v>
      </c>
      <c r="H1016" s="60">
        <v>4.31935</v>
      </c>
      <c r="I1016" s="60">
        <v>0.15694</v>
      </c>
    </row>
    <row r="1017" spans="2:9" x14ac:dyDescent="0.25">
      <c r="B1017" s="56" t="s">
        <v>63</v>
      </c>
      <c r="C1017" s="57">
        <v>51300</v>
      </c>
      <c r="D1017" s="58" t="s">
        <v>118</v>
      </c>
      <c r="E1017" s="58" t="s">
        <v>42</v>
      </c>
      <c r="F1017" s="58" t="s">
        <v>161</v>
      </c>
      <c r="G1017" s="59" t="s">
        <v>89</v>
      </c>
      <c r="H1017" s="60">
        <v>10.826079999999999</v>
      </c>
      <c r="I1017" s="60">
        <v>0.35267999999999999</v>
      </c>
    </row>
    <row r="1018" spans="2:9" x14ac:dyDescent="0.25">
      <c r="B1018" s="56" t="s">
        <v>63</v>
      </c>
      <c r="C1018" s="57">
        <v>51450</v>
      </c>
      <c r="D1018" s="58" t="s">
        <v>119</v>
      </c>
      <c r="E1018" s="58" t="s">
        <v>42</v>
      </c>
      <c r="F1018" s="58" t="s">
        <v>161</v>
      </c>
      <c r="G1018" s="59" t="s">
        <v>89</v>
      </c>
      <c r="H1018" s="60">
        <v>27.401489999999999</v>
      </c>
      <c r="I1018" s="60">
        <v>2.3198300000000001</v>
      </c>
    </row>
    <row r="1019" spans="2:9" x14ac:dyDescent="0.25">
      <c r="B1019" s="56" t="s">
        <v>63</v>
      </c>
      <c r="C1019" s="57">
        <v>53000</v>
      </c>
      <c r="D1019" s="58" t="s">
        <v>120</v>
      </c>
      <c r="E1019" s="58" t="s">
        <v>42</v>
      </c>
      <c r="F1019" s="58" t="s">
        <v>161</v>
      </c>
      <c r="G1019" s="59" t="s">
        <v>89</v>
      </c>
      <c r="H1019" s="60">
        <v>18.051369999999999</v>
      </c>
      <c r="I1019" s="60">
        <v>3.8774199999999999</v>
      </c>
    </row>
    <row r="1020" spans="2:9" x14ac:dyDescent="0.25">
      <c r="B1020" s="56" t="s">
        <v>63</v>
      </c>
      <c r="C1020" s="57">
        <v>53000</v>
      </c>
      <c r="D1020" s="58" t="s">
        <v>121</v>
      </c>
      <c r="E1020" s="58" t="s">
        <v>42</v>
      </c>
      <c r="F1020" s="58" t="s">
        <v>161</v>
      </c>
      <c r="G1020" s="59" t="s">
        <v>89</v>
      </c>
      <c r="H1020" s="60">
        <v>134.18951000000001</v>
      </c>
      <c r="I1020" s="60">
        <v>31.516310000000001</v>
      </c>
    </row>
    <row r="1021" spans="2:9" x14ac:dyDescent="0.25">
      <c r="B1021" s="56" t="s">
        <v>63</v>
      </c>
      <c r="C1021" s="57">
        <v>53050</v>
      </c>
      <c r="D1021" s="58" t="s">
        <v>122</v>
      </c>
      <c r="E1021" s="58" t="s">
        <v>42</v>
      </c>
      <c r="F1021" s="58" t="s">
        <v>162</v>
      </c>
      <c r="G1021" s="59" t="s">
        <v>91</v>
      </c>
      <c r="H1021" s="60">
        <v>18.00901</v>
      </c>
      <c r="I1021" s="60">
        <v>3.4795199999999999</v>
      </c>
    </row>
    <row r="1022" spans="2:9" x14ac:dyDescent="0.25">
      <c r="B1022" s="56" t="s">
        <v>63</v>
      </c>
      <c r="C1022" s="57">
        <v>53050</v>
      </c>
      <c r="D1022" s="58" t="s">
        <v>123</v>
      </c>
      <c r="E1022" s="58" t="s">
        <v>42</v>
      </c>
      <c r="F1022" s="58" t="s">
        <v>161</v>
      </c>
      <c r="G1022" s="59" t="s">
        <v>89</v>
      </c>
      <c r="H1022" s="60">
        <v>25.491849999999999</v>
      </c>
      <c r="I1022" s="60">
        <v>11.271509999999999</v>
      </c>
    </row>
    <row r="1023" spans="2:9" x14ac:dyDescent="0.25">
      <c r="B1023" s="56" t="s">
        <v>63</v>
      </c>
      <c r="C1023" s="57">
        <v>53150</v>
      </c>
      <c r="D1023" s="58" t="s">
        <v>124</v>
      </c>
      <c r="E1023" s="58" t="s">
        <v>42</v>
      </c>
      <c r="F1023" s="58" t="s">
        <v>162</v>
      </c>
      <c r="G1023" s="59" t="s">
        <v>89</v>
      </c>
      <c r="H1023" s="60">
        <v>40.760359999999999</v>
      </c>
      <c r="I1023" s="60">
        <v>14.957850000000001</v>
      </c>
    </row>
    <row r="1024" spans="2:9" x14ac:dyDescent="0.25">
      <c r="B1024" s="56" t="s">
        <v>63</v>
      </c>
      <c r="C1024" s="57">
        <v>53200</v>
      </c>
      <c r="D1024" s="58" t="s">
        <v>125</v>
      </c>
      <c r="E1024" s="58" t="s">
        <v>42</v>
      </c>
      <c r="F1024" s="58" t="s">
        <v>43</v>
      </c>
      <c r="G1024" s="59" t="s">
        <v>91</v>
      </c>
      <c r="H1024" s="60">
        <v>50.927230000000002</v>
      </c>
      <c r="I1024" s="60">
        <v>0.91025</v>
      </c>
    </row>
    <row r="1025" spans="2:9" x14ac:dyDescent="0.25">
      <c r="B1025" s="56" t="s">
        <v>63</v>
      </c>
      <c r="C1025" s="57">
        <v>53204</v>
      </c>
      <c r="D1025" s="58" t="s">
        <v>126</v>
      </c>
      <c r="E1025" s="58" t="s">
        <v>42</v>
      </c>
      <c r="F1025" s="58" t="s">
        <v>161</v>
      </c>
      <c r="G1025" s="59" t="s">
        <v>91</v>
      </c>
      <c r="H1025" s="60">
        <v>91.052909999999997</v>
      </c>
      <c r="I1025" s="60">
        <v>12.11741</v>
      </c>
    </row>
    <row r="1026" spans="2:9" x14ac:dyDescent="0.25">
      <c r="B1026" s="56" t="s">
        <v>63</v>
      </c>
      <c r="C1026" s="57">
        <v>53204</v>
      </c>
      <c r="D1026" s="58" t="s">
        <v>127</v>
      </c>
      <c r="E1026" s="58" t="s">
        <v>42</v>
      </c>
      <c r="F1026" s="58" t="s">
        <v>161</v>
      </c>
      <c r="G1026" s="59" t="s">
        <v>89</v>
      </c>
      <c r="H1026" s="60">
        <v>25.685089999999999</v>
      </c>
      <c r="I1026" s="60">
        <v>11.76336</v>
      </c>
    </row>
    <row r="1027" spans="2:9" x14ac:dyDescent="0.25">
      <c r="B1027" s="56" t="s">
        <v>63</v>
      </c>
      <c r="C1027" s="57">
        <v>53304</v>
      </c>
      <c r="D1027" s="58" t="s">
        <v>128</v>
      </c>
      <c r="E1027" s="58" t="s">
        <v>42</v>
      </c>
      <c r="F1027" s="58" t="s">
        <v>162</v>
      </c>
      <c r="G1027" s="59" t="s">
        <v>91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129</v>
      </c>
      <c r="E1028" s="58" t="s">
        <v>42</v>
      </c>
      <c r="F1028" s="58" t="s">
        <v>162</v>
      </c>
      <c r="G1028" s="59" t="s">
        <v>89</v>
      </c>
      <c r="H1028" s="60">
        <v>79.002330000000001</v>
      </c>
      <c r="I1028" s="60">
        <v>15.117139999999999</v>
      </c>
    </row>
    <row r="1029" spans="2:9" x14ac:dyDescent="0.25">
      <c r="B1029" s="56" t="s">
        <v>63</v>
      </c>
      <c r="C1029" s="57">
        <v>53550</v>
      </c>
      <c r="D1029" s="58" t="s">
        <v>130</v>
      </c>
      <c r="E1029" s="58" t="s">
        <v>42</v>
      </c>
      <c r="F1029" s="58" t="s">
        <v>161</v>
      </c>
      <c r="G1029" s="59" t="s">
        <v>89</v>
      </c>
      <c r="H1029" s="60">
        <v>38.439950000000003</v>
      </c>
      <c r="I1029" s="60">
        <v>4.1180500000000002</v>
      </c>
    </row>
    <row r="1030" spans="2:9" x14ac:dyDescent="0.25">
      <c r="B1030" s="56" t="s">
        <v>63</v>
      </c>
      <c r="C1030" s="57">
        <v>53754</v>
      </c>
      <c r="D1030" s="58" t="s">
        <v>131</v>
      </c>
      <c r="E1030" s="58" t="s">
        <v>42</v>
      </c>
      <c r="F1030" s="58" t="s">
        <v>162</v>
      </c>
      <c r="G1030" s="59" t="s">
        <v>91</v>
      </c>
      <c r="H1030" s="60">
        <v>16.05339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132</v>
      </c>
      <c r="E1031" s="58" t="s">
        <v>42</v>
      </c>
      <c r="F1031" s="58" t="s">
        <v>162</v>
      </c>
      <c r="G1031" s="59" t="s">
        <v>89</v>
      </c>
      <c r="H1031" s="60">
        <v>54.720579999999998</v>
      </c>
      <c r="I1031" s="60">
        <v>20.219639999999998</v>
      </c>
    </row>
    <row r="1032" spans="2:9" x14ac:dyDescent="0.25">
      <c r="B1032" s="56" t="s">
        <v>63</v>
      </c>
      <c r="C1032" s="57">
        <v>53854</v>
      </c>
      <c r="D1032" s="58" t="s">
        <v>133</v>
      </c>
      <c r="E1032" s="58" t="s">
        <v>42</v>
      </c>
      <c r="F1032" s="58" t="s">
        <v>161</v>
      </c>
      <c r="G1032" s="59" t="s">
        <v>91</v>
      </c>
      <c r="H1032" s="60">
        <v>76.009969999999996</v>
      </c>
      <c r="I1032" s="60">
        <v>10.80073</v>
      </c>
    </row>
    <row r="1033" spans="2:9" x14ac:dyDescent="0.25">
      <c r="B1033" s="56" t="s">
        <v>63</v>
      </c>
      <c r="C1033" s="57">
        <v>53854</v>
      </c>
      <c r="D1033" s="58" t="s">
        <v>134</v>
      </c>
      <c r="E1033" s="58" t="s">
        <v>42</v>
      </c>
      <c r="F1033" s="58" t="s">
        <v>43</v>
      </c>
      <c r="G1033" s="59" t="s">
        <v>89</v>
      </c>
      <c r="H1033" s="60">
        <v>2.1917200000000001</v>
      </c>
      <c r="I1033" s="60">
        <v>0.54262999999999995</v>
      </c>
    </row>
    <row r="1034" spans="2:9" x14ac:dyDescent="0.25">
      <c r="B1034" s="56" t="s">
        <v>63</v>
      </c>
      <c r="C1034" s="57">
        <v>53900</v>
      </c>
      <c r="D1034" s="58" t="s">
        <v>135</v>
      </c>
      <c r="E1034" s="58" t="s">
        <v>42</v>
      </c>
      <c r="F1034" s="58" t="s">
        <v>162</v>
      </c>
      <c r="G1034" s="59" t="s">
        <v>89</v>
      </c>
      <c r="H1034" s="60">
        <v>7.9967600000000001</v>
      </c>
      <c r="I1034" s="60">
        <v>1.1787700000000001</v>
      </c>
    </row>
    <row r="1035" spans="2:9" x14ac:dyDescent="0.25">
      <c r="B1035" s="56" t="s">
        <v>63</v>
      </c>
      <c r="C1035" s="57">
        <v>54000</v>
      </c>
      <c r="D1035" s="58" t="s">
        <v>136</v>
      </c>
      <c r="E1035" s="58" t="s">
        <v>42</v>
      </c>
      <c r="F1035" s="58" t="s">
        <v>161</v>
      </c>
      <c r="G1035" s="59" t="s">
        <v>89</v>
      </c>
      <c r="H1035" s="60">
        <v>3.3860000000000001E-2</v>
      </c>
      <c r="I1035" s="60">
        <v>3.2169999999999997E-2</v>
      </c>
    </row>
    <row r="1036" spans="2:9" x14ac:dyDescent="0.25">
      <c r="B1036" s="56" t="s">
        <v>63</v>
      </c>
      <c r="C1036" s="57">
        <v>54050</v>
      </c>
      <c r="D1036" s="58" t="s">
        <v>137</v>
      </c>
      <c r="E1036" s="58" t="s">
        <v>42</v>
      </c>
      <c r="F1036" s="58" t="s">
        <v>161</v>
      </c>
      <c r="G1036" s="59" t="s">
        <v>89</v>
      </c>
      <c r="H1036" s="60">
        <v>68.275999999999996</v>
      </c>
      <c r="I1036" s="60">
        <v>15.695270000000001</v>
      </c>
    </row>
    <row r="1037" spans="2:9" x14ac:dyDescent="0.25">
      <c r="B1037" s="56" t="s">
        <v>63</v>
      </c>
      <c r="C1037" s="57">
        <v>54200</v>
      </c>
      <c r="D1037" s="58" t="s">
        <v>138</v>
      </c>
      <c r="E1037" s="58" t="s">
        <v>42</v>
      </c>
      <c r="F1037" s="58" t="s">
        <v>161</v>
      </c>
      <c r="G1037" s="59" t="s">
        <v>89</v>
      </c>
      <c r="H1037" s="60">
        <v>28.047460000000001</v>
      </c>
      <c r="I1037" s="60">
        <v>4.2908799999999996</v>
      </c>
    </row>
    <row r="1038" spans="2:9" x14ac:dyDescent="0.25">
      <c r="B1038" s="56" t="s">
        <v>63</v>
      </c>
      <c r="C1038" s="57">
        <v>54250</v>
      </c>
      <c r="D1038" s="58" t="s">
        <v>139</v>
      </c>
      <c r="E1038" s="58" t="s">
        <v>42</v>
      </c>
      <c r="F1038" s="58" t="s">
        <v>161</v>
      </c>
      <c r="G1038" s="59" t="s">
        <v>89</v>
      </c>
      <c r="H1038" s="60">
        <v>0</v>
      </c>
      <c r="I1038" s="60">
        <v>0.28478999999999999</v>
      </c>
    </row>
    <row r="1039" spans="2:9" x14ac:dyDescent="0.25">
      <c r="B1039" s="56" t="s">
        <v>63</v>
      </c>
      <c r="C1039" s="57">
        <v>54500</v>
      </c>
      <c r="D1039" s="58" t="s">
        <v>140</v>
      </c>
      <c r="E1039" s="58" t="s">
        <v>42</v>
      </c>
      <c r="F1039" s="58" t="s">
        <v>161</v>
      </c>
      <c r="G1039" s="59" t="s">
        <v>91</v>
      </c>
      <c r="H1039" s="60">
        <v>40.160069999999997</v>
      </c>
      <c r="I1039" s="60">
        <v>6.1163600000000002</v>
      </c>
    </row>
    <row r="1040" spans="2:9" x14ac:dyDescent="0.25">
      <c r="B1040" s="56" t="s">
        <v>63</v>
      </c>
      <c r="C1040" s="57">
        <v>54750</v>
      </c>
      <c r="D1040" s="58" t="s">
        <v>141</v>
      </c>
      <c r="E1040" s="58" t="s">
        <v>42</v>
      </c>
      <c r="F1040" s="58" t="s">
        <v>161</v>
      </c>
      <c r="G1040" s="59" t="s">
        <v>89</v>
      </c>
      <c r="H1040" s="60">
        <v>75.106750000000005</v>
      </c>
      <c r="I1040" s="60">
        <v>25.232089999999999</v>
      </c>
    </row>
    <row r="1041" spans="2:9" x14ac:dyDescent="0.25">
      <c r="B1041" s="56" t="s">
        <v>63</v>
      </c>
      <c r="C1041" s="57">
        <v>56000</v>
      </c>
      <c r="D1041" s="58" t="s">
        <v>142</v>
      </c>
      <c r="E1041" s="58" t="s">
        <v>42</v>
      </c>
      <c r="F1041" s="58" t="s">
        <v>161</v>
      </c>
      <c r="G1041" s="59" t="s">
        <v>89</v>
      </c>
      <c r="H1041" s="60">
        <v>45.022199999999998</v>
      </c>
      <c r="I1041" s="60">
        <v>9.7533399999999997</v>
      </c>
    </row>
    <row r="1042" spans="2:9" x14ac:dyDescent="0.25">
      <c r="B1042" s="56" t="s">
        <v>63</v>
      </c>
      <c r="C1042" s="57">
        <v>56050</v>
      </c>
      <c r="D1042" s="58" t="s">
        <v>143</v>
      </c>
      <c r="E1042" s="58" t="s">
        <v>42</v>
      </c>
      <c r="F1042" s="58" t="s">
        <v>161</v>
      </c>
      <c r="G1042" s="59" t="s">
        <v>89</v>
      </c>
      <c r="H1042" s="60">
        <v>29.28247</v>
      </c>
      <c r="I1042" s="60">
        <v>3.8685</v>
      </c>
    </row>
    <row r="1043" spans="2:9" x14ac:dyDescent="0.25">
      <c r="B1043" s="56" t="s">
        <v>63</v>
      </c>
      <c r="C1043" s="57">
        <v>56100</v>
      </c>
      <c r="D1043" s="58" t="s">
        <v>144</v>
      </c>
      <c r="E1043" s="58" t="s">
        <v>42</v>
      </c>
      <c r="F1043" s="58" t="s">
        <v>43</v>
      </c>
      <c r="G1043" s="59" t="s">
        <v>89</v>
      </c>
      <c r="H1043" s="60">
        <v>16.863320000000002</v>
      </c>
      <c r="I1043" s="60">
        <v>2.5562100000000001</v>
      </c>
    </row>
    <row r="1044" spans="2:9" x14ac:dyDescent="0.25">
      <c r="B1044" s="56" t="s">
        <v>63</v>
      </c>
      <c r="C1044" s="57">
        <v>58004</v>
      </c>
      <c r="D1044" s="58" t="s">
        <v>145</v>
      </c>
      <c r="E1044" s="58" t="s">
        <v>42</v>
      </c>
      <c r="F1044" s="58" t="s">
        <v>161</v>
      </c>
      <c r="G1044" s="59" t="s">
        <v>91</v>
      </c>
      <c r="H1044" s="60">
        <v>105.61546</v>
      </c>
      <c r="I1044" s="60">
        <v>2.0550799999999998</v>
      </c>
    </row>
    <row r="1045" spans="2:9" x14ac:dyDescent="0.25">
      <c r="B1045" s="56" t="s">
        <v>63</v>
      </c>
      <c r="C1045" s="57">
        <v>58004</v>
      </c>
      <c r="D1045" s="58" t="s">
        <v>146</v>
      </c>
      <c r="E1045" s="58" t="s">
        <v>42</v>
      </c>
      <c r="F1045" s="58" t="s">
        <v>43</v>
      </c>
      <c r="G1045" s="59" t="s">
        <v>89</v>
      </c>
      <c r="H1045" s="60">
        <v>3.6656900000000001</v>
      </c>
      <c r="I1045" s="60">
        <v>0.45150000000000001</v>
      </c>
    </row>
    <row r="1046" spans="2:9" x14ac:dyDescent="0.25">
      <c r="B1046" s="56" t="s">
        <v>63</v>
      </c>
      <c r="C1046" s="57">
        <v>58054</v>
      </c>
      <c r="D1046" s="58" t="s">
        <v>147</v>
      </c>
      <c r="E1046" s="58" t="s">
        <v>42</v>
      </c>
      <c r="F1046" s="58" t="s">
        <v>43</v>
      </c>
      <c r="G1046" s="59" t="s">
        <v>91</v>
      </c>
      <c r="H1046" s="60">
        <v>10.65469</v>
      </c>
      <c r="I1046" s="60">
        <v>3.2693300000000001</v>
      </c>
    </row>
    <row r="1047" spans="2:9" x14ac:dyDescent="0.25">
      <c r="B1047" s="56" t="s">
        <v>63</v>
      </c>
      <c r="C1047" s="57">
        <v>58054</v>
      </c>
      <c r="D1047" s="58" t="s">
        <v>148</v>
      </c>
      <c r="E1047" s="58" t="s">
        <v>42</v>
      </c>
      <c r="F1047" s="58" t="s">
        <v>161</v>
      </c>
      <c r="G1047" s="59" t="s">
        <v>89</v>
      </c>
      <c r="H1047" s="60">
        <v>1.0708500000000001</v>
      </c>
      <c r="I1047" s="60">
        <v>5.3500399999999999</v>
      </c>
    </row>
    <row r="1048" spans="2:9" x14ac:dyDescent="0.25">
      <c r="B1048" s="56" t="s">
        <v>63</v>
      </c>
      <c r="C1048" s="57">
        <v>58104</v>
      </c>
      <c r="D1048" s="58" t="s">
        <v>149</v>
      </c>
      <c r="E1048" s="58" t="s">
        <v>42</v>
      </c>
      <c r="F1048" s="58" t="s">
        <v>161</v>
      </c>
      <c r="G1048" s="59" t="s">
        <v>91</v>
      </c>
      <c r="H1048" s="60">
        <v>121.60212</v>
      </c>
      <c r="I1048" s="60">
        <v>8.8271999999999995</v>
      </c>
    </row>
    <row r="1049" spans="2:9" x14ac:dyDescent="0.25">
      <c r="B1049" s="56" t="s">
        <v>63</v>
      </c>
      <c r="C1049" s="57">
        <v>58104</v>
      </c>
      <c r="D1049" s="58" t="s">
        <v>150</v>
      </c>
      <c r="E1049" s="58" t="s">
        <v>42</v>
      </c>
      <c r="F1049" s="58" t="s">
        <v>43</v>
      </c>
      <c r="G1049" s="59" t="s">
        <v>89</v>
      </c>
      <c r="H1049" s="60">
        <v>2.38408</v>
      </c>
      <c r="I1049" s="60">
        <v>0.17665</v>
      </c>
    </row>
    <row r="1050" spans="2:9" x14ac:dyDescent="0.25">
      <c r="B1050" s="56" t="s">
        <v>63</v>
      </c>
      <c r="C1050" s="57">
        <v>58150</v>
      </c>
      <c r="D1050" s="58" t="s">
        <v>151</v>
      </c>
      <c r="E1050" s="58" t="s">
        <v>42</v>
      </c>
      <c r="F1050" s="58" t="s">
        <v>161</v>
      </c>
      <c r="G1050" s="59" t="s">
        <v>89</v>
      </c>
      <c r="H1050" s="60">
        <v>27.044650000000001</v>
      </c>
      <c r="I1050" s="60">
        <v>7.2336499999999999</v>
      </c>
    </row>
    <row r="1051" spans="2:9" x14ac:dyDescent="0.25">
      <c r="B1051" s="56" t="s">
        <v>63</v>
      </c>
      <c r="C1051" s="57">
        <v>58200</v>
      </c>
      <c r="D1051" s="58" t="s">
        <v>152</v>
      </c>
      <c r="E1051" s="58" t="s">
        <v>42</v>
      </c>
      <c r="F1051" s="58" t="s">
        <v>161</v>
      </c>
      <c r="G1051" s="59" t="s">
        <v>91</v>
      </c>
      <c r="H1051" s="60">
        <v>7.9039999999999999E-2</v>
      </c>
      <c r="I1051" s="60">
        <v>2.878E-2</v>
      </c>
    </row>
    <row r="1052" spans="2:9" x14ac:dyDescent="0.25">
      <c r="B1052" s="56" t="s">
        <v>63</v>
      </c>
      <c r="C1052" s="57">
        <v>58200</v>
      </c>
      <c r="D1052" s="58" t="s">
        <v>153</v>
      </c>
      <c r="E1052" s="58" t="s">
        <v>42</v>
      </c>
      <c r="F1052" s="58" t="s">
        <v>161</v>
      </c>
      <c r="G1052" s="59" t="s">
        <v>89</v>
      </c>
      <c r="H1052" s="60">
        <v>54.63646</v>
      </c>
      <c r="I1052" s="60">
        <v>23.94622</v>
      </c>
    </row>
    <row r="1053" spans="2:9" x14ac:dyDescent="0.25">
      <c r="B1053" s="56" t="s">
        <v>63</v>
      </c>
      <c r="C1053" s="57">
        <v>58300</v>
      </c>
      <c r="D1053" s="58" t="s">
        <v>154</v>
      </c>
      <c r="E1053" s="58" t="s">
        <v>42</v>
      </c>
      <c r="F1053" s="58" t="s">
        <v>161</v>
      </c>
      <c r="G1053" s="59" t="s">
        <v>89</v>
      </c>
      <c r="H1053" s="60">
        <v>24.32226</v>
      </c>
      <c r="I1053" s="60">
        <v>5.4391299999999996</v>
      </c>
    </row>
    <row r="1054" spans="2:9" x14ac:dyDescent="0.25">
      <c r="B1054" s="56" t="s">
        <v>63</v>
      </c>
      <c r="C1054" s="57">
        <v>58305</v>
      </c>
      <c r="D1054" s="58" t="s">
        <v>155</v>
      </c>
      <c r="E1054" s="58" t="s">
        <v>42</v>
      </c>
      <c r="F1054" s="58" t="s">
        <v>161</v>
      </c>
      <c r="G1054" s="59" t="s">
        <v>89</v>
      </c>
      <c r="H1054" s="60">
        <v>4.727E-2</v>
      </c>
      <c r="I1054" s="60">
        <v>0.48376999999999998</v>
      </c>
    </row>
    <row r="1055" spans="2:9" x14ac:dyDescent="0.25">
      <c r="B1055" s="56" t="s">
        <v>63</v>
      </c>
      <c r="C1055" s="57">
        <v>58305</v>
      </c>
      <c r="D1055" s="58" t="s">
        <v>156</v>
      </c>
      <c r="E1055" s="58" t="s">
        <v>42</v>
      </c>
      <c r="F1055" s="58" t="s">
        <v>161</v>
      </c>
      <c r="G1055" s="59" t="s">
        <v>89</v>
      </c>
      <c r="H1055" s="60">
        <v>1.3811599999999999</v>
      </c>
      <c r="I1055" s="60">
        <v>0.49379000000000001</v>
      </c>
    </row>
    <row r="1056" spans="2:9" x14ac:dyDescent="0.25">
      <c r="B1056" s="56" t="s">
        <v>63</v>
      </c>
      <c r="C1056" s="57">
        <v>58350</v>
      </c>
      <c r="D1056" s="58" t="s">
        <v>157</v>
      </c>
      <c r="E1056" s="58" t="s">
        <v>42</v>
      </c>
      <c r="F1056" s="58" t="s">
        <v>43</v>
      </c>
      <c r="G1056" s="59" t="s">
        <v>89</v>
      </c>
      <c r="H1056" s="60">
        <v>14.274089999999999</v>
      </c>
      <c r="I1056" s="60">
        <v>2.4996800000000001</v>
      </c>
    </row>
    <row r="1057" spans="2:9" x14ac:dyDescent="0.25">
      <c r="B1057" s="56" t="s">
        <v>63</v>
      </c>
      <c r="C1057" s="57">
        <v>58450</v>
      </c>
      <c r="D1057" s="58" t="s">
        <v>158</v>
      </c>
      <c r="E1057" s="58" t="s">
        <v>42</v>
      </c>
      <c r="F1057" s="58" t="s">
        <v>161</v>
      </c>
      <c r="G1057" s="59" t="s">
        <v>91</v>
      </c>
      <c r="H1057" s="60">
        <v>46.032850000000003</v>
      </c>
      <c r="I1057" s="60">
        <v>6.4554900000000002</v>
      </c>
    </row>
    <row r="1058" spans="2:9" x14ac:dyDescent="0.25">
      <c r="B1058" s="56" t="s">
        <v>63</v>
      </c>
      <c r="C1058" s="57">
        <v>58500</v>
      </c>
      <c r="D1058" s="58" t="s">
        <v>159</v>
      </c>
      <c r="E1058" s="58" t="s">
        <v>42</v>
      </c>
      <c r="F1058" s="58" t="s">
        <v>161</v>
      </c>
      <c r="G1058" s="59" t="s">
        <v>91</v>
      </c>
      <c r="H1058" s="60">
        <v>214.70096000000001</v>
      </c>
      <c r="I1058" s="60">
        <v>21.1998</v>
      </c>
    </row>
    <row r="1059" spans="2:9" x14ac:dyDescent="0.25">
      <c r="B1059" s="56" t="s">
        <v>64</v>
      </c>
      <c r="C1059" s="57">
        <v>50000</v>
      </c>
      <c r="D1059" s="58" t="s">
        <v>88</v>
      </c>
      <c r="E1059" s="58" t="s">
        <v>42</v>
      </c>
      <c r="F1059" s="58" t="s">
        <v>161</v>
      </c>
      <c r="G1059" s="59" t="s">
        <v>89</v>
      </c>
      <c r="H1059" s="60">
        <v>104.25366</v>
      </c>
      <c r="I1059" s="60">
        <v>8.9511000000000003</v>
      </c>
    </row>
    <row r="1060" spans="2:9" x14ac:dyDescent="0.25">
      <c r="B1060" s="56" t="s">
        <v>64</v>
      </c>
      <c r="C1060" s="57">
        <v>50050</v>
      </c>
      <c r="D1060" s="58" t="s">
        <v>90</v>
      </c>
      <c r="E1060" s="58" t="s">
        <v>42</v>
      </c>
      <c r="F1060" s="58" t="s">
        <v>43</v>
      </c>
      <c r="G1060" s="59" t="s">
        <v>89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92</v>
      </c>
      <c r="E1061" s="58" t="s">
        <v>42</v>
      </c>
      <c r="F1061" s="58" t="s">
        <v>161</v>
      </c>
      <c r="G1061" s="59" t="s">
        <v>89</v>
      </c>
      <c r="H1061" s="60">
        <v>19.840710000000001</v>
      </c>
      <c r="I1061" s="60">
        <v>6.1191500000000003</v>
      </c>
    </row>
    <row r="1062" spans="2:9" x14ac:dyDescent="0.25">
      <c r="B1062" s="56" t="s">
        <v>64</v>
      </c>
      <c r="C1062" s="57">
        <v>50054</v>
      </c>
      <c r="D1062" s="58" t="s">
        <v>93</v>
      </c>
      <c r="E1062" s="58" t="s">
        <v>42</v>
      </c>
      <c r="F1062" s="58" t="s">
        <v>161</v>
      </c>
      <c r="G1062" s="59" t="s">
        <v>91</v>
      </c>
      <c r="H1062" s="60">
        <v>8.5264000000000006</v>
      </c>
      <c r="I1062" s="60">
        <v>1.8151200000000001</v>
      </c>
    </row>
    <row r="1063" spans="2:9" x14ac:dyDescent="0.25">
      <c r="B1063" s="56" t="s">
        <v>64</v>
      </c>
      <c r="C1063" s="57">
        <v>50054</v>
      </c>
      <c r="D1063" s="58" t="s">
        <v>94</v>
      </c>
      <c r="E1063" s="58" t="s">
        <v>42</v>
      </c>
      <c r="F1063" s="58" t="s">
        <v>43</v>
      </c>
      <c r="G1063" s="59" t="s">
        <v>89</v>
      </c>
      <c r="H1063" s="60">
        <v>139.40149</v>
      </c>
      <c r="I1063" s="60">
        <v>11.037240000000001</v>
      </c>
    </row>
    <row r="1064" spans="2:9" x14ac:dyDescent="0.25">
      <c r="B1064" s="56" t="s">
        <v>64</v>
      </c>
      <c r="C1064" s="57">
        <v>50100</v>
      </c>
      <c r="D1064" s="58" t="s">
        <v>95</v>
      </c>
      <c r="E1064" s="58" t="s">
        <v>42</v>
      </c>
      <c r="F1064" s="58" t="s">
        <v>161</v>
      </c>
      <c r="G1064" s="59" t="s">
        <v>91</v>
      </c>
      <c r="H1064" s="60">
        <v>106.24366000000001</v>
      </c>
      <c r="I1064" s="60">
        <v>12.518230000000001</v>
      </c>
    </row>
    <row r="1065" spans="2:9" x14ac:dyDescent="0.25">
      <c r="B1065" s="56" t="s">
        <v>64</v>
      </c>
      <c r="C1065" s="57">
        <v>50150</v>
      </c>
      <c r="D1065" s="58" t="s">
        <v>96</v>
      </c>
      <c r="E1065" s="58" t="s">
        <v>42</v>
      </c>
      <c r="F1065" s="58" t="s">
        <v>161</v>
      </c>
      <c r="G1065" s="59" t="s">
        <v>91</v>
      </c>
      <c r="H1065" s="60">
        <v>40.890300000000003</v>
      </c>
      <c r="I1065" s="60">
        <v>4.0946600000000002</v>
      </c>
    </row>
    <row r="1066" spans="2:9" x14ac:dyDescent="0.25">
      <c r="B1066" s="56" t="s">
        <v>64</v>
      </c>
      <c r="C1066" s="57">
        <v>50200</v>
      </c>
      <c r="D1066" s="58" t="s">
        <v>97</v>
      </c>
      <c r="E1066" s="58" t="s">
        <v>42</v>
      </c>
      <c r="F1066" s="58" t="s">
        <v>161</v>
      </c>
      <c r="G1066" s="59" t="s">
        <v>91</v>
      </c>
      <c r="H1066" s="60">
        <v>100.40026</v>
      </c>
      <c r="I1066" s="60">
        <v>8.2325999999999997</v>
      </c>
    </row>
    <row r="1067" spans="2:9" x14ac:dyDescent="0.25">
      <c r="B1067" s="56" t="s">
        <v>64</v>
      </c>
      <c r="C1067" s="57">
        <v>50200</v>
      </c>
      <c r="D1067" s="58" t="s">
        <v>98</v>
      </c>
      <c r="E1067" s="58" t="s">
        <v>42</v>
      </c>
      <c r="F1067" s="58" t="s">
        <v>161</v>
      </c>
      <c r="G1067" s="59" t="s">
        <v>89</v>
      </c>
      <c r="H1067" s="60">
        <v>0</v>
      </c>
      <c r="I1067" s="60">
        <v>0</v>
      </c>
    </row>
    <row r="1068" spans="2:9" x14ac:dyDescent="0.25">
      <c r="B1068" s="56" t="s">
        <v>64</v>
      </c>
      <c r="C1068" s="57">
        <v>50250</v>
      </c>
      <c r="D1068" s="58" t="s">
        <v>99</v>
      </c>
      <c r="E1068" s="58" t="s">
        <v>42</v>
      </c>
      <c r="F1068" s="58" t="s">
        <v>161</v>
      </c>
      <c r="G1068" s="59" t="s">
        <v>91</v>
      </c>
      <c r="H1068" s="60">
        <v>153.29304999999999</v>
      </c>
      <c r="I1068" s="60">
        <v>24.443940000000001</v>
      </c>
    </row>
    <row r="1069" spans="2:9" x14ac:dyDescent="0.25">
      <c r="B1069" s="56" t="s">
        <v>64</v>
      </c>
      <c r="C1069" s="57">
        <v>50250</v>
      </c>
      <c r="D1069" s="58" t="s">
        <v>100</v>
      </c>
      <c r="E1069" s="58" t="s">
        <v>42</v>
      </c>
      <c r="F1069" s="58" t="s">
        <v>161</v>
      </c>
      <c r="G1069" s="59" t="s">
        <v>89</v>
      </c>
      <c r="H1069" s="60">
        <v>18.410620000000002</v>
      </c>
      <c r="I1069" s="60">
        <v>3.8853300000000002</v>
      </c>
    </row>
    <row r="1070" spans="2:9" x14ac:dyDescent="0.25">
      <c r="B1070" s="56" t="s">
        <v>64</v>
      </c>
      <c r="C1070" s="57">
        <v>50300</v>
      </c>
      <c r="D1070" s="58" t="s">
        <v>101</v>
      </c>
      <c r="E1070" s="58" t="s">
        <v>42</v>
      </c>
      <c r="F1070" s="58" t="s">
        <v>161</v>
      </c>
      <c r="G1070" s="59" t="s">
        <v>91</v>
      </c>
      <c r="H1070" s="60">
        <v>97.102990000000005</v>
      </c>
      <c r="I1070" s="60">
        <v>15.09235</v>
      </c>
    </row>
    <row r="1071" spans="2:9" x14ac:dyDescent="0.25">
      <c r="B1071" s="56" t="s">
        <v>64</v>
      </c>
      <c r="C1071" s="57">
        <v>50350</v>
      </c>
      <c r="D1071" s="58" t="s">
        <v>102</v>
      </c>
      <c r="E1071" s="58" t="s">
        <v>42</v>
      </c>
      <c r="F1071" s="58" t="s">
        <v>161</v>
      </c>
      <c r="G1071" s="59" t="s">
        <v>91</v>
      </c>
      <c r="H1071" s="60">
        <v>6.5659999999999996E-2</v>
      </c>
      <c r="I1071" s="60">
        <v>9.9399999999999992E-3</v>
      </c>
    </row>
    <row r="1072" spans="2:9" x14ac:dyDescent="0.25">
      <c r="B1072" s="56" t="s">
        <v>64</v>
      </c>
      <c r="C1072" s="57">
        <v>50350</v>
      </c>
      <c r="D1072" s="58" t="s">
        <v>103</v>
      </c>
      <c r="E1072" s="58" t="s">
        <v>42</v>
      </c>
      <c r="F1072" s="58" t="s">
        <v>161</v>
      </c>
      <c r="G1072" s="59" t="s">
        <v>89</v>
      </c>
      <c r="H1072" s="60">
        <v>66.80789</v>
      </c>
      <c r="I1072" s="60">
        <v>17.652370000000001</v>
      </c>
    </row>
    <row r="1073" spans="2:9" x14ac:dyDescent="0.25">
      <c r="B1073" s="56" t="s">
        <v>64</v>
      </c>
      <c r="C1073" s="57">
        <v>50650</v>
      </c>
      <c r="D1073" s="58" t="s">
        <v>104</v>
      </c>
      <c r="E1073" s="58" t="s">
        <v>42</v>
      </c>
      <c r="F1073" s="58" t="s">
        <v>161</v>
      </c>
      <c r="G1073" s="59" t="s">
        <v>91</v>
      </c>
      <c r="H1073" s="60">
        <v>55.446289999999998</v>
      </c>
      <c r="I1073" s="60">
        <v>4.9345100000000004</v>
      </c>
    </row>
    <row r="1074" spans="2:9" x14ac:dyDescent="0.25">
      <c r="B1074" s="56" t="s">
        <v>64</v>
      </c>
      <c r="C1074" s="57">
        <v>50650</v>
      </c>
      <c r="D1074" s="58" t="s">
        <v>105</v>
      </c>
      <c r="E1074" s="58" t="s">
        <v>42</v>
      </c>
      <c r="F1074" s="58" t="s">
        <v>161</v>
      </c>
      <c r="G1074" s="59" t="s">
        <v>91</v>
      </c>
      <c r="H1074" s="60">
        <v>0.36304999999999998</v>
      </c>
      <c r="I1074" s="60">
        <v>5.1786000000000003</v>
      </c>
    </row>
    <row r="1075" spans="2:9" x14ac:dyDescent="0.25">
      <c r="B1075" s="56" t="s">
        <v>64</v>
      </c>
      <c r="C1075" s="57">
        <v>50700</v>
      </c>
      <c r="D1075" s="58" t="s">
        <v>106</v>
      </c>
      <c r="E1075" s="58" t="s">
        <v>42</v>
      </c>
      <c r="F1075" s="58" t="s">
        <v>161</v>
      </c>
      <c r="G1075" s="59" t="s">
        <v>91</v>
      </c>
      <c r="H1075" s="60">
        <v>95.965140000000005</v>
      </c>
      <c r="I1075" s="60">
        <v>9.2921300000000002</v>
      </c>
    </row>
    <row r="1076" spans="2:9" x14ac:dyDescent="0.25">
      <c r="B1076" s="56" t="s">
        <v>64</v>
      </c>
      <c r="C1076" s="57">
        <v>50700</v>
      </c>
      <c r="D1076" s="58" t="s">
        <v>107</v>
      </c>
      <c r="E1076" s="58" t="s">
        <v>42</v>
      </c>
      <c r="F1076" s="58" t="s">
        <v>161</v>
      </c>
      <c r="G1076" s="59" t="s">
        <v>91</v>
      </c>
      <c r="H1076" s="60">
        <v>1.6783699999999999</v>
      </c>
      <c r="I1076" s="60">
        <v>2.9218899999999999</v>
      </c>
    </row>
    <row r="1077" spans="2:9" x14ac:dyDescent="0.25">
      <c r="B1077" s="56" t="s">
        <v>64</v>
      </c>
      <c r="C1077" s="57">
        <v>50750</v>
      </c>
      <c r="D1077" s="58" t="s">
        <v>108</v>
      </c>
      <c r="E1077" s="58" t="s">
        <v>42</v>
      </c>
      <c r="F1077" s="58" t="s">
        <v>161</v>
      </c>
      <c r="G1077" s="59" t="s">
        <v>91</v>
      </c>
      <c r="H1077" s="60">
        <v>45.761409999999998</v>
      </c>
      <c r="I1077" s="60">
        <v>9.6754999999999995</v>
      </c>
    </row>
    <row r="1078" spans="2:9" x14ac:dyDescent="0.25">
      <c r="B1078" s="56" t="s">
        <v>64</v>
      </c>
      <c r="C1078" s="57">
        <v>50750</v>
      </c>
      <c r="D1078" s="58" t="s">
        <v>109</v>
      </c>
      <c r="E1078" s="58" t="s">
        <v>42</v>
      </c>
      <c r="F1078" s="58" t="s">
        <v>43</v>
      </c>
      <c r="G1078" s="59" t="s">
        <v>89</v>
      </c>
      <c r="H1078" s="60">
        <v>2.7420100000000001</v>
      </c>
      <c r="I1078" s="60">
        <v>6.9431099999999999</v>
      </c>
    </row>
    <row r="1079" spans="2:9" x14ac:dyDescent="0.25">
      <c r="B1079" s="56" t="s">
        <v>64</v>
      </c>
      <c r="C1079" s="57">
        <v>50800</v>
      </c>
      <c r="D1079" s="58" t="s">
        <v>110</v>
      </c>
      <c r="E1079" s="58" t="s">
        <v>42</v>
      </c>
      <c r="F1079" s="58" t="s">
        <v>43</v>
      </c>
      <c r="G1079" s="59" t="s">
        <v>91</v>
      </c>
      <c r="H1079" s="60">
        <v>14.03532</v>
      </c>
      <c r="I1079" s="60">
        <v>8.2232299999999992</v>
      </c>
    </row>
    <row r="1080" spans="2:9" x14ac:dyDescent="0.25">
      <c r="B1080" s="56" t="s">
        <v>64</v>
      </c>
      <c r="C1080" s="57">
        <v>50800</v>
      </c>
      <c r="D1080" s="58" t="s">
        <v>111</v>
      </c>
      <c r="E1080" s="58" t="s">
        <v>42</v>
      </c>
      <c r="F1080" s="58" t="s">
        <v>161</v>
      </c>
      <c r="G1080" s="59" t="s">
        <v>91</v>
      </c>
      <c r="H1080" s="60">
        <v>21.300560000000001</v>
      </c>
      <c r="I1080" s="60">
        <v>17.803550000000001</v>
      </c>
    </row>
    <row r="1081" spans="2:9" x14ac:dyDescent="0.25">
      <c r="B1081" s="56" t="s">
        <v>64</v>
      </c>
      <c r="C1081" s="57">
        <v>50900</v>
      </c>
      <c r="D1081" s="58" t="s">
        <v>112</v>
      </c>
      <c r="E1081" s="58" t="s">
        <v>42</v>
      </c>
      <c r="F1081" s="58" t="s">
        <v>161</v>
      </c>
      <c r="G1081" s="59" t="s">
        <v>89</v>
      </c>
      <c r="H1081" s="60">
        <v>0</v>
      </c>
      <c r="I1081" s="60">
        <v>0.47606999999999999</v>
      </c>
    </row>
    <row r="1082" spans="2:9" x14ac:dyDescent="0.25">
      <c r="B1082" s="56" t="s">
        <v>64</v>
      </c>
      <c r="C1082" s="57">
        <v>50900</v>
      </c>
      <c r="D1082" s="58" t="s">
        <v>113</v>
      </c>
      <c r="E1082" s="58" t="s">
        <v>42</v>
      </c>
      <c r="F1082" s="58" t="s">
        <v>161</v>
      </c>
      <c r="G1082" s="59" t="s">
        <v>89</v>
      </c>
      <c r="H1082" s="60">
        <v>9.2827000000000002</v>
      </c>
      <c r="I1082" s="60">
        <v>1.96187</v>
      </c>
    </row>
    <row r="1083" spans="2:9" x14ac:dyDescent="0.25">
      <c r="B1083" s="56" t="s">
        <v>64</v>
      </c>
      <c r="C1083" s="57">
        <v>50950</v>
      </c>
      <c r="D1083" s="58" t="s">
        <v>114</v>
      </c>
      <c r="E1083" s="58" t="s">
        <v>42</v>
      </c>
      <c r="F1083" s="58" t="s">
        <v>161</v>
      </c>
      <c r="G1083" s="59" t="s">
        <v>91</v>
      </c>
      <c r="H1083" s="60">
        <v>64.381630000000001</v>
      </c>
      <c r="I1083" s="60">
        <v>4.7007700000000003</v>
      </c>
    </row>
    <row r="1084" spans="2:9" x14ac:dyDescent="0.25">
      <c r="B1084" s="56" t="s">
        <v>64</v>
      </c>
      <c r="C1084" s="57">
        <v>50950</v>
      </c>
      <c r="D1084" s="58" t="s">
        <v>115</v>
      </c>
      <c r="E1084" s="58" t="s">
        <v>42</v>
      </c>
      <c r="F1084" s="58" t="s">
        <v>43</v>
      </c>
      <c r="G1084" s="59" t="s">
        <v>89</v>
      </c>
      <c r="H1084" s="60">
        <v>1.4313499999999999</v>
      </c>
      <c r="I1084" s="60">
        <v>1.42222</v>
      </c>
    </row>
    <row r="1085" spans="2:9" x14ac:dyDescent="0.25">
      <c r="B1085" s="56" t="s">
        <v>64</v>
      </c>
      <c r="C1085" s="57">
        <v>51150</v>
      </c>
      <c r="D1085" s="58" t="s">
        <v>116</v>
      </c>
      <c r="E1085" s="58" t="s">
        <v>42</v>
      </c>
      <c r="F1085" s="58" t="s">
        <v>161</v>
      </c>
      <c r="G1085" s="59" t="s">
        <v>91</v>
      </c>
      <c r="H1085" s="60">
        <v>132.55404999999999</v>
      </c>
      <c r="I1085" s="60">
        <v>20.694469999999999</v>
      </c>
    </row>
    <row r="1086" spans="2:9" x14ac:dyDescent="0.25">
      <c r="B1086" s="56" t="s">
        <v>64</v>
      </c>
      <c r="C1086" s="57">
        <v>51150</v>
      </c>
      <c r="D1086" s="58" t="s">
        <v>117</v>
      </c>
      <c r="E1086" s="58" t="s">
        <v>42</v>
      </c>
      <c r="F1086" s="58" t="s">
        <v>43</v>
      </c>
      <c r="G1086" s="59" t="s">
        <v>89</v>
      </c>
      <c r="H1086" s="60">
        <v>4.1026400000000001</v>
      </c>
      <c r="I1086" s="60">
        <v>5.7020000000000001E-2</v>
      </c>
    </row>
    <row r="1087" spans="2:9" x14ac:dyDescent="0.25">
      <c r="B1087" s="56" t="s">
        <v>64</v>
      </c>
      <c r="C1087" s="57">
        <v>51300</v>
      </c>
      <c r="D1087" s="58" t="s">
        <v>118</v>
      </c>
      <c r="E1087" s="58" t="s">
        <v>42</v>
      </c>
      <c r="F1087" s="58" t="s">
        <v>161</v>
      </c>
      <c r="G1087" s="59" t="s">
        <v>89</v>
      </c>
      <c r="H1087" s="60">
        <v>11.305619999999999</v>
      </c>
      <c r="I1087" s="60">
        <v>0.44418999999999997</v>
      </c>
    </row>
    <row r="1088" spans="2:9" x14ac:dyDescent="0.25">
      <c r="B1088" s="56" t="s">
        <v>64</v>
      </c>
      <c r="C1088" s="57">
        <v>51450</v>
      </c>
      <c r="D1088" s="58" t="s">
        <v>119</v>
      </c>
      <c r="E1088" s="58" t="s">
        <v>42</v>
      </c>
      <c r="F1088" s="58" t="s">
        <v>161</v>
      </c>
      <c r="G1088" s="59" t="s">
        <v>89</v>
      </c>
      <c r="H1088" s="60">
        <v>26.598469999999999</v>
      </c>
      <c r="I1088" s="60">
        <v>2.0207000000000002</v>
      </c>
    </row>
    <row r="1089" spans="2:9" x14ac:dyDescent="0.25">
      <c r="B1089" s="56" t="s">
        <v>64</v>
      </c>
      <c r="C1089" s="57">
        <v>53000</v>
      </c>
      <c r="D1089" s="58" t="s">
        <v>120</v>
      </c>
      <c r="E1089" s="58" t="s">
        <v>42</v>
      </c>
      <c r="F1089" s="58" t="s">
        <v>161</v>
      </c>
      <c r="G1089" s="59" t="s">
        <v>89</v>
      </c>
      <c r="H1089" s="60">
        <v>17.539670000000001</v>
      </c>
      <c r="I1089" s="60">
        <v>3.7217199999999999</v>
      </c>
    </row>
    <row r="1090" spans="2:9" x14ac:dyDescent="0.25">
      <c r="B1090" s="56" t="s">
        <v>64</v>
      </c>
      <c r="C1090" s="57">
        <v>53000</v>
      </c>
      <c r="D1090" s="58" t="s">
        <v>121</v>
      </c>
      <c r="E1090" s="58" t="s">
        <v>42</v>
      </c>
      <c r="F1090" s="58" t="s">
        <v>161</v>
      </c>
      <c r="G1090" s="59" t="s">
        <v>89</v>
      </c>
      <c r="H1090" s="60">
        <v>131.35130000000001</v>
      </c>
      <c r="I1090" s="60">
        <v>31.711870000000001</v>
      </c>
    </row>
    <row r="1091" spans="2:9" x14ac:dyDescent="0.25">
      <c r="B1091" s="56" t="s">
        <v>64</v>
      </c>
      <c r="C1091" s="57">
        <v>53050</v>
      </c>
      <c r="D1091" s="58" t="s">
        <v>122</v>
      </c>
      <c r="E1091" s="58" t="s">
        <v>42</v>
      </c>
      <c r="F1091" s="58" t="s">
        <v>162</v>
      </c>
      <c r="G1091" s="59" t="s">
        <v>91</v>
      </c>
      <c r="H1091" s="60">
        <v>17.875720000000001</v>
      </c>
      <c r="I1091" s="60">
        <v>3.6050200000000001</v>
      </c>
    </row>
    <row r="1092" spans="2:9" x14ac:dyDescent="0.25">
      <c r="B1092" s="56" t="s">
        <v>64</v>
      </c>
      <c r="C1092" s="57">
        <v>53050</v>
      </c>
      <c r="D1092" s="58" t="s">
        <v>123</v>
      </c>
      <c r="E1092" s="58" t="s">
        <v>42</v>
      </c>
      <c r="F1092" s="58" t="s">
        <v>161</v>
      </c>
      <c r="G1092" s="59" t="s">
        <v>89</v>
      </c>
      <c r="H1092" s="60">
        <v>41.36298</v>
      </c>
      <c r="I1092" s="60">
        <v>11.532539999999999</v>
      </c>
    </row>
    <row r="1093" spans="2:9" x14ac:dyDescent="0.25">
      <c r="B1093" s="56" t="s">
        <v>64</v>
      </c>
      <c r="C1093" s="57">
        <v>53150</v>
      </c>
      <c r="D1093" s="58" t="s">
        <v>124</v>
      </c>
      <c r="E1093" s="58" t="s">
        <v>42</v>
      </c>
      <c r="F1093" s="58" t="s">
        <v>162</v>
      </c>
      <c r="G1093" s="59" t="s">
        <v>89</v>
      </c>
      <c r="H1093" s="60">
        <v>40.262120000000003</v>
      </c>
      <c r="I1093" s="60">
        <v>14.95496</v>
      </c>
    </row>
    <row r="1094" spans="2:9" x14ac:dyDescent="0.25">
      <c r="B1094" s="56" t="s">
        <v>64</v>
      </c>
      <c r="C1094" s="57">
        <v>53200</v>
      </c>
      <c r="D1094" s="58" t="s">
        <v>125</v>
      </c>
      <c r="E1094" s="58" t="s">
        <v>42</v>
      </c>
      <c r="F1094" s="58" t="s">
        <v>43</v>
      </c>
      <c r="G1094" s="59" t="s">
        <v>91</v>
      </c>
      <c r="H1094" s="60">
        <v>50.927700000000002</v>
      </c>
      <c r="I1094" s="60">
        <v>0.88754999999999995</v>
      </c>
    </row>
    <row r="1095" spans="2:9" x14ac:dyDescent="0.25">
      <c r="B1095" s="56" t="s">
        <v>64</v>
      </c>
      <c r="C1095" s="57">
        <v>53204</v>
      </c>
      <c r="D1095" s="58" t="s">
        <v>126</v>
      </c>
      <c r="E1095" s="58" t="s">
        <v>42</v>
      </c>
      <c r="F1095" s="58" t="s">
        <v>161</v>
      </c>
      <c r="G1095" s="59" t="s">
        <v>91</v>
      </c>
      <c r="H1095" s="60">
        <v>85.514719999999997</v>
      </c>
      <c r="I1095" s="60">
        <v>10.560930000000001</v>
      </c>
    </row>
    <row r="1096" spans="2:9" x14ac:dyDescent="0.25">
      <c r="B1096" s="56" t="s">
        <v>64</v>
      </c>
      <c r="C1096" s="57">
        <v>53204</v>
      </c>
      <c r="D1096" s="58" t="s">
        <v>127</v>
      </c>
      <c r="E1096" s="58" t="s">
        <v>42</v>
      </c>
      <c r="F1096" s="58" t="s">
        <v>161</v>
      </c>
      <c r="G1096" s="59" t="s">
        <v>89</v>
      </c>
      <c r="H1096" s="60">
        <v>25.12415</v>
      </c>
      <c r="I1096" s="60">
        <v>11.768829999999999</v>
      </c>
    </row>
    <row r="1097" spans="2:9" x14ac:dyDescent="0.25">
      <c r="B1097" s="56" t="s">
        <v>64</v>
      </c>
      <c r="C1097" s="57">
        <v>53304</v>
      </c>
      <c r="D1097" s="58" t="s">
        <v>128</v>
      </c>
      <c r="E1097" s="58" t="s">
        <v>42</v>
      </c>
      <c r="F1097" s="58" t="s">
        <v>162</v>
      </c>
      <c r="G1097" s="59" t="s">
        <v>91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129</v>
      </c>
      <c r="E1098" s="58" t="s">
        <v>42</v>
      </c>
      <c r="F1098" s="58" t="s">
        <v>162</v>
      </c>
      <c r="G1098" s="59" t="s">
        <v>89</v>
      </c>
      <c r="H1098" s="60">
        <v>77.911079999999998</v>
      </c>
      <c r="I1098" s="60">
        <v>16.152729999999998</v>
      </c>
    </row>
    <row r="1099" spans="2:9" x14ac:dyDescent="0.25">
      <c r="B1099" s="56" t="s">
        <v>64</v>
      </c>
      <c r="C1099" s="57">
        <v>53550</v>
      </c>
      <c r="D1099" s="58" t="s">
        <v>130</v>
      </c>
      <c r="E1099" s="58" t="s">
        <v>42</v>
      </c>
      <c r="F1099" s="58" t="s">
        <v>161</v>
      </c>
      <c r="G1099" s="59" t="s">
        <v>89</v>
      </c>
      <c r="H1099" s="60">
        <v>37.55171</v>
      </c>
      <c r="I1099" s="60">
        <v>3.68052</v>
      </c>
    </row>
    <row r="1100" spans="2:9" x14ac:dyDescent="0.25">
      <c r="B1100" s="56" t="s">
        <v>64</v>
      </c>
      <c r="C1100" s="57">
        <v>53754</v>
      </c>
      <c r="D1100" s="58" t="s">
        <v>131</v>
      </c>
      <c r="E1100" s="58" t="s">
        <v>42</v>
      </c>
      <c r="F1100" s="58" t="s">
        <v>162</v>
      </c>
      <c r="G1100" s="59" t="s">
        <v>91</v>
      </c>
      <c r="H1100" s="60">
        <v>17.925930000000001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132</v>
      </c>
      <c r="E1101" s="58" t="s">
        <v>42</v>
      </c>
      <c r="F1101" s="58" t="s">
        <v>162</v>
      </c>
      <c r="G1101" s="59" t="s">
        <v>89</v>
      </c>
      <c r="H1101" s="60">
        <v>56.54522</v>
      </c>
      <c r="I1101" s="60">
        <v>20.259519999999998</v>
      </c>
    </row>
    <row r="1102" spans="2:9" x14ac:dyDescent="0.25">
      <c r="B1102" s="56" t="s">
        <v>64</v>
      </c>
      <c r="C1102" s="57">
        <v>53854</v>
      </c>
      <c r="D1102" s="58" t="s">
        <v>133</v>
      </c>
      <c r="E1102" s="58" t="s">
        <v>42</v>
      </c>
      <c r="F1102" s="58" t="s">
        <v>161</v>
      </c>
      <c r="G1102" s="59" t="s">
        <v>91</v>
      </c>
      <c r="H1102" s="60">
        <v>76.661320000000003</v>
      </c>
      <c r="I1102" s="60">
        <v>13.105639999999999</v>
      </c>
    </row>
    <row r="1103" spans="2:9" x14ac:dyDescent="0.25">
      <c r="B1103" s="56" t="s">
        <v>64</v>
      </c>
      <c r="C1103" s="57">
        <v>53854</v>
      </c>
      <c r="D1103" s="58" t="s">
        <v>134</v>
      </c>
      <c r="E1103" s="58" t="s">
        <v>42</v>
      </c>
      <c r="F1103" s="58" t="s">
        <v>43</v>
      </c>
      <c r="G1103" s="59" t="s">
        <v>89</v>
      </c>
      <c r="H1103" s="60">
        <v>2.19502</v>
      </c>
      <c r="I1103" s="60">
        <v>0.43772</v>
      </c>
    </row>
    <row r="1104" spans="2:9" x14ac:dyDescent="0.25">
      <c r="B1104" s="56" t="s">
        <v>64</v>
      </c>
      <c r="C1104" s="57">
        <v>53900</v>
      </c>
      <c r="D1104" s="58" t="s">
        <v>135</v>
      </c>
      <c r="E1104" s="58" t="s">
        <v>42</v>
      </c>
      <c r="F1104" s="58" t="s">
        <v>162</v>
      </c>
      <c r="G1104" s="59" t="s">
        <v>89</v>
      </c>
      <c r="H1104" s="60">
        <v>7.9791600000000003</v>
      </c>
      <c r="I1104" s="60">
        <v>1.07091</v>
      </c>
    </row>
    <row r="1105" spans="2:9" x14ac:dyDescent="0.25">
      <c r="B1105" s="56" t="s">
        <v>64</v>
      </c>
      <c r="C1105" s="57">
        <v>54000</v>
      </c>
      <c r="D1105" s="58" t="s">
        <v>136</v>
      </c>
      <c r="E1105" s="58" t="s">
        <v>42</v>
      </c>
      <c r="F1105" s="58" t="s">
        <v>161</v>
      </c>
      <c r="G1105" s="59" t="s">
        <v>89</v>
      </c>
      <c r="H1105" s="60">
        <v>3.4090000000000002E-2</v>
      </c>
      <c r="I1105" s="60">
        <v>3.1440000000000003E-2</v>
      </c>
    </row>
    <row r="1106" spans="2:9" x14ac:dyDescent="0.25">
      <c r="B1106" s="56" t="s">
        <v>64</v>
      </c>
      <c r="C1106" s="57">
        <v>54050</v>
      </c>
      <c r="D1106" s="58" t="s">
        <v>137</v>
      </c>
      <c r="E1106" s="58" t="s">
        <v>42</v>
      </c>
      <c r="F1106" s="58" t="s">
        <v>161</v>
      </c>
      <c r="G1106" s="59" t="s">
        <v>89</v>
      </c>
      <c r="H1106" s="60">
        <v>67.586849999999998</v>
      </c>
      <c r="I1106" s="60">
        <v>14.909879999999999</v>
      </c>
    </row>
    <row r="1107" spans="2:9" x14ac:dyDescent="0.25">
      <c r="B1107" s="56" t="s">
        <v>64</v>
      </c>
      <c r="C1107" s="57">
        <v>54200</v>
      </c>
      <c r="D1107" s="58" t="s">
        <v>138</v>
      </c>
      <c r="E1107" s="58" t="s">
        <v>42</v>
      </c>
      <c r="F1107" s="58" t="s">
        <v>161</v>
      </c>
      <c r="G1107" s="59" t="s">
        <v>89</v>
      </c>
      <c r="H1107" s="60">
        <v>27.682469999999999</v>
      </c>
      <c r="I1107" s="60">
        <v>3.8571800000000001</v>
      </c>
    </row>
    <row r="1108" spans="2:9" x14ac:dyDescent="0.25">
      <c r="B1108" s="56" t="s">
        <v>64</v>
      </c>
      <c r="C1108" s="57">
        <v>54250</v>
      </c>
      <c r="D1108" s="58" t="s">
        <v>139</v>
      </c>
      <c r="E1108" s="58" t="s">
        <v>42</v>
      </c>
      <c r="F1108" s="58" t="s">
        <v>161</v>
      </c>
      <c r="G1108" s="59" t="s">
        <v>89</v>
      </c>
      <c r="H1108" s="60">
        <v>0</v>
      </c>
      <c r="I1108" s="60">
        <v>0.40717999999999999</v>
      </c>
    </row>
    <row r="1109" spans="2:9" x14ac:dyDescent="0.25">
      <c r="B1109" s="56" t="s">
        <v>64</v>
      </c>
      <c r="C1109" s="57">
        <v>54500</v>
      </c>
      <c r="D1109" s="58" t="s">
        <v>140</v>
      </c>
      <c r="E1109" s="58" t="s">
        <v>42</v>
      </c>
      <c r="F1109" s="58" t="s">
        <v>161</v>
      </c>
      <c r="G1109" s="59" t="s">
        <v>91</v>
      </c>
      <c r="H1109" s="60">
        <v>40.130119999999998</v>
      </c>
      <c r="I1109" s="60">
        <v>6.7129099999999999</v>
      </c>
    </row>
    <row r="1110" spans="2:9" x14ac:dyDescent="0.25">
      <c r="B1110" s="56" t="s">
        <v>64</v>
      </c>
      <c r="C1110" s="57">
        <v>54750</v>
      </c>
      <c r="D1110" s="58" t="s">
        <v>141</v>
      </c>
      <c r="E1110" s="58" t="s">
        <v>42</v>
      </c>
      <c r="F1110" s="58" t="s">
        <v>161</v>
      </c>
      <c r="G1110" s="59" t="s">
        <v>89</v>
      </c>
      <c r="H1110" s="60">
        <v>73.999170000000007</v>
      </c>
      <c r="I1110" s="60">
        <v>24.478179999999998</v>
      </c>
    </row>
    <row r="1111" spans="2:9" x14ac:dyDescent="0.25">
      <c r="B1111" s="56" t="s">
        <v>64</v>
      </c>
      <c r="C1111" s="57">
        <v>56000</v>
      </c>
      <c r="D1111" s="58" t="s">
        <v>142</v>
      </c>
      <c r="E1111" s="58" t="s">
        <v>42</v>
      </c>
      <c r="F1111" s="58" t="s">
        <v>161</v>
      </c>
      <c r="G1111" s="59" t="s">
        <v>89</v>
      </c>
      <c r="H1111" s="60">
        <v>45.522880000000001</v>
      </c>
      <c r="I1111" s="60">
        <v>9.6556099999999994</v>
      </c>
    </row>
    <row r="1112" spans="2:9" x14ac:dyDescent="0.25">
      <c r="B1112" s="56" t="s">
        <v>64</v>
      </c>
      <c r="C1112" s="57">
        <v>56050</v>
      </c>
      <c r="D1112" s="58" t="s">
        <v>143</v>
      </c>
      <c r="E1112" s="58" t="s">
        <v>42</v>
      </c>
      <c r="F1112" s="58" t="s">
        <v>161</v>
      </c>
      <c r="G1112" s="59" t="s">
        <v>89</v>
      </c>
      <c r="H1112" s="60">
        <v>27.505459999999999</v>
      </c>
      <c r="I1112" s="60">
        <v>3.0925099999999999</v>
      </c>
    </row>
    <row r="1113" spans="2:9" x14ac:dyDescent="0.25">
      <c r="B1113" s="56" t="s">
        <v>64</v>
      </c>
      <c r="C1113" s="57">
        <v>56100</v>
      </c>
      <c r="D1113" s="58" t="s">
        <v>144</v>
      </c>
      <c r="E1113" s="58" t="s">
        <v>42</v>
      </c>
      <c r="F1113" s="58" t="s">
        <v>43</v>
      </c>
      <c r="G1113" s="59" t="s">
        <v>89</v>
      </c>
      <c r="H1113" s="60">
        <v>16.632429999999999</v>
      </c>
      <c r="I1113" s="60">
        <v>2.37181</v>
      </c>
    </row>
    <row r="1114" spans="2:9" x14ac:dyDescent="0.25">
      <c r="B1114" s="56" t="s">
        <v>64</v>
      </c>
      <c r="C1114" s="57">
        <v>58004</v>
      </c>
      <c r="D1114" s="58" t="s">
        <v>145</v>
      </c>
      <c r="E1114" s="58" t="s">
        <v>42</v>
      </c>
      <c r="F1114" s="58" t="s">
        <v>161</v>
      </c>
      <c r="G1114" s="59" t="s">
        <v>91</v>
      </c>
      <c r="H1114" s="60">
        <v>105.84008</v>
      </c>
      <c r="I1114" s="60">
        <v>3.5653000000000001</v>
      </c>
    </row>
    <row r="1115" spans="2:9" x14ac:dyDescent="0.25">
      <c r="B1115" s="56" t="s">
        <v>64</v>
      </c>
      <c r="C1115" s="57">
        <v>58004</v>
      </c>
      <c r="D1115" s="58" t="s">
        <v>146</v>
      </c>
      <c r="E1115" s="58" t="s">
        <v>42</v>
      </c>
      <c r="F1115" s="58" t="s">
        <v>43</v>
      </c>
      <c r="G1115" s="59" t="s">
        <v>89</v>
      </c>
      <c r="H1115" s="60">
        <v>3.7406600000000001</v>
      </c>
      <c r="I1115" s="60">
        <v>0.44251000000000001</v>
      </c>
    </row>
    <row r="1116" spans="2:9" x14ac:dyDescent="0.25">
      <c r="B1116" s="56" t="s">
        <v>64</v>
      </c>
      <c r="C1116" s="57">
        <v>58054</v>
      </c>
      <c r="D1116" s="58" t="s">
        <v>147</v>
      </c>
      <c r="E1116" s="58" t="s">
        <v>42</v>
      </c>
      <c r="F1116" s="58" t="s">
        <v>43</v>
      </c>
      <c r="G1116" s="59" t="s">
        <v>91</v>
      </c>
      <c r="H1116" s="60">
        <v>10.656459999999999</v>
      </c>
      <c r="I1116" s="60">
        <v>3.3374199999999998</v>
      </c>
    </row>
    <row r="1117" spans="2:9" x14ac:dyDescent="0.25">
      <c r="B1117" s="56" t="s">
        <v>64</v>
      </c>
      <c r="C1117" s="57">
        <v>58054</v>
      </c>
      <c r="D1117" s="58" t="s">
        <v>148</v>
      </c>
      <c r="E1117" s="58" t="s">
        <v>42</v>
      </c>
      <c r="F1117" s="58" t="s">
        <v>161</v>
      </c>
      <c r="G1117" s="59" t="s">
        <v>89</v>
      </c>
      <c r="H1117" s="60">
        <v>1.0329200000000001</v>
      </c>
      <c r="I1117" s="60">
        <v>5.32294</v>
      </c>
    </row>
    <row r="1118" spans="2:9" x14ac:dyDescent="0.25">
      <c r="B1118" s="56" t="s">
        <v>64</v>
      </c>
      <c r="C1118" s="57">
        <v>58104</v>
      </c>
      <c r="D1118" s="58" t="s">
        <v>149</v>
      </c>
      <c r="E1118" s="58" t="s">
        <v>42</v>
      </c>
      <c r="F1118" s="58" t="s">
        <v>161</v>
      </c>
      <c r="G1118" s="59" t="s">
        <v>91</v>
      </c>
      <c r="H1118" s="60">
        <v>123.14989</v>
      </c>
      <c r="I1118" s="60">
        <v>11.557219999999999</v>
      </c>
    </row>
    <row r="1119" spans="2:9" x14ac:dyDescent="0.25">
      <c r="B1119" s="56" t="s">
        <v>64</v>
      </c>
      <c r="C1119" s="57">
        <v>58104</v>
      </c>
      <c r="D1119" s="58" t="s">
        <v>150</v>
      </c>
      <c r="E1119" s="58" t="s">
        <v>42</v>
      </c>
      <c r="F1119" s="58" t="s">
        <v>43</v>
      </c>
      <c r="G1119" s="59" t="s">
        <v>89</v>
      </c>
      <c r="H1119" s="60">
        <v>2.41113</v>
      </c>
      <c r="I1119" s="60">
        <v>0.19298000000000001</v>
      </c>
    </row>
    <row r="1120" spans="2:9" x14ac:dyDescent="0.25">
      <c r="B1120" s="56" t="s">
        <v>64</v>
      </c>
      <c r="C1120" s="57">
        <v>58150</v>
      </c>
      <c r="D1120" s="58" t="s">
        <v>151</v>
      </c>
      <c r="E1120" s="58" t="s">
        <v>42</v>
      </c>
      <c r="F1120" s="58" t="s">
        <v>161</v>
      </c>
      <c r="G1120" s="59" t="s">
        <v>89</v>
      </c>
      <c r="H1120" s="60">
        <v>26.576650000000001</v>
      </c>
      <c r="I1120" s="60">
        <v>6.9668099999999997</v>
      </c>
    </row>
    <row r="1121" spans="2:9" x14ac:dyDescent="0.25">
      <c r="B1121" s="56" t="s">
        <v>64</v>
      </c>
      <c r="C1121" s="57">
        <v>58200</v>
      </c>
      <c r="D1121" s="58" t="s">
        <v>152</v>
      </c>
      <c r="E1121" s="58" t="s">
        <v>42</v>
      </c>
      <c r="F1121" s="58" t="s">
        <v>161</v>
      </c>
      <c r="G1121" s="59" t="s">
        <v>91</v>
      </c>
      <c r="H1121" s="60">
        <v>6.6220000000000001E-2</v>
      </c>
      <c r="I1121" s="60">
        <v>2.3400000000000001E-2</v>
      </c>
    </row>
    <row r="1122" spans="2:9" x14ac:dyDescent="0.25">
      <c r="B1122" s="56" t="s">
        <v>64</v>
      </c>
      <c r="C1122" s="57">
        <v>58200</v>
      </c>
      <c r="D1122" s="58" t="s">
        <v>153</v>
      </c>
      <c r="E1122" s="58" t="s">
        <v>42</v>
      </c>
      <c r="F1122" s="58" t="s">
        <v>161</v>
      </c>
      <c r="G1122" s="59" t="s">
        <v>89</v>
      </c>
      <c r="H1122" s="60">
        <v>53.106490000000001</v>
      </c>
      <c r="I1122" s="60">
        <v>23.216560000000001</v>
      </c>
    </row>
    <row r="1123" spans="2:9" x14ac:dyDescent="0.25">
      <c r="B1123" s="56" t="s">
        <v>64</v>
      </c>
      <c r="C1123" s="57">
        <v>58300</v>
      </c>
      <c r="D1123" s="58" t="s">
        <v>154</v>
      </c>
      <c r="E1123" s="58" t="s">
        <v>42</v>
      </c>
      <c r="F1123" s="58" t="s">
        <v>161</v>
      </c>
      <c r="G1123" s="59" t="s">
        <v>89</v>
      </c>
      <c r="H1123" s="60">
        <v>24.326650000000001</v>
      </c>
      <c r="I1123" s="60">
        <v>5.4992700000000001</v>
      </c>
    </row>
    <row r="1124" spans="2:9" x14ac:dyDescent="0.25">
      <c r="B1124" s="56" t="s">
        <v>64</v>
      </c>
      <c r="C1124" s="57">
        <v>58305</v>
      </c>
      <c r="D1124" s="58" t="s">
        <v>155</v>
      </c>
      <c r="E1124" s="58" t="s">
        <v>42</v>
      </c>
      <c r="F1124" s="58" t="s">
        <v>161</v>
      </c>
      <c r="G1124" s="59" t="s">
        <v>89</v>
      </c>
      <c r="H1124" s="60">
        <v>3.2500000000000001E-2</v>
      </c>
      <c r="I1124" s="60">
        <v>0.45817000000000002</v>
      </c>
    </row>
    <row r="1125" spans="2:9" x14ac:dyDescent="0.25">
      <c r="B1125" s="56" t="s">
        <v>64</v>
      </c>
      <c r="C1125" s="57">
        <v>58305</v>
      </c>
      <c r="D1125" s="58" t="s">
        <v>156</v>
      </c>
      <c r="E1125" s="58" t="s">
        <v>42</v>
      </c>
      <c r="F1125" s="58" t="s">
        <v>161</v>
      </c>
      <c r="G1125" s="59" t="s">
        <v>89</v>
      </c>
      <c r="H1125" s="60">
        <v>1.28986</v>
      </c>
      <c r="I1125" s="60">
        <v>0.46988000000000002</v>
      </c>
    </row>
    <row r="1126" spans="2:9" x14ac:dyDescent="0.25">
      <c r="B1126" s="56" t="s">
        <v>64</v>
      </c>
      <c r="C1126" s="57">
        <v>58350</v>
      </c>
      <c r="D1126" s="58" t="s">
        <v>157</v>
      </c>
      <c r="E1126" s="58" t="s">
        <v>42</v>
      </c>
      <c r="F1126" s="58" t="s">
        <v>43</v>
      </c>
      <c r="G1126" s="59" t="s">
        <v>89</v>
      </c>
      <c r="H1126" s="60">
        <v>13.419140000000001</v>
      </c>
      <c r="I1126" s="60">
        <v>2.27332</v>
      </c>
    </row>
    <row r="1127" spans="2:9" x14ac:dyDescent="0.25">
      <c r="B1127" s="56" t="s">
        <v>64</v>
      </c>
      <c r="C1127" s="57">
        <v>58450</v>
      </c>
      <c r="D1127" s="58" t="s">
        <v>158</v>
      </c>
      <c r="E1127" s="58" t="s">
        <v>42</v>
      </c>
      <c r="F1127" s="58" t="s">
        <v>161</v>
      </c>
      <c r="G1127" s="59" t="s">
        <v>91</v>
      </c>
      <c r="H1127" s="60">
        <v>47.654850000000003</v>
      </c>
      <c r="I1127" s="60">
        <v>6.4708500000000004</v>
      </c>
    </row>
    <row r="1128" spans="2:9" x14ac:dyDescent="0.25">
      <c r="B1128" s="56" t="s">
        <v>64</v>
      </c>
      <c r="C1128" s="57">
        <v>58500</v>
      </c>
      <c r="D1128" s="58" t="s">
        <v>159</v>
      </c>
      <c r="E1128" s="58" t="s">
        <v>42</v>
      </c>
      <c r="F1128" s="58" t="s">
        <v>161</v>
      </c>
      <c r="G1128" s="59" t="s">
        <v>91</v>
      </c>
      <c r="H1128" s="60">
        <v>240.55885000000001</v>
      </c>
      <c r="I1128" s="60">
        <v>21.84412</v>
      </c>
    </row>
    <row r="1129" spans="2:9" x14ac:dyDescent="0.25">
      <c r="B1129" s="56" t="s">
        <v>65</v>
      </c>
      <c r="C1129" s="57">
        <v>50000</v>
      </c>
      <c r="D1129" s="58" t="s">
        <v>88</v>
      </c>
      <c r="E1129" s="58" t="s">
        <v>42</v>
      </c>
      <c r="F1129" s="58" t="s">
        <v>161</v>
      </c>
      <c r="G1129" s="59" t="s">
        <v>89</v>
      </c>
      <c r="H1129" s="60">
        <v>103.22214</v>
      </c>
      <c r="I1129" s="60">
        <v>8.1319800000000004</v>
      </c>
    </row>
    <row r="1130" spans="2:9" x14ac:dyDescent="0.25">
      <c r="B1130" s="56" t="s">
        <v>65</v>
      </c>
      <c r="C1130" s="57">
        <v>50050</v>
      </c>
      <c r="D1130" s="58" t="s">
        <v>90</v>
      </c>
      <c r="E1130" s="58" t="s">
        <v>42</v>
      </c>
      <c r="F1130" s="58" t="s">
        <v>43</v>
      </c>
      <c r="G1130" s="59" t="s">
        <v>89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92</v>
      </c>
      <c r="E1131" s="58" t="s">
        <v>42</v>
      </c>
      <c r="F1131" s="58" t="s">
        <v>161</v>
      </c>
      <c r="G1131" s="59" t="s">
        <v>89</v>
      </c>
      <c r="H1131" s="60">
        <v>18.920940000000002</v>
      </c>
      <c r="I1131" s="60">
        <v>5.6346800000000004</v>
      </c>
    </row>
    <row r="1132" spans="2:9" x14ac:dyDescent="0.25">
      <c r="B1132" s="56" t="s">
        <v>65</v>
      </c>
      <c r="C1132" s="57">
        <v>50054</v>
      </c>
      <c r="D1132" s="58" t="s">
        <v>93</v>
      </c>
      <c r="E1132" s="58" t="s">
        <v>42</v>
      </c>
      <c r="F1132" s="58" t="s">
        <v>161</v>
      </c>
      <c r="G1132" s="59" t="s">
        <v>91</v>
      </c>
      <c r="H1132" s="60">
        <v>5.8792600000000004</v>
      </c>
      <c r="I1132" s="60">
        <v>1.9489300000000001</v>
      </c>
    </row>
    <row r="1133" spans="2:9" x14ac:dyDescent="0.25">
      <c r="B1133" s="56" t="s">
        <v>65</v>
      </c>
      <c r="C1133" s="57">
        <v>50054</v>
      </c>
      <c r="D1133" s="58" t="s">
        <v>94</v>
      </c>
      <c r="E1133" s="58" t="s">
        <v>42</v>
      </c>
      <c r="F1133" s="58" t="s">
        <v>43</v>
      </c>
      <c r="G1133" s="59" t="s">
        <v>89</v>
      </c>
      <c r="H1133" s="60">
        <v>136.52628999999999</v>
      </c>
      <c r="I1133" s="60">
        <v>10.49938</v>
      </c>
    </row>
    <row r="1134" spans="2:9" x14ac:dyDescent="0.25">
      <c r="B1134" s="56" t="s">
        <v>65</v>
      </c>
      <c r="C1134" s="57">
        <v>50100</v>
      </c>
      <c r="D1134" s="58" t="s">
        <v>95</v>
      </c>
      <c r="E1134" s="58" t="s">
        <v>42</v>
      </c>
      <c r="F1134" s="58" t="s">
        <v>161</v>
      </c>
      <c r="G1134" s="59" t="s">
        <v>91</v>
      </c>
      <c r="H1134" s="60">
        <v>91.959059999999994</v>
      </c>
      <c r="I1134" s="60">
        <v>10.56175</v>
      </c>
    </row>
    <row r="1135" spans="2:9" x14ac:dyDescent="0.25">
      <c r="B1135" s="56" t="s">
        <v>65</v>
      </c>
      <c r="C1135" s="57">
        <v>50150</v>
      </c>
      <c r="D1135" s="58" t="s">
        <v>96</v>
      </c>
      <c r="E1135" s="58" t="s">
        <v>42</v>
      </c>
      <c r="F1135" s="58" t="s">
        <v>161</v>
      </c>
      <c r="G1135" s="59" t="s">
        <v>91</v>
      </c>
      <c r="H1135" s="60">
        <v>43.533569999999997</v>
      </c>
      <c r="I1135" s="60">
        <v>4.4422699999999997</v>
      </c>
    </row>
    <row r="1136" spans="2:9" x14ac:dyDescent="0.25">
      <c r="B1136" s="56" t="s">
        <v>65</v>
      </c>
      <c r="C1136" s="57">
        <v>50200</v>
      </c>
      <c r="D1136" s="58" t="s">
        <v>97</v>
      </c>
      <c r="E1136" s="58" t="s">
        <v>42</v>
      </c>
      <c r="F1136" s="58" t="s">
        <v>161</v>
      </c>
      <c r="G1136" s="59" t="s">
        <v>91</v>
      </c>
      <c r="H1136" s="60">
        <v>84.35521</v>
      </c>
      <c r="I1136" s="60">
        <v>7.5618400000000001</v>
      </c>
    </row>
    <row r="1137" spans="2:9" x14ac:dyDescent="0.25">
      <c r="B1137" s="56" t="s">
        <v>65</v>
      </c>
      <c r="C1137" s="57">
        <v>50200</v>
      </c>
      <c r="D1137" s="58" t="s">
        <v>98</v>
      </c>
      <c r="E1137" s="58" t="s">
        <v>42</v>
      </c>
      <c r="F1137" s="58" t="s">
        <v>161</v>
      </c>
      <c r="G1137" s="59" t="s">
        <v>89</v>
      </c>
      <c r="H1137" s="60">
        <v>0</v>
      </c>
      <c r="I1137" s="60">
        <v>0</v>
      </c>
    </row>
    <row r="1138" spans="2:9" x14ac:dyDescent="0.25">
      <c r="B1138" s="56" t="s">
        <v>65</v>
      </c>
      <c r="C1138" s="57">
        <v>50250</v>
      </c>
      <c r="D1138" s="58" t="s">
        <v>99</v>
      </c>
      <c r="E1138" s="58" t="s">
        <v>42</v>
      </c>
      <c r="F1138" s="58" t="s">
        <v>161</v>
      </c>
      <c r="G1138" s="59" t="s">
        <v>91</v>
      </c>
      <c r="H1138" s="60">
        <v>154.21802</v>
      </c>
      <c r="I1138" s="60">
        <v>23.182289999999998</v>
      </c>
    </row>
    <row r="1139" spans="2:9" x14ac:dyDescent="0.25">
      <c r="B1139" s="56" t="s">
        <v>65</v>
      </c>
      <c r="C1139" s="57">
        <v>50250</v>
      </c>
      <c r="D1139" s="58" t="s">
        <v>100</v>
      </c>
      <c r="E1139" s="58" t="s">
        <v>42</v>
      </c>
      <c r="F1139" s="58" t="s">
        <v>161</v>
      </c>
      <c r="G1139" s="59" t="s">
        <v>89</v>
      </c>
      <c r="H1139" s="60">
        <v>18.884360000000001</v>
      </c>
      <c r="I1139" s="60">
        <v>2.9759899999999999</v>
      </c>
    </row>
    <row r="1140" spans="2:9" x14ac:dyDescent="0.25">
      <c r="B1140" s="56" t="s">
        <v>65</v>
      </c>
      <c r="C1140" s="57">
        <v>50300</v>
      </c>
      <c r="D1140" s="58" t="s">
        <v>101</v>
      </c>
      <c r="E1140" s="58" t="s">
        <v>42</v>
      </c>
      <c r="F1140" s="58" t="s">
        <v>161</v>
      </c>
      <c r="G1140" s="59" t="s">
        <v>91</v>
      </c>
      <c r="H1140" s="60">
        <v>107.64464</v>
      </c>
      <c r="I1140" s="60">
        <v>18.942599999999999</v>
      </c>
    </row>
    <row r="1141" spans="2:9" x14ac:dyDescent="0.25">
      <c r="B1141" s="56" t="s">
        <v>65</v>
      </c>
      <c r="C1141" s="57">
        <v>50350</v>
      </c>
      <c r="D1141" s="58" t="s">
        <v>102</v>
      </c>
      <c r="E1141" s="58" t="s">
        <v>42</v>
      </c>
      <c r="F1141" s="58" t="s">
        <v>161</v>
      </c>
      <c r="G1141" s="59" t="s">
        <v>91</v>
      </c>
      <c r="H1141" s="60">
        <v>6.1400000000000003E-2</v>
      </c>
      <c r="I1141" s="60">
        <v>7.7400000000000004E-3</v>
      </c>
    </row>
    <row r="1142" spans="2:9" x14ac:dyDescent="0.25">
      <c r="B1142" s="56" t="s">
        <v>65</v>
      </c>
      <c r="C1142" s="57">
        <v>50350</v>
      </c>
      <c r="D1142" s="58" t="s">
        <v>103</v>
      </c>
      <c r="E1142" s="58" t="s">
        <v>42</v>
      </c>
      <c r="F1142" s="58" t="s">
        <v>161</v>
      </c>
      <c r="G1142" s="59" t="s">
        <v>89</v>
      </c>
      <c r="H1142" s="60">
        <v>65.013130000000004</v>
      </c>
      <c r="I1142" s="60">
        <v>16.56561</v>
      </c>
    </row>
    <row r="1143" spans="2:9" x14ac:dyDescent="0.25">
      <c r="B1143" s="56" t="s">
        <v>65</v>
      </c>
      <c r="C1143" s="57">
        <v>50650</v>
      </c>
      <c r="D1143" s="58" t="s">
        <v>104</v>
      </c>
      <c r="E1143" s="58" t="s">
        <v>42</v>
      </c>
      <c r="F1143" s="58" t="s">
        <v>161</v>
      </c>
      <c r="G1143" s="59" t="s">
        <v>91</v>
      </c>
      <c r="H1143" s="60">
        <v>57.442929999999997</v>
      </c>
      <c r="I1143" s="60">
        <v>6.41927</v>
      </c>
    </row>
    <row r="1144" spans="2:9" x14ac:dyDescent="0.25">
      <c r="B1144" s="56" t="s">
        <v>65</v>
      </c>
      <c r="C1144" s="57">
        <v>50650</v>
      </c>
      <c r="D1144" s="58" t="s">
        <v>105</v>
      </c>
      <c r="E1144" s="58" t="s">
        <v>42</v>
      </c>
      <c r="F1144" s="58" t="s">
        <v>161</v>
      </c>
      <c r="G1144" s="59" t="s">
        <v>91</v>
      </c>
      <c r="H1144" s="60">
        <v>2.3362099999999999</v>
      </c>
      <c r="I1144" s="60">
        <v>5.1848700000000001</v>
      </c>
    </row>
    <row r="1145" spans="2:9" x14ac:dyDescent="0.25">
      <c r="B1145" s="56" t="s">
        <v>65</v>
      </c>
      <c r="C1145" s="57">
        <v>50700</v>
      </c>
      <c r="D1145" s="58" t="s">
        <v>106</v>
      </c>
      <c r="E1145" s="58" t="s">
        <v>42</v>
      </c>
      <c r="F1145" s="58" t="s">
        <v>161</v>
      </c>
      <c r="G1145" s="59" t="s">
        <v>91</v>
      </c>
      <c r="H1145" s="60">
        <v>126.90834</v>
      </c>
      <c r="I1145" s="60">
        <v>12.27515</v>
      </c>
    </row>
    <row r="1146" spans="2:9" x14ac:dyDescent="0.25">
      <c r="B1146" s="56" t="s">
        <v>65</v>
      </c>
      <c r="C1146" s="57">
        <v>50700</v>
      </c>
      <c r="D1146" s="58" t="s">
        <v>107</v>
      </c>
      <c r="E1146" s="58" t="s">
        <v>42</v>
      </c>
      <c r="F1146" s="58" t="s">
        <v>161</v>
      </c>
      <c r="G1146" s="59" t="s">
        <v>91</v>
      </c>
      <c r="H1146" s="60">
        <v>32.011209999999998</v>
      </c>
      <c r="I1146" s="60">
        <v>9.0924099999999992</v>
      </c>
    </row>
    <row r="1147" spans="2:9" x14ac:dyDescent="0.25">
      <c r="B1147" s="56" t="s">
        <v>65</v>
      </c>
      <c r="C1147" s="57">
        <v>50750</v>
      </c>
      <c r="D1147" s="58" t="s">
        <v>108</v>
      </c>
      <c r="E1147" s="58" t="s">
        <v>42</v>
      </c>
      <c r="F1147" s="58" t="s">
        <v>161</v>
      </c>
      <c r="G1147" s="59" t="s">
        <v>91</v>
      </c>
      <c r="H1147" s="60">
        <v>46.108469999999997</v>
      </c>
      <c r="I1147" s="60">
        <v>9.1398600000000005</v>
      </c>
    </row>
    <row r="1148" spans="2:9" x14ac:dyDescent="0.25">
      <c r="B1148" s="56" t="s">
        <v>65</v>
      </c>
      <c r="C1148" s="57">
        <v>50750</v>
      </c>
      <c r="D1148" s="58" t="s">
        <v>109</v>
      </c>
      <c r="E1148" s="58" t="s">
        <v>42</v>
      </c>
      <c r="F1148" s="58" t="s">
        <v>43</v>
      </c>
      <c r="G1148" s="59" t="s">
        <v>89</v>
      </c>
      <c r="H1148" s="60">
        <v>3.1005699999999998</v>
      </c>
      <c r="I1148" s="60">
        <v>6.1196599999999997</v>
      </c>
    </row>
    <row r="1149" spans="2:9" x14ac:dyDescent="0.25">
      <c r="B1149" s="56" t="s">
        <v>65</v>
      </c>
      <c r="C1149" s="57">
        <v>50800</v>
      </c>
      <c r="D1149" s="58" t="s">
        <v>110</v>
      </c>
      <c r="E1149" s="58" t="s">
        <v>42</v>
      </c>
      <c r="F1149" s="58" t="s">
        <v>43</v>
      </c>
      <c r="G1149" s="59" t="s">
        <v>91</v>
      </c>
      <c r="H1149" s="60">
        <v>12.2524</v>
      </c>
      <c r="I1149" s="60">
        <v>7.71218</v>
      </c>
    </row>
    <row r="1150" spans="2:9" x14ac:dyDescent="0.25">
      <c r="B1150" s="56" t="s">
        <v>65</v>
      </c>
      <c r="C1150" s="57">
        <v>50800</v>
      </c>
      <c r="D1150" s="58" t="s">
        <v>111</v>
      </c>
      <c r="E1150" s="58" t="s">
        <v>42</v>
      </c>
      <c r="F1150" s="58" t="s">
        <v>161</v>
      </c>
      <c r="G1150" s="59" t="s">
        <v>91</v>
      </c>
      <c r="H1150" s="60">
        <v>20.514119999999998</v>
      </c>
      <c r="I1150" s="60">
        <v>16.96818</v>
      </c>
    </row>
    <row r="1151" spans="2:9" x14ac:dyDescent="0.25">
      <c r="B1151" s="56" t="s">
        <v>65</v>
      </c>
      <c r="C1151" s="57">
        <v>50900</v>
      </c>
      <c r="D1151" s="58" t="s">
        <v>112</v>
      </c>
      <c r="E1151" s="58" t="s">
        <v>42</v>
      </c>
      <c r="F1151" s="58" t="s">
        <v>161</v>
      </c>
      <c r="G1151" s="59" t="s">
        <v>89</v>
      </c>
      <c r="H1151" s="60">
        <v>0</v>
      </c>
      <c r="I1151" s="60">
        <v>0.44033</v>
      </c>
    </row>
    <row r="1152" spans="2:9" x14ac:dyDescent="0.25">
      <c r="B1152" s="56" t="s">
        <v>65</v>
      </c>
      <c r="C1152" s="57">
        <v>50900</v>
      </c>
      <c r="D1152" s="58" t="s">
        <v>113</v>
      </c>
      <c r="E1152" s="58" t="s">
        <v>42</v>
      </c>
      <c r="F1152" s="58" t="s">
        <v>161</v>
      </c>
      <c r="G1152" s="59" t="s">
        <v>89</v>
      </c>
      <c r="H1152" s="60">
        <v>8.6612500000000008</v>
      </c>
      <c r="I1152" s="60">
        <v>1.39835</v>
      </c>
    </row>
    <row r="1153" spans="2:9" x14ac:dyDescent="0.25">
      <c r="B1153" s="56" t="s">
        <v>65</v>
      </c>
      <c r="C1153" s="57">
        <v>50950</v>
      </c>
      <c r="D1153" s="58" t="s">
        <v>114</v>
      </c>
      <c r="E1153" s="58" t="s">
        <v>42</v>
      </c>
      <c r="F1153" s="58" t="s">
        <v>161</v>
      </c>
      <c r="G1153" s="59" t="s">
        <v>91</v>
      </c>
      <c r="H1153" s="60">
        <v>65.558040000000005</v>
      </c>
      <c r="I1153" s="60">
        <v>5.4856499999999997</v>
      </c>
    </row>
    <row r="1154" spans="2:9" x14ac:dyDescent="0.25">
      <c r="B1154" s="56" t="s">
        <v>65</v>
      </c>
      <c r="C1154" s="57">
        <v>50950</v>
      </c>
      <c r="D1154" s="58" t="s">
        <v>115</v>
      </c>
      <c r="E1154" s="58" t="s">
        <v>42</v>
      </c>
      <c r="F1154" s="58" t="s">
        <v>43</v>
      </c>
      <c r="G1154" s="59" t="s">
        <v>89</v>
      </c>
      <c r="H1154" s="60">
        <v>1.3544</v>
      </c>
      <c r="I1154" s="60">
        <v>1.4448399999999999</v>
      </c>
    </row>
    <row r="1155" spans="2:9" x14ac:dyDescent="0.25">
      <c r="B1155" s="56" t="s">
        <v>65</v>
      </c>
      <c r="C1155" s="57">
        <v>51150</v>
      </c>
      <c r="D1155" s="58" t="s">
        <v>116</v>
      </c>
      <c r="E1155" s="58" t="s">
        <v>42</v>
      </c>
      <c r="F1155" s="58" t="s">
        <v>161</v>
      </c>
      <c r="G1155" s="59" t="s">
        <v>91</v>
      </c>
      <c r="H1155" s="60">
        <v>142.66171</v>
      </c>
      <c r="I1155" s="60">
        <v>24.298069999999999</v>
      </c>
    </row>
    <row r="1156" spans="2:9" x14ac:dyDescent="0.25">
      <c r="B1156" s="56" t="s">
        <v>65</v>
      </c>
      <c r="C1156" s="57">
        <v>51150</v>
      </c>
      <c r="D1156" s="58" t="s">
        <v>117</v>
      </c>
      <c r="E1156" s="58" t="s">
        <v>42</v>
      </c>
      <c r="F1156" s="58" t="s">
        <v>43</v>
      </c>
      <c r="G1156" s="59" t="s">
        <v>89</v>
      </c>
      <c r="H1156" s="60">
        <v>4.0758599999999996</v>
      </c>
      <c r="I1156" s="60">
        <v>4.3139999999999998E-2</v>
      </c>
    </row>
    <row r="1157" spans="2:9" x14ac:dyDescent="0.25">
      <c r="B1157" s="56" t="s">
        <v>65</v>
      </c>
      <c r="C1157" s="57">
        <v>51300</v>
      </c>
      <c r="D1157" s="58" t="s">
        <v>118</v>
      </c>
      <c r="E1157" s="58" t="s">
        <v>42</v>
      </c>
      <c r="F1157" s="58" t="s">
        <v>161</v>
      </c>
      <c r="G1157" s="59" t="s">
        <v>89</v>
      </c>
      <c r="H1157" s="60">
        <v>15.600949999999999</v>
      </c>
      <c r="I1157" s="60">
        <v>1.07111</v>
      </c>
    </row>
    <row r="1158" spans="2:9" x14ac:dyDescent="0.25">
      <c r="B1158" s="56" t="s">
        <v>65</v>
      </c>
      <c r="C1158" s="57">
        <v>51450</v>
      </c>
      <c r="D1158" s="58" t="s">
        <v>119</v>
      </c>
      <c r="E1158" s="58" t="s">
        <v>42</v>
      </c>
      <c r="F1158" s="58" t="s">
        <v>161</v>
      </c>
      <c r="G1158" s="59" t="s">
        <v>89</v>
      </c>
      <c r="H1158" s="60">
        <v>25.386330000000001</v>
      </c>
      <c r="I1158" s="60">
        <v>1.5581799999999999</v>
      </c>
    </row>
    <row r="1159" spans="2:9" x14ac:dyDescent="0.25">
      <c r="B1159" s="56" t="s">
        <v>65</v>
      </c>
      <c r="C1159" s="57">
        <v>53000</v>
      </c>
      <c r="D1159" s="58" t="s">
        <v>120</v>
      </c>
      <c r="E1159" s="58" t="s">
        <v>42</v>
      </c>
      <c r="F1159" s="58" t="s">
        <v>161</v>
      </c>
      <c r="G1159" s="59" t="s">
        <v>89</v>
      </c>
      <c r="H1159" s="60">
        <v>17.10106</v>
      </c>
      <c r="I1159" s="60">
        <v>3.5207799999999998</v>
      </c>
    </row>
    <row r="1160" spans="2:9" x14ac:dyDescent="0.25">
      <c r="B1160" s="56" t="s">
        <v>65</v>
      </c>
      <c r="C1160" s="57">
        <v>53000</v>
      </c>
      <c r="D1160" s="58" t="s">
        <v>121</v>
      </c>
      <c r="E1160" s="58" t="s">
        <v>42</v>
      </c>
      <c r="F1160" s="58" t="s">
        <v>161</v>
      </c>
      <c r="G1160" s="59" t="s">
        <v>89</v>
      </c>
      <c r="H1160" s="60">
        <v>128.86268999999999</v>
      </c>
      <c r="I1160" s="60">
        <v>31.567630000000001</v>
      </c>
    </row>
    <row r="1161" spans="2:9" x14ac:dyDescent="0.25">
      <c r="B1161" s="56" t="s">
        <v>65</v>
      </c>
      <c r="C1161" s="57">
        <v>53050</v>
      </c>
      <c r="D1161" s="58" t="s">
        <v>122</v>
      </c>
      <c r="E1161" s="58" t="s">
        <v>42</v>
      </c>
      <c r="F1161" s="58" t="s">
        <v>162</v>
      </c>
      <c r="G1161" s="59" t="s">
        <v>91</v>
      </c>
      <c r="H1161" s="60">
        <v>17.197849999999999</v>
      </c>
      <c r="I1161" s="60">
        <v>3.4251100000000001</v>
      </c>
    </row>
    <row r="1162" spans="2:9" x14ac:dyDescent="0.25">
      <c r="B1162" s="56" t="s">
        <v>65</v>
      </c>
      <c r="C1162" s="57">
        <v>53050</v>
      </c>
      <c r="D1162" s="58" t="s">
        <v>123</v>
      </c>
      <c r="E1162" s="58" t="s">
        <v>42</v>
      </c>
      <c r="F1162" s="58" t="s">
        <v>161</v>
      </c>
      <c r="G1162" s="59" t="s">
        <v>89</v>
      </c>
      <c r="H1162" s="60">
        <v>41.16921</v>
      </c>
      <c r="I1162" s="60">
        <v>11.11997</v>
      </c>
    </row>
    <row r="1163" spans="2:9" x14ac:dyDescent="0.25">
      <c r="B1163" s="56" t="s">
        <v>65</v>
      </c>
      <c r="C1163" s="57">
        <v>53150</v>
      </c>
      <c r="D1163" s="58" t="s">
        <v>124</v>
      </c>
      <c r="E1163" s="58" t="s">
        <v>42</v>
      </c>
      <c r="F1163" s="58" t="s">
        <v>162</v>
      </c>
      <c r="G1163" s="59" t="s">
        <v>89</v>
      </c>
      <c r="H1163" s="60">
        <v>39.37876</v>
      </c>
      <c r="I1163" s="60">
        <v>14.81945</v>
      </c>
    </row>
    <row r="1164" spans="2:9" x14ac:dyDescent="0.25">
      <c r="B1164" s="56" t="s">
        <v>65</v>
      </c>
      <c r="C1164" s="57">
        <v>53200</v>
      </c>
      <c r="D1164" s="58" t="s">
        <v>125</v>
      </c>
      <c r="E1164" s="58" t="s">
        <v>42</v>
      </c>
      <c r="F1164" s="58" t="s">
        <v>43</v>
      </c>
      <c r="G1164" s="59" t="s">
        <v>91</v>
      </c>
      <c r="H1164" s="60">
        <v>51.01511</v>
      </c>
      <c r="I1164" s="60">
        <v>0.87419000000000002</v>
      </c>
    </row>
    <row r="1165" spans="2:9" x14ac:dyDescent="0.25">
      <c r="B1165" s="56" t="s">
        <v>65</v>
      </c>
      <c r="C1165" s="57">
        <v>53204</v>
      </c>
      <c r="D1165" s="58" t="s">
        <v>126</v>
      </c>
      <c r="E1165" s="58" t="s">
        <v>42</v>
      </c>
      <c r="F1165" s="58" t="s">
        <v>161</v>
      </c>
      <c r="G1165" s="59" t="s">
        <v>91</v>
      </c>
      <c r="H1165" s="60">
        <v>43.547930000000001</v>
      </c>
      <c r="I1165" s="60">
        <v>10.1175</v>
      </c>
    </row>
    <row r="1166" spans="2:9" x14ac:dyDescent="0.25">
      <c r="B1166" s="56" t="s">
        <v>65</v>
      </c>
      <c r="C1166" s="57">
        <v>53204</v>
      </c>
      <c r="D1166" s="58" t="s">
        <v>127</v>
      </c>
      <c r="E1166" s="58" t="s">
        <v>42</v>
      </c>
      <c r="F1166" s="58" t="s">
        <v>161</v>
      </c>
      <c r="G1166" s="59" t="s">
        <v>89</v>
      </c>
      <c r="H1166" s="60">
        <v>24.662389999999998</v>
      </c>
      <c r="I1166" s="60">
        <v>11.725149999999999</v>
      </c>
    </row>
    <row r="1167" spans="2:9" x14ac:dyDescent="0.25">
      <c r="B1167" s="56" t="s">
        <v>65</v>
      </c>
      <c r="C1167" s="57">
        <v>53304</v>
      </c>
      <c r="D1167" s="58" t="s">
        <v>128</v>
      </c>
      <c r="E1167" s="58" t="s">
        <v>42</v>
      </c>
      <c r="F1167" s="58" t="s">
        <v>162</v>
      </c>
      <c r="G1167" s="59" t="s">
        <v>91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129</v>
      </c>
      <c r="E1168" s="58" t="s">
        <v>42</v>
      </c>
      <c r="F1168" s="58" t="s">
        <v>162</v>
      </c>
      <c r="G1168" s="59" t="s">
        <v>89</v>
      </c>
      <c r="H1168" s="60">
        <v>76.436239999999998</v>
      </c>
      <c r="I1168" s="60">
        <v>15.702489999999999</v>
      </c>
    </row>
    <row r="1169" spans="2:9" x14ac:dyDescent="0.25">
      <c r="B1169" s="56" t="s">
        <v>65</v>
      </c>
      <c r="C1169" s="57">
        <v>53550</v>
      </c>
      <c r="D1169" s="58" t="s">
        <v>130</v>
      </c>
      <c r="E1169" s="58" t="s">
        <v>42</v>
      </c>
      <c r="F1169" s="58" t="s">
        <v>161</v>
      </c>
      <c r="G1169" s="59" t="s">
        <v>89</v>
      </c>
      <c r="H1169" s="60">
        <v>36.80733</v>
      </c>
      <c r="I1169" s="60">
        <v>3.17055</v>
      </c>
    </row>
    <row r="1170" spans="2:9" x14ac:dyDescent="0.25">
      <c r="B1170" s="56" t="s">
        <v>65</v>
      </c>
      <c r="C1170" s="57">
        <v>53754</v>
      </c>
      <c r="D1170" s="58" t="s">
        <v>131</v>
      </c>
      <c r="E1170" s="58" t="s">
        <v>42</v>
      </c>
      <c r="F1170" s="58" t="s">
        <v>162</v>
      </c>
      <c r="G1170" s="59" t="s">
        <v>91</v>
      </c>
      <c r="H1170" s="60">
        <v>17.055489999999999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132</v>
      </c>
      <c r="E1171" s="58" t="s">
        <v>42</v>
      </c>
      <c r="F1171" s="58" t="s">
        <v>162</v>
      </c>
      <c r="G1171" s="59" t="s">
        <v>89</v>
      </c>
      <c r="H1171" s="60">
        <v>56.760849999999998</v>
      </c>
      <c r="I1171" s="60">
        <v>9.0076999999999998</v>
      </c>
    </row>
    <row r="1172" spans="2:9" x14ac:dyDescent="0.25">
      <c r="B1172" s="56" t="s">
        <v>65</v>
      </c>
      <c r="C1172" s="57">
        <v>53854</v>
      </c>
      <c r="D1172" s="58" t="s">
        <v>133</v>
      </c>
      <c r="E1172" s="58" t="s">
        <v>42</v>
      </c>
      <c r="F1172" s="58" t="s">
        <v>161</v>
      </c>
      <c r="G1172" s="59" t="s">
        <v>91</v>
      </c>
      <c r="H1172" s="60">
        <v>76.528580000000005</v>
      </c>
      <c r="I1172" s="60">
        <v>10.35763</v>
      </c>
    </row>
    <row r="1173" spans="2:9" x14ac:dyDescent="0.25">
      <c r="B1173" s="56" t="s">
        <v>65</v>
      </c>
      <c r="C1173" s="57">
        <v>53854</v>
      </c>
      <c r="D1173" s="58" t="s">
        <v>134</v>
      </c>
      <c r="E1173" s="58" t="s">
        <v>42</v>
      </c>
      <c r="F1173" s="58" t="s">
        <v>43</v>
      </c>
      <c r="G1173" s="59" t="s">
        <v>89</v>
      </c>
      <c r="H1173" s="60">
        <v>2.2442700000000002</v>
      </c>
      <c r="I1173" s="60">
        <v>0.31474000000000002</v>
      </c>
    </row>
    <row r="1174" spans="2:9" x14ac:dyDescent="0.25">
      <c r="B1174" s="56" t="s">
        <v>65</v>
      </c>
      <c r="C1174" s="57">
        <v>53900</v>
      </c>
      <c r="D1174" s="58" t="s">
        <v>135</v>
      </c>
      <c r="E1174" s="58" t="s">
        <v>42</v>
      </c>
      <c r="F1174" s="58" t="s">
        <v>162</v>
      </c>
      <c r="G1174" s="59" t="s">
        <v>89</v>
      </c>
      <c r="H1174" s="60">
        <v>8.1673799999999996</v>
      </c>
      <c r="I1174" s="60">
        <v>0.94618000000000002</v>
      </c>
    </row>
    <row r="1175" spans="2:9" x14ac:dyDescent="0.25">
      <c r="B1175" s="56" t="s">
        <v>65</v>
      </c>
      <c r="C1175" s="57">
        <v>54000</v>
      </c>
      <c r="D1175" s="58" t="s">
        <v>136</v>
      </c>
      <c r="E1175" s="58" t="s">
        <v>42</v>
      </c>
      <c r="F1175" s="58" t="s">
        <v>161</v>
      </c>
      <c r="G1175" s="59" t="s">
        <v>89</v>
      </c>
      <c r="H1175" s="60">
        <v>3.4040000000000001E-2</v>
      </c>
      <c r="I1175" s="60">
        <v>3.1730000000000001E-2</v>
      </c>
    </row>
    <row r="1176" spans="2:9" x14ac:dyDescent="0.25">
      <c r="B1176" s="56" t="s">
        <v>65</v>
      </c>
      <c r="C1176" s="57">
        <v>54050</v>
      </c>
      <c r="D1176" s="58" t="s">
        <v>137</v>
      </c>
      <c r="E1176" s="58" t="s">
        <v>42</v>
      </c>
      <c r="F1176" s="58" t="s">
        <v>161</v>
      </c>
      <c r="G1176" s="59" t="s">
        <v>89</v>
      </c>
      <c r="H1176" s="60">
        <v>67.319680000000005</v>
      </c>
      <c r="I1176" s="60">
        <v>14.260619999999999</v>
      </c>
    </row>
    <row r="1177" spans="2:9" x14ac:dyDescent="0.25">
      <c r="B1177" s="56" t="s">
        <v>65</v>
      </c>
      <c r="C1177" s="57">
        <v>54200</v>
      </c>
      <c r="D1177" s="58" t="s">
        <v>138</v>
      </c>
      <c r="E1177" s="58" t="s">
        <v>42</v>
      </c>
      <c r="F1177" s="58" t="s">
        <v>161</v>
      </c>
      <c r="G1177" s="59" t="s">
        <v>89</v>
      </c>
      <c r="H1177" s="60">
        <v>27.832370000000001</v>
      </c>
      <c r="I1177" s="60">
        <v>3.6450999999999998</v>
      </c>
    </row>
    <row r="1178" spans="2:9" x14ac:dyDescent="0.25">
      <c r="B1178" s="56" t="s">
        <v>65</v>
      </c>
      <c r="C1178" s="57">
        <v>54250</v>
      </c>
      <c r="D1178" s="58" t="s">
        <v>139</v>
      </c>
      <c r="E1178" s="58" t="s">
        <v>42</v>
      </c>
      <c r="F1178" s="58" t="s">
        <v>161</v>
      </c>
      <c r="G1178" s="59" t="s">
        <v>89</v>
      </c>
      <c r="H1178" s="60">
        <v>0</v>
      </c>
      <c r="I1178" s="60">
        <v>0.36657000000000001</v>
      </c>
    </row>
    <row r="1179" spans="2:9" x14ac:dyDescent="0.25">
      <c r="B1179" s="56" t="s">
        <v>65</v>
      </c>
      <c r="C1179" s="57">
        <v>54500</v>
      </c>
      <c r="D1179" s="58" t="s">
        <v>140</v>
      </c>
      <c r="E1179" s="58" t="s">
        <v>42</v>
      </c>
      <c r="F1179" s="58" t="s">
        <v>161</v>
      </c>
      <c r="G1179" s="59" t="s">
        <v>91</v>
      </c>
      <c r="H1179" s="60">
        <v>40.129899999999999</v>
      </c>
      <c r="I1179" s="60">
        <v>6.7396700000000003</v>
      </c>
    </row>
    <row r="1180" spans="2:9" x14ac:dyDescent="0.25">
      <c r="B1180" s="56" t="s">
        <v>65</v>
      </c>
      <c r="C1180" s="57">
        <v>54750</v>
      </c>
      <c r="D1180" s="58" t="s">
        <v>141</v>
      </c>
      <c r="E1180" s="58" t="s">
        <v>42</v>
      </c>
      <c r="F1180" s="58" t="s">
        <v>161</v>
      </c>
      <c r="G1180" s="59" t="s">
        <v>89</v>
      </c>
      <c r="H1180" s="60">
        <v>73.954250000000002</v>
      </c>
      <c r="I1180" s="60">
        <v>24.080269999999999</v>
      </c>
    </row>
    <row r="1181" spans="2:9" x14ac:dyDescent="0.25">
      <c r="B1181" s="56" t="s">
        <v>65</v>
      </c>
      <c r="C1181" s="57">
        <v>56000</v>
      </c>
      <c r="D1181" s="58" t="s">
        <v>142</v>
      </c>
      <c r="E1181" s="58" t="s">
        <v>42</v>
      </c>
      <c r="F1181" s="58" t="s">
        <v>161</v>
      </c>
      <c r="G1181" s="59" t="s">
        <v>89</v>
      </c>
      <c r="H1181" s="60">
        <v>44.824359999999999</v>
      </c>
      <c r="I1181" s="60">
        <v>8.8885699999999996</v>
      </c>
    </row>
    <row r="1182" spans="2:9" x14ac:dyDescent="0.25">
      <c r="B1182" s="56" t="s">
        <v>65</v>
      </c>
      <c r="C1182" s="57">
        <v>56050</v>
      </c>
      <c r="D1182" s="58" t="s">
        <v>143</v>
      </c>
      <c r="E1182" s="58" t="s">
        <v>42</v>
      </c>
      <c r="F1182" s="58" t="s">
        <v>161</v>
      </c>
      <c r="G1182" s="59" t="s">
        <v>89</v>
      </c>
      <c r="H1182" s="60">
        <v>25.613910000000001</v>
      </c>
      <c r="I1182" s="60">
        <v>2.7527699999999999</v>
      </c>
    </row>
    <row r="1183" spans="2:9" x14ac:dyDescent="0.25">
      <c r="B1183" s="56" t="s">
        <v>65</v>
      </c>
      <c r="C1183" s="57">
        <v>56100</v>
      </c>
      <c r="D1183" s="58" t="s">
        <v>144</v>
      </c>
      <c r="E1183" s="58" t="s">
        <v>42</v>
      </c>
      <c r="F1183" s="58" t="s">
        <v>43</v>
      </c>
      <c r="G1183" s="59" t="s">
        <v>89</v>
      </c>
      <c r="H1183" s="60">
        <v>15.777520000000001</v>
      </c>
      <c r="I1183" s="60">
        <v>2.02468</v>
      </c>
    </row>
    <row r="1184" spans="2:9" x14ac:dyDescent="0.25">
      <c r="B1184" s="56" t="s">
        <v>65</v>
      </c>
      <c r="C1184" s="57">
        <v>58004</v>
      </c>
      <c r="D1184" s="58" t="s">
        <v>145</v>
      </c>
      <c r="E1184" s="58" t="s">
        <v>42</v>
      </c>
      <c r="F1184" s="58" t="s">
        <v>161</v>
      </c>
      <c r="G1184" s="59" t="s">
        <v>91</v>
      </c>
      <c r="H1184" s="60">
        <v>106.8477</v>
      </c>
      <c r="I1184" s="60">
        <v>1.98363</v>
      </c>
    </row>
    <row r="1185" spans="2:9" x14ac:dyDescent="0.25">
      <c r="B1185" s="56" t="s">
        <v>65</v>
      </c>
      <c r="C1185" s="57">
        <v>58004</v>
      </c>
      <c r="D1185" s="58" t="s">
        <v>146</v>
      </c>
      <c r="E1185" s="58" t="s">
        <v>42</v>
      </c>
      <c r="F1185" s="58" t="s">
        <v>43</v>
      </c>
      <c r="G1185" s="59" t="s">
        <v>89</v>
      </c>
      <c r="H1185" s="60">
        <v>3.8327</v>
      </c>
      <c r="I1185" s="60">
        <v>0.34090999999999999</v>
      </c>
    </row>
    <row r="1186" spans="2:9" x14ac:dyDescent="0.25">
      <c r="B1186" s="56" t="s">
        <v>65</v>
      </c>
      <c r="C1186" s="57">
        <v>58054</v>
      </c>
      <c r="D1186" s="58" t="s">
        <v>147</v>
      </c>
      <c r="E1186" s="58" t="s">
        <v>42</v>
      </c>
      <c r="F1186" s="58" t="s">
        <v>43</v>
      </c>
      <c r="G1186" s="59" t="s">
        <v>91</v>
      </c>
      <c r="H1186" s="60">
        <v>10.65898</v>
      </c>
      <c r="I1186" s="60">
        <v>3.2601200000000001</v>
      </c>
    </row>
    <row r="1187" spans="2:9" x14ac:dyDescent="0.25">
      <c r="B1187" s="56" t="s">
        <v>65</v>
      </c>
      <c r="C1187" s="57">
        <v>58054</v>
      </c>
      <c r="D1187" s="58" t="s">
        <v>148</v>
      </c>
      <c r="E1187" s="58" t="s">
        <v>42</v>
      </c>
      <c r="F1187" s="58" t="s">
        <v>161</v>
      </c>
      <c r="G1187" s="59" t="s">
        <v>91</v>
      </c>
      <c r="H1187" s="60">
        <v>8.906E-2</v>
      </c>
      <c r="I1187" s="60">
        <v>5.0643799999999999</v>
      </c>
    </row>
    <row r="1188" spans="2:9" x14ac:dyDescent="0.25">
      <c r="B1188" s="56" t="s">
        <v>65</v>
      </c>
      <c r="C1188" s="57">
        <v>58104</v>
      </c>
      <c r="D1188" s="58" t="s">
        <v>149</v>
      </c>
      <c r="E1188" s="58" t="s">
        <v>42</v>
      </c>
      <c r="F1188" s="58" t="s">
        <v>161</v>
      </c>
      <c r="G1188" s="59" t="s">
        <v>91</v>
      </c>
      <c r="H1188" s="60">
        <v>121.73981999999999</v>
      </c>
      <c r="I1188" s="60">
        <v>8.4602199999999996</v>
      </c>
    </row>
    <row r="1189" spans="2:9" x14ac:dyDescent="0.25">
      <c r="B1189" s="56" t="s">
        <v>65</v>
      </c>
      <c r="C1189" s="57">
        <v>58104</v>
      </c>
      <c r="D1189" s="58" t="s">
        <v>150</v>
      </c>
      <c r="E1189" s="58" t="s">
        <v>42</v>
      </c>
      <c r="F1189" s="58" t="s">
        <v>43</v>
      </c>
      <c r="G1189" s="59" t="s">
        <v>89</v>
      </c>
      <c r="H1189" s="60">
        <v>2.6076100000000002</v>
      </c>
      <c r="I1189" s="60">
        <v>0.16489999999999999</v>
      </c>
    </row>
    <row r="1190" spans="2:9" x14ac:dyDescent="0.25">
      <c r="B1190" s="56" t="s">
        <v>65</v>
      </c>
      <c r="C1190" s="57">
        <v>58150</v>
      </c>
      <c r="D1190" s="58" t="s">
        <v>151</v>
      </c>
      <c r="E1190" s="58" t="s">
        <v>42</v>
      </c>
      <c r="F1190" s="58" t="s">
        <v>161</v>
      </c>
      <c r="G1190" s="59" t="s">
        <v>89</v>
      </c>
      <c r="H1190" s="60">
        <v>25.544250000000002</v>
      </c>
      <c r="I1190" s="60">
        <v>6.2116100000000003</v>
      </c>
    </row>
    <row r="1191" spans="2:9" x14ac:dyDescent="0.25">
      <c r="B1191" s="56" t="s">
        <v>65</v>
      </c>
      <c r="C1191" s="57">
        <v>58200</v>
      </c>
      <c r="D1191" s="58" t="s">
        <v>152</v>
      </c>
      <c r="E1191" s="58" t="s">
        <v>42</v>
      </c>
      <c r="F1191" s="58" t="s">
        <v>161</v>
      </c>
      <c r="G1191" s="59" t="s">
        <v>91</v>
      </c>
      <c r="H1191" s="60">
        <v>6.8820000000000006E-2</v>
      </c>
      <c r="I1191" s="60">
        <v>2.674E-2</v>
      </c>
    </row>
    <row r="1192" spans="2:9" x14ac:dyDescent="0.25">
      <c r="B1192" s="56" t="s">
        <v>65</v>
      </c>
      <c r="C1192" s="57">
        <v>58200</v>
      </c>
      <c r="D1192" s="58" t="s">
        <v>153</v>
      </c>
      <c r="E1192" s="58" t="s">
        <v>42</v>
      </c>
      <c r="F1192" s="58" t="s">
        <v>161</v>
      </c>
      <c r="G1192" s="59" t="s">
        <v>89</v>
      </c>
      <c r="H1192" s="60">
        <v>51.612139999999997</v>
      </c>
      <c r="I1192" s="60">
        <v>21.81729</v>
      </c>
    </row>
    <row r="1193" spans="2:9" x14ac:dyDescent="0.25">
      <c r="B1193" s="56" t="s">
        <v>65</v>
      </c>
      <c r="C1193" s="57">
        <v>58300</v>
      </c>
      <c r="D1193" s="58" t="s">
        <v>154</v>
      </c>
      <c r="E1193" s="58" t="s">
        <v>42</v>
      </c>
      <c r="F1193" s="58" t="s">
        <v>161</v>
      </c>
      <c r="G1193" s="59" t="s">
        <v>89</v>
      </c>
      <c r="H1193" s="60">
        <v>23.29073</v>
      </c>
      <c r="I1193" s="60">
        <v>5.1258400000000002</v>
      </c>
    </row>
    <row r="1194" spans="2:9" x14ac:dyDescent="0.25">
      <c r="B1194" s="56" t="s">
        <v>65</v>
      </c>
      <c r="C1194" s="57">
        <v>58305</v>
      </c>
      <c r="D1194" s="58" t="s">
        <v>155</v>
      </c>
      <c r="E1194" s="58" t="s">
        <v>42</v>
      </c>
      <c r="F1194" s="58" t="s">
        <v>161</v>
      </c>
      <c r="G1194" s="59" t="s">
        <v>89</v>
      </c>
      <c r="H1194" s="60">
        <v>2.8070000000000001E-2</v>
      </c>
      <c r="I1194" s="60">
        <v>0.45780999999999999</v>
      </c>
    </row>
    <row r="1195" spans="2:9" x14ac:dyDescent="0.25">
      <c r="B1195" s="56" t="s">
        <v>65</v>
      </c>
      <c r="C1195" s="57">
        <v>58305</v>
      </c>
      <c r="D1195" s="58" t="s">
        <v>156</v>
      </c>
      <c r="E1195" s="58" t="s">
        <v>42</v>
      </c>
      <c r="F1195" s="58" t="s">
        <v>161</v>
      </c>
      <c r="G1195" s="59" t="s">
        <v>89</v>
      </c>
      <c r="H1195" s="60">
        <v>1.3223800000000001</v>
      </c>
      <c r="I1195" s="60">
        <v>0.47232000000000002</v>
      </c>
    </row>
    <row r="1196" spans="2:9" x14ac:dyDescent="0.25">
      <c r="B1196" s="56" t="s">
        <v>65</v>
      </c>
      <c r="C1196" s="57">
        <v>58350</v>
      </c>
      <c r="D1196" s="58" t="s">
        <v>157</v>
      </c>
      <c r="E1196" s="58" t="s">
        <v>42</v>
      </c>
      <c r="F1196" s="58" t="s">
        <v>43</v>
      </c>
      <c r="G1196" s="59" t="s">
        <v>89</v>
      </c>
      <c r="H1196" s="60">
        <v>13.61951</v>
      </c>
      <c r="I1196" s="60">
        <v>2.2550300000000001</v>
      </c>
    </row>
    <row r="1197" spans="2:9" x14ac:dyDescent="0.25">
      <c r="B1197" s="56" t="s">
        <v>65</v>
      </c>
      <c r="C1197" s="57">
        <v>58450</v>
      </c>
      <c r="D1197" s="58" t="s">
        <v>158</v>
      </c>
      <c r="E1197" s="58" t="s">
        <v>42</v>
      </c>
      <c r="F1197" s="58" t="s">
        <v>161</v>
      </c>
      <c r="G1197" s="59" t="s">
        <v>91</v>
      </c>
      <c r="H1197" s="60">
        <v>45.547229999999999</v>
      </c>
      <c r="I1197" s="60">
        <v>6.49369</v>
      </c>
    </row>
    <row r="1198" spans="2:9" x14ac:dyDescent="0.25">
      <c r="B1198" s="56" t="s">
        <v>65</v>
      </c>
      <c r="C1198" s="57">
        <v>58500</v>
      </c>
      <c r="D1198" s="58" t="s">
        <v>159</v>
      </c>
      <c r="E1198" s="58" t="s">
        <v>42</v>
      </c>
      <c r="F1198" s="58" t="s">
        <v>161</v>
      </c>
      <c r="G1198" s="59" t="s">
        <v>91</v>
      </c>
      <c r="H1198" s="60">
        <v>202.89034000000001</v>
      </c>
      <c r="I1198" s="60">
        <v>19.308430000000001</v>
      </c>
    </row>
    <row r="1199" spans="2:9" x14ac:dyDescent="0.25">
      <c r="B1199" s="56" t="s">
        <v>66</v>
      </c>
      <c r="C1199" s="57">
        <v>50000</v>
      </c>
      <c r="D1199" s="58" t="s">
        <v>88</v>
      </c>
      <c r="E1199" s="58" t="s">
        <v>42</v>
      </c>
      <c r="F1199" s="58" t="s">
        <v>161</v>
      </c>
      <c r="G1199" s="59" t="s">
        <v>89</v>
      </c>
      <c r="H1199" s="60">
        <v>99.346010000000007</v>
      </c>
      <c r="I1199" s="60">
        <v>6.1143000000000001</v>
      </c>
    </row>
    <row r="1200" spans="2:9" x14ac:dyDescent="0.25">
      <c r="B1200" s="56" t="s">
        <v>66</v>
      </c>
      <c r="C1200" s="57">
        <v>50050</v>
      </c>
      <c r="D1200" s="58" t="s">
        <v>90</v>
      </c>
      <c r="E1200" s="58" t="s">
        <v>42</v>
      </c>
      <c r="F1200" s="58" t="s">
        <v>43</v>
      </c>
      <c r="G1200" s="59" t="s">
        <v>89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92</v>
      </c>
      <c r="E1201" s="58" t="s">
        <v>42</v>
      </c>
      <c r="F1201" s="58" t="s">
        <v>161</v>
      </c>
      <c r="G1201" s="59" t="s">
        <v>89</v>
      </c>
      <c r="H1201" s="60">
        <v>18.09956</v>
      </c>
      <c r="I1201" s="60">
        <v>4.2797900000000002</v>
      </c>
    </row>
    <row r="1202" spans="2:9" x14ac:dyDescent="0.25">
      <c r="B1202" s="56" t="s">
        <v>66</v>
      </c>
      <c r="C1202" s="57">
        <v>50054</v>
      </c>
      <c r="D1202" s="58" t="s">
        <v>93</v>
      </c>
      <c r="E1202" s="58" t="s">
        <v>42</v>
      </c>
      <c r="F1202" s="58" t="s">
        <v>161</v>
      </c>
      <c r="G1202" s="59" t="s">
        <v>91</v>
      </c>
      <c r="H1202" s="60">
        <v>1.80291</v>
      </c>
      <c r="I1202" s="60">
        <v>2.0063399999999998</v>
      </c>
    </row>
    <row r="1203" spans="2:9" x14ac:dyDescent="0.25">
      <c r="B1203" s="56" t="s">
        <v>66</v>
      </c>
      <c r="C1203" s="57">
        <v>50054</v>
      </c>
      <c r="D1203" s="58" t="s">
        <v>94</v>
      </c>
      <c r="E1203" s="58" t="s">
        <v>42</v>
      </c>
      <c r="F1203" s="58" t="s">
        <v>43</v>
      </c>
      <c r="G1203" s="59" t="s">
        <v>89</v>
      </c>
      <c r="H1203" s="60">
        <v>141.31443999999999</v>
      </c>
      <c r="I1203" s="60">
        <v>11.603579999999999</v>
      </c>
    </row>
    <row r="1204" spans="2:9" x14ac:dyDescent="0.25">
      <c r="B1204" s="56" t="s">
        <v>66</v>
      </c>
      <c r="C1204" s="57">
        <v>50100</v>
      </c>
      <c r="D1204" s="58" t="s">
        <v>95</v>
      </c>
      <c r="E1204" s="58" t="s">
        <v>42</v>
      </c>
      <c r="F1204" s="58" t="s">
        <v>161</v>
      </c>
      <c r="G1204" s="59" t="s">
        <v>91</v>
      </c>
      <c r="H1204" s="60">
        <v>88.480990000000006</v>
      </c>
      <c r="I1204" s="60">
        <v>11.06748</v>
      </c>
    </row>
    <row r="1205" spans="2:9" x14ac:dyDescent="0.25">
      <c r="B1205" s="56" t="s">
        <v>66</v>
      </c>
      <c r="C1205" s="57">
        <v>50150</v>
      </c>
      <c r="D1205" s="58" t="s">
        <v>96</v>
      </c>
      <c r="E1205" s="58" t="s">
        <v>42</v>
      </c>
      <c r="F1205" s="58" t="s">
        <v>161</v>
      </c>
      <c r="G1205" s="59" t="s">
        <v>91</v>
      </c>
      <c r="H1205" s="60">
        <v>66.146109999999993</v>
      </c>
      <c r="I1205" s="60">
        <v>7.7596600000000002</v>
      </c>
    </row>
    <row r="1206" spans="2:9" x14ac:dyDescent="0.25">
      <c r="B1206" s="56" t="s">
        <v>66</v>
      </c>
      <c r="C1206" s="57">
        <v>50200</v>
      </c>
      <c r="D1206" s="58" t="s">
        <v>97</v>
      </c>
      <c r="E1206" s="58" t="s">
        <v>42</v>
      </c>
      <c r="F1206" s="58" t="s">
        <v>161</v>
      </c>
      <c r="G1206" s="59" t="s">
        <v>91</v>
      </c>
      <c r="H1206" s="60">
        <v>89.011529999999993</v>
      </c>
      <c r="I1206" s="60">
        <v>10.015610000000001</v>
      </c>
    </row>
    <row r="1207" spans="2:9" x14ac:dyDescent="0.25">
      <c r="B1207" s="56" t="s">
        <v>66</v>
      </c>
      <c r="C1207" s="57">
        <v>50200</v>
      </c>
      <c r="D1207" s="58" t="s">
        <v>98</v>
      </c>
      <c r="E1207" s="58" t="s">
        <v>42</v>
      </c>
      <c r="F1207" s="58" t="s">
        <v>161</v>
      </c>
      <c r="G1207" s="59" t="s">
        <v>89</v>
      </c>
      <c r="H1207" s="60">
        <v>0</v>
      </c>
      <c r="I1207" s="60">
        <v>0</v>
      </c>
    </row>
    <row r="1208" spans="2:9" x14ac:dyDescent="0.25">
      <c r="B1208" s="56" t="s">
        <v>66</v>
      </c>
      <c r="C1208" s="57">
        <v>50250</v>
      </c>
      <c r="D1208" s="58" t="s">
        <v>99</v>
      </c>
      <c r="E1208" s="58" t="s">
        <v>42</v>
      </c>
      <c r="F1208" s="58" t="s">
        <v>161</v>
      </c>
      <c r="G1208" s="59" t="s">
        <v>91</v>
      </c>
      <c r="H1208" s="60">
        <v>157.57494</v>
      </c>
      <c r="I1208" s="60">
        <v>23.135580000000001</v>
      </c>
    </row>
    <row r="1209" spans="2:9" x14ac:dyDescent="0.25">
      <c r="B1209" s="56" t="s">
        <v>66</v>
      </c>
      <c r="C1209" s="57">
        <v>50250</v>
      </c>
      <c r="D1209" s="58" t="s">
        <v>100</v>
      </c>
      <c r="E1209" s="58" t="s">
        <v>42</v>
      </c>
      <c r="F1209" s="58" t="s">
        <v>161</v>
      </c>
      <c r="G1209" s="59" t="s">
        <v>89</v>
      </c>
      <c r="H1209" s="60">
        <v>20.919219999999999</v>
      </c>
      <c r="I1209" s="60">
        <v>2.39052</v>
      </c>
    </row>
    <row r="1210" spans="2:9" x14ac:dyDescent="0.25">
      <c r="B1210" s="56" t="s">
        <v>66</v>
      </c>
      <c r="C1210" s="57">
        <v>50300</v>
      </c>
      <c r="D1210" s="58" t="s">
        <v>101</v>
      </c>
      <c r="E1210" s="58" t="s">
        <v>42</v>
      </c>
      <c r="F1210" s="58" t="s">
        <v>161</v>
      </c>
      <c r="G1210" s="59" t="s">
        <v>91</v>
      </c>
      <c r="H1210" s="60">
        <v>117.61235000000001</v>
      </c>
      <c r="I1210" s="60">
        <v>21.908770000000001</v>
      </c>
    </row>
    <row r="1211" spans="2:9" x14ac:dyDescent="0.25">
      <c r="B1211" s="56" t="s">
        <v>66</v>
      </c>
      <c r="C1211" s="57">
        <v>50350</v>
      </c>
      <c r="D1211" s="58" t="s">
        <v>102</v>
      </c>
      <c r="E1211" s="58" t="s">
        <v>42</v>
      </c>
      <c r="F1211" s="58" t="s">
        <v>161</v>
      </c>
      <c r="G1211" s="59" t="s">
        <v>91</v>
      </c>
      <c r="H1211" s="60">
        <v>6.1240000000000003E-2</v>
      </c>
      <c r="I1211" s="60">
        <v>7.1500000000000001E-3</v>
      </c>
    </row>
    <row r="1212" spans="2:9" x14ac:dyDescent="0.25">
      <c r="B1212" s="56" t="s">
        <v>66</v>
      </c>
      <c r="C1212" s="57">
        <v>50350</v>
      </c>
      <c r="D1212" s="58" t="s">
        <v>103</v>
      </c>
      <c r="E1212" s="58" t="s">
        <v>42</v>
      </c>
      <c r="F1212" s="58" t="s">
        <v>161</v>
      </c>
      <c r="G1212" s="59" t="s">
        <v>89</v>
      </c>
      <c r="H1212" s="60">
        <v>61.582940000000001</v>
      </c>
      <c r="I1212" s="60">
        <v>13.96293</v>
      </c>
    </row>
    <row r="1213" spans="2:9" x14ac:dyDescent="0.25">
      <c r="B1213" s="56" t="s">
        <v>66</v>
      </c>
      <c r="C1213" s="57">
        <v>50650</v>
      </c>
      <c r="D1213" s="58" t="s">
        <v>104</v>
      </c>
      <c r="E1213" s="58" t="s">
        <v>42</v>
      </c>
      <c r="F1213" s="58" t="s">
        <v>161</v>
      </c>
      <c r="G1213" s="59" t="s">
        <v>91</v>
      </c>
      <c r="H1213" s="60">
        <v>59.851959999999998</v>
      </c>
      <c r="I1213" s="60">
        <v>7.7750700000000004</v>
      </c>
    </row>
    <row r="1214" spans="2:9" x14ac:dyDescent="0.25">
      <c r="B1214" s="56" t="s">
        <v>66</v>
      </c>
      <c r="C1214" s="57">
        <v>50650</v>
      </c>
      <c r="D1214" s="58" t="s">
        <v>105</v>
      </c>
      <c r="E1214" s="58" t="s">
        <v>42</v>
      </c>
      <c r="F1214" s="58" t="s">
        <v>161</v>
      </c>
      <c r="G1214" s="59" t="s">
        <v>91</v>
      </c>
      <c r="H1214" s="60">
        <v>4.93743</v>
      </c>
      <c r="I1214" s="60">
        <v>5.8703900000000004</v>
      </c>
    </row>
    <row r="1215" spans="2:9" x14ac:dyDescent="0.25">
      <c r="B1215" s="56" t="s">
        <v>66</v>
      </c>
      <c r="C1215" s="57">
        <v>50700</v>
      </c>
      <c r="D1215" s="58" t="s">
        <v>106</v>
      </c>
      <c r="E1215" s="58" t="s">
        <v>42</v>
      </c>
      <c r="F1215" s="58" t="s">
        <v>161</v>
      </c>
      <c r="G1215" s="59" t="s">
        <v>91</v>
      </c>
      <c r="H1215" s="60">
        <v>89.267449999999997</v>
      </c>
      <c r="I1215" s="60">
        <v>8.3764000000000003</v>
      </c>
    </row>
    <row r="1216" spans="2:9" x14ac:dyDescent="0.25">
      <c r="B1216" s="56" t="s">
        <v>66</v>
      </c>
      <c r="C1216" s="57">
        <v>50700</v>
      </c>
      <c r="D1216" s="58" t="s">
        <v>107</v>
      </c>
      <c r="E1216" s="58" t="s">
        <v>42</v>
      </c>
      <c r="F1216" s="58" t="s">
        <v>161</v>
      </c>
      <c r="G1216" s="59" t="s">
        <v>91</v>
      </c>
      <c r="H1216" s="60">
        <v>2.4415200000000001</v>
      </c>
      <c r="I1216" s="60">
        <v>1.9671000000000001</v>
      </c>
    </row>
    <row r="1217" spans="2:9" x14ac:dyDescent="0.25">
      <c r="B1217" s="56" t="s">
        <v>66</v>
      </c>
      <c r="C1217" s="57">
        <v>50750</v>
      </c>
      <c r="D1217" s="58" t="s">
        <v>108</v>
      </c>
      <c r="E1217" s="58" t="s">
        <v>42</v>
      </c>
      <c r="F1217" s="58" t="s">
        <v>161</v>
      </c>
      <c r="G1217" s="59" t="s">
        <v>91</v>
      </c>
      <c r="H1217" s="60">
        <v>45.061039999999998</v>
      </c>
      <c r="I1217" s="60">
        <v>9.7887900000000005</v>
      </c>
    </row>
    <row r="1218" spans="2:9" x14ac:dyDescent="0.25">
      <c r="B1218" s="56" t="s">
        <v>66</v>
      </c>
      <c r="C1218" s="57">
        <v>50750</v>
      </c>
      <c r="D1218" s="58" t="s">
        <v>109</v>
      </c>
      <c r="E1218" s="58" t="s">
        <v>42</v>
      </c>
      <c r="F1218" s="58" t="s">
        <v>43</v>
      </c>
      <c r="G1218" s="59" t="s">
        <v>89</v>
      </c>
      <c r="H1218" s="60">
        <v>8.7769600000000008</v>
      </c>
      <c r="I1218" s="60">
        <v>6.26614</v>
      </c>
    </row>
    <row r="1219" spans="2:9" x14ac:dyDescent="0.25">
      <c r="B1219" s="56" t="s">
        <v>66</v>
      </c>
      <c r="C1219" s="57">
        <v>50800</v>
      </c>
      <c r="D1219" s="58" t="s">
        <v>110</v>
      </c>
      <c r="E1219" s="58" t="s">
        <v>42</v>
      </c>
      <c r="F1219" s="58" t="s">
        <v>43</v>
      </c>
      <c r="G1219" s="59" t="s">
        <v>91</v>
      </c>
      <c r="H1219" s="60">
        <v>10.95622</v>
      </c>
      <c r="I1219" s="60">
        <v>7.6321199999999996</v>
      </c>
    </row>
    <row r="1220" spans="2:9" x14ac:dyDescent="0.25">
      <c r="B1220" s="56" t="s">
        <v>66</v>
      </c>
      <c r="C1220" s="57">
        <v>50800</v>
      </c>
      <c r="D1220" s="58" t="s">
        <v>111</v>
      </c>
      <c r="E1220" s="58" t="s">
        <v>42</v>
      </c>
      <c r="F1220" s="58" t="s">
        <v>161</v>
      </c>
      <c r="G1220" s="59" t="s">
        <v>91</v>
      </c>
      <c r="H1220" s="60">
        <v>17.216010000000001</v>
      </c>
      <c r="I1220" s="60">
        <v>17.280729999999998</v>
      </c>
    </row>
    <row r="1221" spans="2:9" x14ac:dyDescent="0.25">
      <c r="B1221" s="56" t="s">
        <v>66</v>
      </c>
      <c r="C1221" s="57">
        <v>50900</v>
      </c>
      <c r="D1221" s="58" t="s">
        <v>112</v>
      </c>
      <c r="E1221" s="58" t="s">
        <v>42</v>
      </c>
      <c r="F1221" s="58" t="s">
        <v>161</v>
      </c>
      <c r="G1221" s="59" t="s">
        <v>89</v>
      </c>
      <c r="H1221" s="60">
        <v>0</v>
      </c>
      <c r="I1221" s="60">
        <v>0.56208999999999998</v>
      </c>
    </row>
    <row r="1222" spans="2:9" x14ac:dyDescent="0.25">
      <c r="B1222" s="56" t="s">
        <v>66</v>
      </c>
      <c r="C1222" s="57">
        <v>50900</v>
      </c>
      <c r="D1222" s="58" t="s">
        <v>113</v>
      </c>
      <c r="E1222" s="58" t="s">
        <v>42</v>
      </c>
      <c r="F1222" s="58" t="s">
        <v>161</v>
      </c>
      <c r="G1222" s="59" t="s">
        <v>89</v>
      </c>
      <c r="H1222" s="60">
        <v>8.5810200000000005</v>
      </c>
      <c r="I1222" s="60">
        <v>1.1987699999999999</v>
      </c>
    </row>
    <row r="1223" spans="2:9" x14ac:dyDescent="0.25">
      <c r="B1223" s="56" t="s">
        <v>66</v>
      </c>
      <c r="C1223" s="57">
        <v>50950</v>
      </c>
      <c r="D1223" s="58" t="s">
        <v>114</v>
      </c>
      <c r="E1223" s="58" t="s">
        <v>42</v>
      </c>
      <c r="F1223" s="58" t="s">
        <v>161</v>
      </c>
      <c r="G1223" s="59" t="s">
        <v>91</v>
      </c>
      <c r="H1223" s="60">
        <v>56.286700000000003</v>
      </c>
      <c r="I1223" s="60">
        <v>5.1217199999999998</v>
      </c>
    </row>
    <row r="1224" spans="2:9" x14ac:dyDescent="0.25">
      <c r="B1224" s="56" t="s">
        <v>66</v>
      </c>
      <c r="C1224" s="57">
        <v>50950</v>
      </c>
      <c r="D1224" s="58" t="s">
        <v>115</v>
      </c>
      <c r="E1224" s="58" t="s">
        <v>42</v>
      </c>
      <c r="F1224" s="58" t="s">
        <v>43</v>
      </c>
      <c r="G1224" s="59" t="s">
        <v>89</v>
      </c>
      <c r="H1224" s="60">
        <v>1.2462299999999999</v>
      </c>
      <c r="I1224" s="60">
        <v>1.2905500000000001</v>
      </c>
    </row>
    <row r="1225" spans="2:9" x14ac:dyDescent="0.25">
      <c r="B1225" s="56" t="s">
        <v>66</v>
      </c>
      <c r="C1225" s="57">
        <v>51150</v>
      </c>
      <c r="D1225" s="58" t="s">
        <v>116</v>
      </c>
      <c r="E1225" s="58" t="s">
        <v>42</v>
      </c>
      <c r="F1225" s="58" t="s">
        <v>161</v>
      </c>
      <c r="G1225" s="59" t="s">
        <v>91</v>
      </c>
      <c r="H1225" s="60">
        <v>142.79651999999999</v>
      </c>
      <c r="I1225" s="60">
        <v>24.196549999999998</v>
      </c>
    </row>
    <row r="1226" spans="2:9" x14ac:dyDescent="0.25">
      <c r="B1226" s="56" t="s">
        <v>66</v>
      </c>
      <c r="C1226" s="57">
        <v>51150</v>
      </c>
      <c r="D1226" s="58" t="s">
        <v>117</v>
      </c>
      <c r="E1226" s="58" t="s">
        <v>42</v>
      </c>
      <c r="F1226" s="58" t="s">
        <v>43</v>
      </c>
      <c r="G1226" s="59" t="s">
        <v>89</v>
      </c>
      <c r="H1226" s="60">
        <v>4.0636000000000001</v>
      </c>
      <c r="I1226" s="60">
        <v>2.6110000000000001E-2</v>
      </c>
    </row>
    <row r="1227" spans="2:9" x14ac:dyDescent="0.25">
      <c r="B1227" s="56" t="s">
        <v>66</v>
      </c>
      <c r="C1227" s="57">
        <v>51300</v>
      </c>
      <c r="D1227" s="58" t="s">
        <v>118</v>
      </c>
      <c r="E1227" s="58" t="s">
        <v>42</v>
      </c>
      <c r="F1227" s="58" t="s">
        <v>161</v>
      </c>
      <c r="G1227" s="59" t="s">
        <v>89</v>
      </c>
      <c r="H1227" s="60">
        <v>27.784849999999999</v>
      </c>
      <c r="I1227" s="60">
        <v>4.8021500000000001</v>
      </c>
    </row>
    <row r="1228" spans="2:9" x14ac:dyDescent="0.25">
      <c r="B1228" s="56" t="s">
        <v>66</v>
      </c>
      <c r="C1228" s="57">
        <v>51450</v>
      </c>
      <c r="D1228" s="58" t="s">
        <v>119</v>
      </c>
      <c r="E1228" s="58" t="s">
        <v>42</v>
      </c>
      <c r="F1228" s="58" t="s">
        <v>161</v>
      </c>
      <c r="G1228" s="59" t="s">
        <v>89</v>
      </c>
      <c r="H1228" s="60">
        <v>24.255199999999999</v>
      </c>
      <c r="I1228" s="60">
        <v>1.0629599999999999</v>
      </c>
    </row>
    <row r="1229" spans="2:9" x14ac:dyDescent="0.25">
      <c r="B1229" s="56" t="s">
        <v>66</v>
      </c>
      <c r="C1229" s="57">
        <v>53000</v>
      </c>
      <c r="D1229" s="58" t="s">
        <v>120</v>
      </c>
      <c r="E1229" s="58" t="s">
        <v>42</v>
      </c>
      <c r="F1229" s="58" t="s">
        <v>161</v>
      </c>
      <c r="G1229" s="59" t="s">
        <v>89</v>
      </c>
      <c r="H1229" s="60">
        <v>16.33305</v>
      </c>
      <c r="I1229" s="60">
        <v>2.5541800000000001</v>
      </c>
    </row>
    <row r="1230" spans="2:9" x14ac:dyDescent="0.25">
      <c r="B1230" s="56" t="s">
        <v>66</v>
      </c>
      <c r="C1230" s="57">
        <v>53000</v>
      </c>
      <c r="D1230" s="58" t="s">
        <v>121</v>
      </c>
      <c r="E1230" s="58" t="s">
        <v>42</v>
      </c>
      <c r="F1230" s="58" t="s">
        <v>161</v>
      </c>
      <c r="G1230" s="59" t="s">
        <v>89</v>
      </c>
      <c r="H1230" s="60">
        <v>125.51514</v>
      </c>
      <c r="I1230" s="60">
        <v>31.294370000000001</v>
      </c>
    </row>
    <row r="1231" spans="2:9" x14ac:dyDescent="0.25">
      <c r="B1231" s="56" t="s">
        <v>66</v>
      </c>
      <c r="C1231" s="57">
        <v>53050</v>
      </c>
      <c r="D1231" s="58" t="s">
        <v>122</v>
      </c>
      <c r="E1231" s="58" t="s">
        <v>42</v>
      </c>
      <c r="F1231" s="58" t="s">
        <v>162</v>
      </c>
      <c r="G1231" s="59" t="s">
        <v>91</v>
      </c>
      <c r="H1231" s="60">
        <v>16.70851</v>
      </c>
      <c r="I1231" s="60">
        <v>3.4273699999999998</v>
      </c>
    </row>
    <row r="1232" spans="2:9" x14ac:dyDescent="0.25">
      <c r="B1232" s="56" t="s">
        <v>66</v>
      </c>
      <c r="C1232" s="57">
        <v>53050</v>
      </c>
      <c r="D1232" s="58" t="s">
        <v>123</v>
      </c>
      <c r="E1232" s="58" t="s">
        <v>42</v>
      </c>
      <c r="F1232" s="58" t="s">
        <v>161</v>
      </c>
      <c r="G1232" s="59" t="s">
        <v>89</v>
      </c>
      <c r="H1232" s="60">
        <v>26.680209999999999</v>
      </c>
      <c r="I1232" s="60">
        <v>8.9716299999999993</v>
      </c>
    </row>
    <row r="1233" spans="2:9" x14ac:dyDescent="0.25">
      <c r="B1233" s="56" t="s">
        <v>66</v>
      </c>
      <c r="C1233" s="57">
        <v>53150</v>
      </c>
      <c r="D1233" s="58" t="s">
        <v>124</v>
      </c>
      <c r="E1233" s="58" t="s">
        <v>42</v>
      </c>
      <c r="F1233" s="58" t="s">
        <v>162</v>
      </c>
      <c r="G1233" s="59" t="s">
        <v>89</v>
      </c>
      <c r="H1233" s="60">
        <v>40.381920000000001</v>
      </c>
      <c r="I1233" s="60">
        <v>8.8552599999999995</v>
      </c>
    </row>
    <row r="1234" spans="2:9" x14ac:dyDescent="0.25">
      <c r="B1234" s="56" t="s">
        <v>66</v>
      </c>
      <c r="C1234" s="57">
        <v>53200</v>
      </c>
      <c r="D1234" s="58" t="s">
        <v>125</v>
      </c>
      <c r="E1234" s="58" t="s">
        <v>42</v>
      </c>
      <c r="F1234" s="58" t="s">
        <v>43</v>
      </c>
      <c r="G1234" s="59" t="s">
        <v>91</v>
      </c>
      <c r="H1234" s="60">
        <v>28.284479999999999</v>
      </c>
      <c r="I1234" s="60">
        <v>0.94199999999999995</v>
      </c>
    </row>
    <row r="1235" spans="2:9" x14ac:dyDescent="0.25">
      <c r="B1235" s="56" t="s">
        <v>66</v>
      </c>
      <c r="C1235" s="57">
        <v>53204</v>
      </c>
      <c r="D1235" s="58" t="s">
        <v>126</v>
      </c>
      <c r="E1235" s="58" t="s">
        <v>42</v>
      </c>
      <c r="F1235" s="58" t="s">
        <v>161</v>
      </c>
      <c r="G1235" s="59" t="s">
        <v>91</v>
      </c>
      <c r="H1235" s="60">
        <v>47.541620000000002</v>
      </c>
      <c r="I1235" s="60">
        <v>9.5638900000000007</v>
      </c>
    </row>
    <row r="1236" spans="2:9" x14ac:dyDescent="0.25">
      <c r="B1236" s="56" t="s">
        <v>66</v>
      </c>
      <c r="C1236" s="57">
        <v>53204</v>
      </c>
      <c r="D1236" s="58" t="s">
        <v>127</v>
      </c>
      <c r="E1236" s="58" t="s">
        <v>42</v>
      </c>
      <c r="F1236" s="58" t="s">
        <v>161</v>
      </c>
      <c r="G1236" s="59" t="s">
        <v>89</v>
      </c>
      <c r="H1236" s="60">
        <v>24.601849999999999</v>
      </c>
      <c r="I1236" s="60">
        <v>11.46261</v>
      </c>
    </row>
    <row r="1237" spans="2:9" x14ac:dyDescent="0.25">
      <c r="B1237" s="56" t="s">
        <v>66</v>
      </c>
      <c r="C1237" s="57">
        <v>53304</v>
      </c>
      <c r="D1237" s="58" t="s">
        <v>128</v>
      </c>
      <c r="E1237" s="58" t="s">
        <v>42</v>
      </c>
      <c r="F1237" s="58" t="s">
        <v>162</v>
      </c>
      <c r="G1237" s="59" t="s">
        <v>91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129</v>
      </c>
      <c r="E1238" s="58" t="s">
        <v>42</v>
      </c>
      <c r="F1238" s="58" t="s">
        <v>162</v>
      </c>
      <c r="G1238" s="59" t="s">
        <v>89</v>
      </c>
      <c r="H1238" s="60">
        <v>73.596850000000003</v>
      </c>
      <c r="I1238" s="60">
        <v>15.37185</v>
      </c>
    </row>
    <row r="1239" spans="2:9" x14ac:dyDescent="0.25">
      <c r="B1239" s="56" t="s">
        <v>66</v>
      </c>
      <c r="C1239" s="57">
        <v>53550</v>
      </c>
      <c r="D1239" s="58" t="s">
        <v>130</v>
      </c>
      <c r="E1239" s="58" t="s">
        <v>42</v>
      </c>
      <c r="F1239" s="58" t="s">
        <v>161</v>
      </c>
      <c r="G1239" s="59" t="s">
        <v>89</v>
      </c>
      <c r="H1239" s="60">
        <v>37.733750000000001</v>
      </c>
      <c r="I1239" s="60">
        <v>2.59775</v>
      </c>
    </row>
    <row r="1240" spans="2:9" x14ac:dyDescent="0.25">
      <c r="B1240" s="56" t="s">
        <v>66</v>
      </c>
      <c r="C1240" s="57">
        <v>53754</v>
      </c>
      <c r="D1240" s="58" t="s">
        <v>131</v>
      </c>
      <c r="E1240" s="58" t="s">
        <v>42</v>
      </c>
      <c r="F1240" s="58" t="s">
        <v>162</v>
      </c>
      <c r="G1240" s="59" t="s">
        <v>91</v>
      </c>
      <c r="H1240" s="60">
        <v>17.782160000000001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132</v>
      </c>
      <c r="E1241" s="58" t="s">
        <v>42</v>
      </c>
      <c r="F1241" s="58" t="s">
        <v>162</v>
      </c>
      <c r="G1241" s="59" t="s">
        <v>89</v>
      </c>
      <c r="H1241" s="60">
        <v>57.308709999999998</v>
      </c>
      <c r="I1241" s="60">
        <v>9.2038600000000006</v>
      </c>
    </row>
    <row r="1242" spans="2:9" x14ac:dyDescent="0.25">
      <c r="B1242" s="56" t="s">
        <v>66</v>
      </c>
      <c r="C1242" s="57">
        <v>53854</v>
      </c>
      <c r="D1242" s="58" t="s">
        <v>133</v>
      </c>
      <c r="E1242" s="58" t="s">
        <v>42</v>
      </c>
      <c r="F1242" s="58" t="s">
        <v>161</v>
      </c>
      <c r="G1242" s="59" t="s">
        <v>91</v>
      </c>
      <c r="H1242" s="60">
        <v>96.989670000000004</v>
      </c>
      <c r="I1242" s="60">
        <v>11.80897</v>
      </c>
    </row>
    <row r="1243" spans="2:9" x14ac:dyDescent="0.25">
      <c r="B1243" s="56" t="s">
        <v>66</v>
      </c>
      <c r="C1243" s="57">
        <v>53854</v>
      </c>
      <c r="D1243" s="58" t="s">
        <v>134</v>
      </c>
      <c r="E1243" s="58" t="s">
        <v>42</v>
      </c>
      <c r="F1243" s="58" t="s">
        <v>43</v>
      </c>
      <c r="G1243" s="59" t="s">
        <v>89</v>
      </c>
      <c r="H1243" s="60">
        <v>2.2713899999999998</v>
      </c>
      <c r="I1243" s="60">
        <v>0.13983999999999999</v>
      </c>
    </row>
    <row r="1244" spans="2:9" x14ac:dyDescent="0.25">
      <c r="B1244" s="56" t="s">
        <v>66</v>
      </c>
      <c r="C1244" s="57">
        <v>53900</v>
      </c>
      <c r="D1244" s="58" t="s">
        <v>135</v>
      </c>
      <c r="E1244" s="58" t="s">
        <v>42</v>
      </c>
      <c r="F1244" s="58" t="s">
        <v>162</v>
      </c>
      <c r="G1244" s="59" t="s">
        <v>89</v>
      </c>
      <c r="H1244" s="60">
        <v>8.94984</v>
      </c>
      <c r="I1244" s="60">
        <v>0.92032000000000003</v>
      </c>
    </row>
    <row r="1245" spans="2:9" x14ac:dyDescent="0.25">
      <c r="B1245" s="56" t="s">
        <v>66</v>
      </c>
      <c r="C1245" s="57">
        <v>54000</v>
      </c>
      <c r="D1245" s="58" t="s">
        <v>136</v>
      </c>
      <c r="E1245" s="58" t="s">
        <v>42</v>
      </c>
      <c r="F1245" s="58" t="s">
        <v>161</v>
      </c>
      <c r="G1245" s="59" t="s">
        <v>89</v>
      </c>
      <c r="H1245" s="60">
        <v>6.0769999999999998E-2</v>
      </c>
      <c r="I1245" s="60">
        <v>2.7359999999999999E-2</v>
      </c>
    </row>
    <row r="1246" spans="2:9" x14ac:dyDescent="0.25">
      <c r="B1246" s="56" t="s">
        <v>66</v>
      </c>
      <c r="C1246" s="57">
        <v>54050</v>
      </c>
      <c r="D1246" s="58" t="s">
        <v>137</v>
      </c>
      <c r="E1246" s="58" t="s">
        <v>42</v>
      </c>
      <c r="F1246" s="58" t="s">
        <v>161</v>
      </c>
      <c r="G1246" s="59" t="s">
        <v>89</v>
      </c>
      <c r="H1246" s="60">
        <v>66.964669999999998</v>
      </c>
      <c r="I1246" s="60">
        <v>12.691660000000001</v>
      </c>
    </row>
    <row r="1247" spans="2:9" x14ac:dyDescent="0.25">
      <c r="B1247" s="56" t="s">
        <v>66</v>
      </c>
      <c r="C1247" s="57">
        <v>54200</v>
      </c>
      <c r="D1247" s="58" t="s">
        <v>138</v>
      </c>
      <c r="E1247" s="58" t="s">
        <v>42</v>
      </c>
      <c r="F1247" s="58" t="s">
        <v>161</v>
      </c>
      <c r="G1247" s="59" t="s">
        <v>89</v>
      </c>
      <c r="H1247" s="60">
        <v>29.653230000000001</v>
      </c>
      <c r="I1247" s="60">
        <v>3.4283399999999999</v>
      </c>
    </row>
    <row r="1248" spans="2:9" x14ac:dyDescent="0.25">
      <c r="B1248" s="56" t="s">
        <v>66</v>
      </c>
      <c r="C1248" s="57">
        <v>54250</v>
      </c>
      <c r="D1248" s="58" t="s">
        <v>139</v>
      </c>
      <c r="E1248" s="58" t="s">
        <v>42</v>
      </c>
      <c r="F1248" s="58" t="s">
        <v>161</v>
      </c>
      <c r="G1248" s="59" t="s">
        <v>89</v>
      </c>
      <c r="H1248" s="60">
        <v>0</v>
      </c>
      <c r="I1248" s="60">
        <v>0.41094999999999998</v>
      </c>
    </row>
    <row r="1249" spans="2:9" x14ac:dyDescent="0.25">
      <c r="B1249" s="56" t="s">
        <v>66</v>
      </c>
      <c r="C1249" s="57">
        <v>54500</v>
      </c>
      <c r="D1249" s="58" t="s">
        <v>140</v>
      </c>
      <c r="E1249" s="58" t="s">
        <v>42</v>
      </c>
      <c r="F1249" s="58" t="s">
        <v>161</v>
      </c>
      <c r="G1249" s="59" t="s">
        <v>91</v>
      </c>
      <c r="H1249" s="60">
        <v>40.111020000000003</v>
      </c>
      <c r="I1249" s="60">
        <v>7.3108300000000002</v>
      </c>
    </row>
    <row r="1250" spans="2:9" x14ac:dyDescent="0.25">
      <c r="B1250" s="56" t="s">
        <v>66</v>
      </c>
      <c r="C1250" s="57">
        <v>54750</v>
      </c>
      <c r="D1250" s="58" t="s">
        <v>141</v>
      </c>
      <c r="E1250" s="58" t="s">
        <v>42</v>
      </c>
      <c r="F1250" s="58" t="s">
        <v>161</v>
      </c>
      <c r="G1250" s="59" t="s">
        <v>89</v>
      </c>
      <c r="H1250" s="60">
        <v>71.240089999999995</v>
      </c>
      <c r="I1250" s="60">
        <v>22.92126</v>
      </c>
    </row>
    <row r="1251" spans="2:9" x14ac:dyDescent="0.25">
      <c r="B1251" s="56" t="s">
        <v>66</v>
      </c>
      <c r="C1251" s="57">
        <v>56000</v>
      </c>
      <c r="D1251" s="58" t="s">
        <v>142</v>
      </c>
      <c r="E1251" s="58" t="s">
        <v>42</v>
      </c>
      <c r="F1251" s="58" t="s">
        <v>161</v>
      </c>
      <c r="G1251" s="59" t="s">
        <v>89</v>
      </c>
      <c r="H1251" s="60">
        <v>44.067959999999999</v>
      </c>
      <c r="I1251" s="60">
        <v>7.5586799999999998</v>
      </c>
    </row>
    <row r="1252" spans="2:9" x14ac:dyDescent="0.25">
      <c r="B1252" s="56" t="s">
        <v>66</v>
      </c>
      <c r="C1252" s="57">
        <v>56050</v>
      </c>
      <c r="D1252" s="58" t="s">
        <v>143</v>
      </c>
      <c r="E1252" s="58" t="s">
        <v>42</v>
      </c>
      <c r="F1252" s="58" t="s">
        <v>161</v>
      </c>
      <c r="G1252" s="59" t="s">
        <v>89</v>
      </c>
      <c r="H1252" s="60">
        <v>26.279540000000001</v>
      </c>
      <c r="I1252" s="60">
        <v>2.4257399999999998</v>
      </c>
    </row>
    <row r="1253" spans="2:9" x14ac:dyDescent="0.25">
      <c r="B1253" s="56" t="s">
        <v>66</v>
      </c>
      <c r="C1253" s="57">
        <v>56100</v>
      </c>
      <c r="D1253" s="58" t="s">
        <v>144</v>
      </c>
      <c r="E1253" s="58" t="s">
        <v>42</v>
      </c>
      <c r="F1253" s="58" t="s">
        <v>43</v>
      </c>
      <c r="G1253" s="59" t="s">
        <v>89</v>
      </c>
      <c r="H1253" s="60">
        <v>15.05189</v>
      </c>
      <c r="I1253" s="60">
        <v>1.5411600000000001</v>
      </c>
    </row>
    <row r="1254" spans="2:9" x14ac:dyDescent="0.25">
      <c r="B1254" s="56" t="s">
        <v>66</v>
      </c>
      <c r="C1254" s="57">
        <v>58004</v>
      </c>
      <c r="D1254" s="58" t="s">
        <v>145</v>
      </c>
      <c r="E1254" s="58" t="s">
        <v>42</v>
      </c>
      <c r="F1254" s="58" t="s">
        <v>161</v>
      </c>
      <c r="G1254" s="59" t="s">
        <v>91</v>
      </c>
      <c r="H1254" s="60">
        <v>103.10342</v>
      </c>
      <c r="I1254" s="60">
        <v>2.69408</v>
      </c>
    </row>
    <row r="1255" spans="2:9" x14ac:dyDescent="0.25">
      <c r="B1255" s="56" t="s">
        <v>66</v>
      </c>
      <c r="C1255" s="57">
        <v>58004</v>
      </c>
      <c r="D1255" s="58" t="s">
        <v>146</v>
      </c>
      <c r="E1255" s="58" t="s">
        <v>42</v>
      </c>
      <c r="F1255" s="58" t="s">
        <v>43</v>
      </c>
      <c r="G1255" s="59" t="s">
        <v>89</v>
      </c>
      <c r="H1255" s="60">
        <v>4.3804699999999999</v>
      </c>
      <c r="I1255" s="60">
        <v>0.25457000000000002</v>
      </c>
    </row>
    <row r="1256" spans="2:9" x14ac:dyDescent="0.25">
      <c r="B1256" s="56" t="s">
        <v>66</v>
      </c>
      <c r="C1256" s="57">
        <v>58054</v>
      </c>
      <c r="D1256" s="58" t="s">
        <v>147</v>
      </c>
      <c r="E1256" s="58" t="s">
        <v>42</v>
      </c>
      <c r="F1256" s="58" t="s">
        <v>43</v>
      </c>
      <c r="G1256" s="59" t="s">
        <v>91</v>
      </c>
      <c r="H1256" s="60">
        <v>10.66018</v>
      </c>
      <c r="I1256" s="60">
        <v>3.2676799999999999</v>
      </c>
    </row>
    <row r="1257" spans="2:9" x14ac:dyDescent="0.25">
      <c r="B1257" s="56" t="s">
        <v>66</v>
      </c>
      <c r="C1257" s="57">
        <v>58054</v>
      </c>
      <c r="D1257" s="58" t="s">
        <v>148</v>
      </c>
      <c r="E1257" s="58" t="s">
        <v>42</v>
      </c>
      <c r="F1257" s="58" t="s">
        <v>161</v>
      </c>
      <c r="G1257" s="59" t="s">
        <v>91</v>
      </c>
      <c r="H1257" s="60">
        <v>0.42618</v>
      </c>
      <c r="I1257" s="60">
        <v>4.8156299999999996</v>
      </c>
    </row>
    <row r="1258" spans="2:9" x14ac:dyDescent="0.25">
      <c r="B1258" s="56" t="s">
        <v>66</v>
      </c>
      <c r="C1258" s="57">
        <v>58104</v>
      </c>
      <c r="D1258" s="58" t="s">
        <v>149</v>
      </c>
      <c r="E1258" s="58" t="s">
        <v>42</v>
      </c>
      <c r="F1258" s="58" t="s">
        <v>161</v>
      </c>
      <c r="G1258" s="59" t="s">
        <v>91</v>
      </c>
      <c r="H1258" s="60">
        <v>121.69998</v>
      </c>
      <c r="I1258" s="60">
        <v>8.1772399999999994</v>
      </c>
    </row>
    <row r="1259" spans="2:9" x14ac:dyDescent="0.25">
      <c r="B1259" s="56" t="s">
        <v>66</v>
      </c>
      <c r="C1259" s="57">
        <v>58104</v>
      </c>
      <c r="D1259" s="58" t="s">
        <v>150</v>
      </c>
      <c r="E1259" s="58" t="s">
        <v>42</v>
      </c>
      <c r="F1259" s="58" t="s">
        <v>43</v>
      </c>
      <c r="G1259" s="59" t="s">
        <v>89</v>
      </c>
      <c r="H1259" s="60">
        <v>2.7778700000000001</v>
      </c>
      <c r="I1259" s="60">
        <v>8.9020000000000002E-2</v>
      </c>
    </row>
    <row r="1260" spans="2:9" x14ac:dyDescent="0.25">
      <c r="B1260" s="56" t="s">
        <v>66</v>
      </c>
      <c r="C1260" s="57">
        <v>58150</v>
      </c>
      <c r="D1260" s="58" t="s">
        <v>151</v>
      </c>
      <c r="E1260" s="58" t="s">
        <v>42</v>
      </c>
      <c r="F1260" s="58" t="s">
        <v>161</v>
      </c>
      <c r="G1260" s="59" t="s">
        <v>89</v>
      </c>
      <c r="H1260" s="60">
        <v>24.64987</v>
      </c>
      <c r="I1260" s="60">
        <v>5.0915999999999997</v>
      </c>
    </row>
    <row r="1261" spans="2:9" x14ac:dyDescent="0.25">
      <c r="B1261" s="56" t="s">
        <v>66</v>
      </c>
      <c r="C1261" s="57">
        <v>58200</v>
      </c>
      <c r="D1261" s="58" t="s">
        <v>152</v>
      </c>
      <c r="E1261" s="58" t="s">
        <v>42</v>
      </c>
      <c r="F1261" s="58" t="s">
        <v>161</v>
      </c>
      <c r="G1261" s="59" t="s">
        <v>91</v>
      </c>
      <c r="H1261" s="60">
        <v>6.055E-2</v>
      </c>
      <c r="I1261" s="60">
        <v>2.4420000000000001E-2</v>
      </c>
    </row>
    <row r="1262" spans="2:9" x14ac:dyDescent="0.25">
      <c r="B1262" s="56" t="s">
        <v>66</v>
      </c>
      <c r="C1262" s="57">
        <v>58200</v>
      </c>
      <c r="D1262" s="58" t="s">
        <v>153</v>
      </c>
      <c r="E1262" s="58" t="s">
        <v>42</v>
      </c>
      <c r="F1262" s="58" t="s">
        <v>161</v>
      </c>
      <c r="G1262" s="59" t="s">
        <v>89</v>
      </c>
      <c r="H1262" s="60">
        <v>47.725679999999997</v>
      </c>
      <c r="I1262" s="60">
        <v>18.02947</v>
      </c>
    </row>
    <row r="1263" spans="2:9" x14ac:dyDescent="0.25">
      <c r="B1263" s="56" t="s">
        <v>66</v>
      </c>
      <c r="C1263" s="57">
        <v>58300</v>
      </c>
      <c r="D1263" s="58" t="s">
        <v>154</v>
      </c>
      <c r="E1263" s="58" t="s">
        <v>42</v>
      </c>
      <c r="F1263" s="58" t="s">
        <v>161</v>
      </c>
      <c r="G1263" s="59" t="s">
        <v>89</v>
      </c>
      <c r="H1263" s="60">
        <v>22.642610000000001</v>
      </c>
      <c r="I1263" s="60">
        <v>4.71983</v>
      </c>
    </row>
    <row r="1264" spans="2:9" x14ac:dyDescent="0.25">
      <c r="B1264" s="56" t="s">
        <v>66</v>
      </c>
      <c r="C1264" s="57">
        <v>58305</v>
      </c>
      <c r="D1264" s="58" t="s">
        <v>155</v>
      </c>
      <c r="E1264" s="58" t="s">
        <v>42</v>
      </c>
      <c r="F1264" s="58" t="s">
        <v>161</v>
      </c>
      <c r="G1264" s="59" t="s">
        <v>89</v>
      </c>
      <c r="H1264" s="60">
        <v>2.7779999999999999E-2</v>
      </c>
      <c r="I1264" s="60">
        <v>0.44935000000000003</v>
      </c>
    </row>
    <row r="1265" spans="2:9" x14ac:dyDescent="0.25">
      <c r="B1265" s="56" t="s">
        <v>66</v>
      </c>
      <c r="C1265" s="57">
        <v>58305</v>
      </c>
      <c r="D1265" s="58" t="s">
        <v>156</v>
      </c>
      <c r="E1265" s="58" t="s">
        <v>42</v>
      </c>
      <c r="F1265" s="58" t="s">
        <v>161</v>
      </c>
      <c r="G1265" s="59" t="s">
        <v>89</v>
      </c>
      <c r="H1265" s="60">
        <v>1.2902499999999999</v>
      </c>
      <c r="I1265" s="60">
        <v>0.43530000000000002</v>
      </c>
    </row>
    <row r="1266" spans="2:9" x14ac:dyDescent="0.25">
      <c r="B1266" s="56" t="s">
        <v>66</v>
      </c>
      <c r="C1266" s="57">
        <v>58350</v>
      </c>
      <c r="D1266" s="58" t="s">
        <v>157</v>
      </c>
      <c r="E1266" s="58" t="s">
        <v>42</v>
      </c>
      <c r="F1266" s="58" t="s">
        <v>43</v>
      </c>
      <c r="G1266" s="59" t="s">
        <v>89</v>
      </c>
      <c r="H1266" s="60">
        <v>14.08395</v>
      </c>
      <c r="I1266" s="60">
        <v>1.95353</v>
      </c>
    </row>
    <row r="1267" spans="2:9" x14ac:dyDescent="0.25">
      <c r="B1267" s="56" t="s">
        <v>66</v>
      </c>
      <c r="C1267" s="57">
        <v>58450</v>
      </c>
      <c r="D1267" s="58" t="s">
        <v>158</v>
      </c>
      <c r="E1267" s="58" t="s">
        <v>42</v>
      </c>
      <c r="F1267" s="58" t="s">
        <v>161</v>
      </c>
      <c r="G1267" s="59" t="s">
        <v>91</v>
      </c>
      <c r="H1267" s="60">
        <v>45.657440000000001</v>
      </c>
      <c r="I1267" s="60">
        <v>6.7459899999999999</v>
      </c>
    </row>
    <row r="1268" spans="2:9" x14ac:dyDescent="0.25">
      <c r="B1268" s="56" t="s">
        <v>66</v>
      </c>
      <c r="C1268" s="57">
        <v>58500</v>
      </c>
      <c r="D1268" s="58" t="s">
        <v>159</v>
      </c>
      <c r="E1268" s="58" t="s">
        <v>42</v>
      </c>
      <c r="F1268" s="58" t="s">
        <v>161</v>
      </c>
      <c r="G1268" s="59" t="s">
        <v>91</v>
      </c>
      <c r="H1268" s="60">
        <v>205.70527999999999</v>
      </c>
      <c r="I1268" s="60">
        <v>20.727060000000002</v>
      </c>
    </row>
    <row r="1269" spans="2:9" x14ac:dyDescent="0.25">
      <c r="B1269" s="56" t="s">
        <v>67</v>
      </c>
      <c r="C1269" s="57">
        <v>50000</v>
      </c>
      <c r="D1269" s="58" t="s">
        <v>88</v>
      </c>
      <c r="E1269" s="58" t="s">
        <v>42</v>
      </c>
      <c r="F1269" s="58" t="s">
        <v>161</v>
      </c>
      <c r="G1269" s="59" t="s">
        <v>89</v>
      </c>
      <c r="H1269" s="60">
        <v>100.74281999999999</v>
      </c>
      <c r="I1269" s="60">
        <v>4.9337799999999996</v>
      </c>
    </row>
    <row r="1270" spans="2:9" x14ac:dyDescent="0.25">
      <c r="B1270" s="56" t="s">
        <v>67</v>
      </c>
      <c r="C1270" s="57">
        <v>50050</v>
      </c>
      <c r="D1270" s="58" t="s">
        <v>90</v>
      </c>
      <c r="E1270" s="58" t="s">
        <v>42</v>
      </c>
      <c r="F1270" s="58" t="s">
        <v>43</v>
      </c>
      <c r="G1270" s="59" t="s">
        <v>89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92</v>
      </c>
      <c r="E1271" s="58" t="s">
        <v>42</v>
      </c>
      <c r="F1271" s="58" t="s">
        <v>161</v>
      </c>
      <c r="G1271" s="59" t="s">
        <v>89</v>
      </c>
      <c r="H1271" s="60">
        <v>19.756720000000001</v>
      </c>
      <c r="I1271" s="60">
        <v>3.7766199999999999</v>
      </c>
    </row>
    <row r="1272" spans="2:9" x14ac:dyDescent="0.25">
      <c r="B1272" s="56" t="s">
        <v>67</v>
      </c>
      <c r="C1272" s="57">
        <v>50054</v>
      </c>
      <c r="D1272" s="58" t="s">
        <v>93</v>
      </c>
      <c r="E1272" s="58" t="s">
        <v>42</v>
      </c>
      <c r="F1272" s="58" t="s">
        <v>161</v>
      </c>
      <c r="G1272" s="59" t="s">
        <v>91</v>
      </c>
      <c r="H1272" s="60">
        <v>12.83437</v>
      </c>
      <c r="I1272" s="60">
        <v>1.91035</v>
      </c>
    </row>
    <row r="1273" spans="2:9" x14ac:dyDescent="0.25">
      <c r="B1273" s="56" t="s">
        <v>67</v>
      </c>
      <c r="C1273" s="57">
        <v>50054</v>
      </c>
      <c r="D1273" s="58" t="s">
        <v>94</v>
      </c>
      <c r="E1273" s="58" t="s">
        <v>42</v>
      </c>
      <c r="F1273" s="58" t="s">
        <v>43</v>
      </c>
      <c r="G1273" s="59" t="s">
        <v>89</v>
      </c>
      <c r="H1273" s="60">
        <v>116.72463</v>
      </c>
      <c r="I1273" s="60">
        <v>12.938129999999999</v>
      </c>
    </row>
    <row r="1274" spans="2:9" x14ac:dyDescent="0.25">
      <c r="B1274" s="56" t="s">
        <v>67</v>
      </c>
      <c r="C1274" s="57">
        <v>50100</v>
      </c>
      <c r="D1274" s="58" t="s">
        <v>95</v>
      </c>
      <c r="E1274" s="58" t="s">
        <v>42</v>
      </c>
      <c r="F1274" s="58" t="s">
        <v>161</v>
      </c>
      <c r="G1274" s="59" t="s">
        <v>91</v>
      </c>
      <c r="H1274" s="60">
        <v>110.96163</v>
      </c>
      <c r="I1274" s="60">
        <v>12.10868</v>
      </c>
    </row>
    <row r="1275" spans="2:9" x14ac:dyDescent="0.25">
      <c r="B1275" s="56" t="s">
        <v>67</v>
      </c>
      <c r="C1275" s="57">
        <v>50150</v>
      </c>
      <c r="D1275" s="58" t="s">
        <v>96</v>
      </c>
      <c r="E1275" s="58" t="s">
        <v>42</v>
      </c>
      <c r="F1275" s="58" t="s">
        <v>161</v>
      </c>
      <c r="G1275" s="59" t="s">
        <v>91</v>
      </c>
      <c r="H1275" s="60">
        <v>74.596000000000004</v>
      </c>
      <c r="I1275" s="60">
        <v>8.9044600000000003</v>
      </c>
    </row>
    <row r="1276" spans="2:9" x14ac:dyDescent="0.25">
      <c r="B1276" s="56" t="s">
        <v>67</v>
      </c>
      <c r="C1276" s="57">
        <v>50200</v>
      </c>
      <c r="D1276" s="58" t="s">
        <v>97</v>
      </c>
      <c r="E1276" s="58" t="s">
        <v>42</v>
      </c>
      <c r="F1276" s="58" t="s">
        <v>161</v>
      </c>
      <c r="G1276" s="59" t="s">
        <v>91</v>
      </c>
      <c r="H1276" s="60">
        <v>105.29094000000001</v>
      </c>
      <c r="I1276" s="60">
        <v>7.7949000000000002</v>
      </c>
    </row>
    <row r="1277" spans="2:9" x14ac:dyDescent="0.25">
      <c r="B1277" s="56" t="s">
        <v>67</v>
      </c>
      <c r="C1277" s="57">
        <v>50200</v>
      </c>
      <c r="D1277" s="58" t="s">
        <v>98</v>
      </c>
      <c r="E1277" s="58" t="s">
        <v>42</v>
      </c>
      <c r="F1277" s="58" t="s">
        <v>161</v>
      </c>
      <c r="G1277" s="59" t="s">
        <v>89</v>
      </c>
      <c r="H1277" s="60">
        <v>0</v>
      </c>
      <c r="I1277" s="60">
        <v>0</v>
      </c>
    </row>
    <row r="1278" spans="2:9" x14ac:dyDescent="0.25">
      <c r="B1278" s="56" t="s">
        <v>67</v>
      </c>
      <c r="C1278" s="57">
        <v>50250</v>
      </c>
      <c r="D1278" s="58" t="s">
        <v>99</v>
      </c>
      <c r="E1278" s="58" t="s">
        <v>42</v>
      </c>
      <c r="F1278" s="58" t="s">
        <v>161</v>
      </c>
      <c r="G1278" s="59" t="s">
        <v>91</v>
      </c>
      <c r="H1278" s="60">
        <v>157.85522</v>
      </c>
      <c r="I1278" s="60">
        <v>21.95937</v>
      </c>
    </row>
    <row r="1279" spans="2:9" x14ac:dyDescent="0.25">
      <c r="B1279" s="56" t="s">
        <v>67</v>
      </c>
      <c r="C1279" s="57">
        <v>50250</v>
      </c>
      <c r="D1279" s="58" t="s">
        <v>100</v>
      </c>
      <c r="E1279" s="58" t="s">
        <v>42</v>
      </c>
      <c r="F1279" s="58" t="s">
        <v>161</v>
      </c>
      <c r="G1279" s="59" t="s">
        <v>89</v>
      </c>
      <c r="H1279" s="60">
        <v>25.14716</v>
      </c>
      <c r="I1279" s="60">
        <v>3.7875000000000001</v>
      </c>
    </row>
    <row r="1280" spans="2:9" x14ac:dyDescent="0.25">
      <c r="B1280" s="56" t="s">
        <v>67</v>
      </c>
      <c r="C1280" s="57">
        <v>50300</v>
      </c>
      <c r="D1280" s="58" t="s">
        <v>101</v>
      </c>
      <c r="E1280" s="58" t="s">
        <v>42</v>
      </c>
      <c r="F1280" s="58" t="s">
        <v>161</v>
      </c>
      <c r="G1280" s="59" t="s">
        <v>91</v>
      </c>
      <c r="H1280" s="60">
        <v>116.89906999999999</v>
      </c>
      <c r="I1280" s="60">
        <v>21.622119999999999</v>
      </c>
    </row>
    <row r="1281" spans="2:9" x14ac:dyDescent="0.25">
      <c r="B1281" s="56" t="s">
        <v>67</v>
      </c>
      <c r="C1281" s="57">
        <v>50350</v>
      </c>
      <c r="D1281" s="58" t="s">
        <v>102</v>
      </c>
      <c r="E1281" s="58" t="s">
        <v>42</v>
      </c>
      <c r="F1281" s="58" t="s">
        <v>161</v>
      </c>
      <c r="G1281" s="59" t="s">
        <v>91</v>
      </c>
      <c r="H1281" s="60">
        <v>6.6420000000000007E-2</v>
      </c>
      <c r="I1281" s="60">
        <v>5.2700000000000004E-3</v>
      </c>
    </row>
    <row r="1282" spans="2:9" x14ac:dyDescent="0.25">
      <c r="B1282" s="56" t="s">
        <v>67</v>
      </c>
      <c r="C1282" s="57">
        <v>50350</v>
      </c>
      <c r="D1282" s="58" t="s">
        <v>103</v>
      </c>
      <c r="E1282" s="58" t="s">
        <v>42</v>
      </c>
      <c r="F1282" s="58" t="s">
        <v>161</v>
      </c>
      <c r="G1282" s="59" t="s">
        <v>89</v>
      </c>
      <c r="H1282" s="60">
        <v>62.036560000000001</v>
      </c>
      <c r="I1282" s="60">
        <v>13.40692</v>
      </c>
    </row>
    <row r="1283" spans="2:9" x14ac:dyDescent="0.25">
      <c r="B1283" s="56" t="s">
        <v>67</v>
      </c>
      <c r="C1283" s="57">
        <v>50650</v>
      </c>
      <c r="D1283" s="58" t="s">
        <v>104</v>
      </c>
      <c r="E1283" s="58" t="s">
        <v>42</v>
      </c>
      <c r="F1283" s="58" t="s">
        <v>161</v>
      </c>
      <c r="G1283" s="59" t="s">
        <v>91</v>
      </c>
      <c r="H1283" s="60">
        <v>67.035139999999998</v>
      </c>
      <c r="I1283" s="60">
        <v>8.1147899999999993</v>
      </c>
    </row>
    <row r="1284" spans="2:9" x14ac:dyDescent="0.25">
      <c r="B1284" s="56" t="s">
        <v>67</v>
      </c>
      <c r="C1284" s="57">
        <v>50650</v>
      </c>
      <c r="D1284" s="58" t="s">
        <v>105</v>
      </c>
      <c r="E1284" s="58" t="s">
        <v>42</v>
      </c>
      <c r="F1284" s="58" t="s">
        <v>161</v>
      </c>
      <c r="G1284" s="59" t="s">
        <v>91</v>
      </c>
      <c r="H1284" s="60">
        <v>5.54251</v>
      </c>
      <c r="I1284" s="60">
        <v>5.9146999999999998</v>
      </c>
    </row>
    <row r="1285" spans="2:9" x14ac:dyDescent="0.25">
      <c r="B1285" s="56" t="s">
        <v>67</v>
      </c>
      <c r="C1285" s="57">
        <v>50700</v>
      </c>
      <c r="D1285" s="58" t="s">
        <v>106</v>
      </c>
      <c r="E1285" s="58" t="s">
        <v>42</v>
      </c>
      <c r="F1285" s="58" t="s">
        <v>161</v>
      </c>
      <c r="G1285" s="59" t="s">
        <v>91</v>
      </c>
      <c r="H1285" s="60">
        <v>87.508179999999996</v>
      </c>
      <c r="I1285" s="60">
        <v>6.7854700000000001</v>
      </c>
    </row>
    <row r="1286" spans="2:9" x14ac:dyDescent="0.25">
      <c r="B1286" s="56" t="s">
        <v>67</v>
      </c>
      <c r="C1286" s="57">
        <v>50700</v>
      </c>
      <c r="D1286" s="58" t="s">
        <v>107</v>
      </c>
      <c r="E1286" s="58" t="s">
        <v>42</v>
      </c>
      <c r="F1286" s="58" t="s">
        <v>161</v>
      </c>
      <c r="G1286" s="59" t="s">
        <v>91</v>
      </c>
      <c r="H1286" s="60">
        <v>0.95279000000000003</v>
      </c>
      <c r="I1286" s="60">
        <v>1.3544400000000001</v>
      </c>
    </row>
    <row r="1287" spans="2:9" x14ac:dyDescent="0.25">
      <c r="B1287" s="56" t="s">
        <v>67</v>
      </c>
      <c r="C1287" s="57">
        <v>50750</v>
      </c>
      <c r="D1287" s="58" t="s">
        <v>108</v>
      </c>
      <c r="E1287" s="58" t="s">
        <v>42</v>
      </c>
      <c r="F1287" s="58" t="s">
        <v>161</v>
      </c>
      <c r="G1287" s="59" t="s">
        <v>91</v>
      </c>
      <c r="H1287" s="60">
        <v>46.329900000000002</v>
      </c>
      <c r="I1287" s="60">
        <v>8.4563000000000006</v>
      </c>
    </row>
    <row r="1288" spans="2:9" x14ac:dyDescent="0.25">
      <c r="B1288" s="56" t="s">
        <v>67</v>
      </c>
      <c r="C1288" s="57">
        <v>50750</v>
      </c>
      <c r="D1288" s="58" t="s">
        <v>109</v>
      </c>
      <c r="E1288" s="58" t="s">
        <v>42</v>
      </c>
      <c r="F1288" s="58" t="s">
        <v>43</v>
      </c>
      <c r="G1288" s="59" t="s">
        <v>89</v>
      </c>
      <c r="H1288" s="60">
        <v>10.6462</v>
      </c>
      <c r="I1288" s="60">
        <v>6.1524999999999999</v>
      </c>
    </row>
    <row r="1289" spans="2:9" x14ac:dyDescent="0.25">
      <c r="B1289" s="56" t="s">
        <v>67</v>
      </c>
      <c r="C1289" s="57">
        <v>50800</v>
      </c>
      <c r="D1289" s="58" t="s">
        <v>110</v>
      </c>
      <c r="E1289" s="58" t="s">
        <v>42</v>
      </c>
      <c r="F1289" s="58" t="s">
        <v>43</v>
      </c>
      <c r="G1289" s="59" t="s">
        <v>91</v>
      </c>
      <c r="H1289" s="60">
        <v>16.100999999999999</v>
      </c>
      <c r="I1289" s="60">
        <v>6.7803599999999999</v>
      </c>
    </row>
    <row r="1290" spans="2:9" x14ac:dyDescent="0.25">
      <c r="B1290" s="56" t="s">
        <v>67</v>
      </c>
      <c r="C1290" s="57">
        <v>50800</v>
      </c>
      <c r="D1290" s="58" t="s">
        <v>111</v>
      </c>
      <c r="E1290" s="58" t="s">
        <v>42</v>
      </c>
      <c r="F1290" s="58" t="s">
        <v>161</v>
      </c>
      <c r="G1290" s="59" t="s">
        <v>91</v>
      </c>
      <c r="H1290" s="60">
        <v>16.62002</v>
      </c>
      <c r="I1290" s="60">
        <v>16.799859999999999</v>
      </c>
    </row>
    <row r="1291" spans="2:9" x14ac:dyDescent="0.25">
      <c r="B1291" s="56" t="s">
        <v>67</v>
      </c>
      <c r="C1291" s="57">
        <v>50900</v>
      </c>
      <c r="D1291" s="58" t="s">
        <v>112</v>
      </c>
      <c r="E1291" s="58" t="s">
        <v>42</v>
      </c>
      <c r="F1291" s="58" t="s">
        <v>161</v>
      </c>
      <c r="G1291" s="59" t="s">
        <v>89</v>
      </c>
      <c r="H1291" s="60">
        <v>0</v>
      </c>
      <c r="I1291" s="60">
        <v>0.42138999999999999</v>
      </c>
    </row>
    <row r="1292" spans="2:9" x14ac:dyDescent="0.25">
      <c r="B1292" s="56" t="s">
        <v>67</v>
      </c>
      <c r="C1292" s="57">
        <v>50900</v>
      </c>
      <c r="D1292" s="58" t="s">
        <v>113</v>
      </c>
      <c r="E1292" s="58" t="s">
        <v>42</v>
      </c>
      <c r="F1292" s="58" t="s">
        <v>161</v>
      </c>
      <c r="G1292" s="59" t="s">
        <v>89</v>
      </c>
      <c r="H1292" s="60">
        <v>9.5286799999999996</v>
      </c>
      <c r="I1292" s="60">
        <v>1.2432399999999999</v>
      </c>
    </row>
    <row r="1293" spans="2:9" x14ac:dyDescent="0.25">
      <c r="B1293" s="56" t="s">
        <v>67</v>
      </c>
      <c r="C1293" s="57">
        <v>50950</v>
      </c>
      <c r="D1293" s="58" t="s">
        <v>114</v>
      </c>
      <c r="E1293" s="58" t="s">
        <v>42</v>
      </c>
      <c r="F1293" s="58" t="s">
        <v>161</v>
      </c>
      <c r="G1293" s="59" t="s">
        <v>91</v>
      </c>
      <c r="H1293" s="60">
        <v>54.569920000000003</v>
      </c>
      <c r="I1293" s="60">
        <v>7.5072200000000002</v>
      </c>
    </row>
    <row r="1294" spans="2:9" x14ac:dyDescent="0.25">
      <c r="B1294" s="56" t="s">
        <v>67</v>
      </c>
      <c r="C1294" s="57">
        <v>50950</v>
      </c>
      <c r="D1294" s="58" t="s">
        <v>115</v>
      </c>
      <c r="E1294" s="58" t="s">
        <v>42</v>
      </c>
      <c r="F1294" s="58" t="s">
        <v>43</v>
      </c>
      <c r="G1294" s="59" t="s">
        <v>89</v>
      </c>
      <c r="H1294" s="60">
        <v>1.37385</v>
      </c>
      <c r="I1294" s="60">
        <v>1.22472</v>
      </c>
    </row>
    <row r="1295" spans="2:9" x14ac:dyDescent="0.25">
      <c r="B1295" s="56" t="s">
        <v>67</v>
      </c>
      <c r="C1295" s="57">
        <v>51150</v>
      </c>
      <c r="D1295" s="58" t="s">
        <v>116</v>
      </c>
      <c r="E1295" s="58" t="s">
        <v>42</v>
      </c>
      <c r="F1295" s="58" t="s">
        <v>161</v>
      </c>
      <c r="G1295" s="59" t="s">
        <v>91</v>
      </c>
      <c r="H1295" s="60">
        <v>140.98569000000001</v>
      </c>
      <c r="I1295" s="60">
        <v>22.873740000000002</v>
      </c>
    </row>
    <row r="1296" spans="2:9" x14ac:dyDescent="0.25">
      <c r="B1296" s="56" t="s">
        <v>67</v>
      </c>
      <c r="C1296" s="57">
        <v>51150</v>
      </c>
      <c r="D1296" s="58" t="s">
        <v>117</v>
      </c>
      <c r="E1296" s="58" t="s">
        <v>42</v>
      </c>
      <c r="F1296" s="58" t="s">
        <v>43</v>
      </c>
      <c r="G1296" s="59" t="s">
        <v>89</v>
      </c>
      <c r="H1296" s="60">
        <v>4.2929700000000004</v>
      </c>
      <c r="I1296" s="60">
        <v>2.9909999999999999E-2</v>
      </c>
    </row>
    <row r="1297" spans="2:9" x14ac:dyDescent="0.25">
      <c r="B1297" s="56" t="s">
        <v>67</v>
      </c>
      <c r="C1297" s="57">
        <v>51300</v>
      </c>
      <c r="D1297" s="58" t="s">
        <v>118</v>
      </c>
      <c r="E1297" s="58" t="s">
        <v>42</v>
      </c>
      <c r="F1297" s="58" t="s">
        <v>161</v>
      </c>
      <c r="G1297" s="59" t="s">
        <v>89</v>
      </c>
      <c r="H1297" s="60">
        <v>41.281680000000001</v>
      </c>
      <c r="I1297" s="60">
        <v>10.23307</v>
      </c>
    </row>
    <row r="1298" spans="2:9" x14ac:dyDescent="0.25">
      <c r="B1298" s="56" t="s">
        <v>67</v>
      </c>
      <c r="C1298" s="57">
        <v>51450</v>
      </c>
      <c r="D1298" s="58" t="s">
        <v>119</v>
      </c>
      <c r="E1298" s="58" t="s">
        <v>42</v>
      </c>
      <c r="F1298" s="58" t="s">
        <v>161</v>
      </c>
      <c r="G1298" s="59" t="s">
        <v>89</v>
      </c>
      <c r="H1298" s="60">
        <v>24.709389999999999</v>
      </c>
      <c r="I1298" s="60">
        <v>0.93489999999999995</v>
      </c>
    </row>
    <row r="1299" spans="2:9" x14ac:dyDescent="0.25">
      <c r="B1299" s="56" t="s">
        <v>67</v>
      </c>
      <c r="C1299" s="57">
        <v>53000</v>
      </c>
      <c r="D1299" s="58" t="s">
        <v>120</v>
      </c>
      <c r="E1299" s="58" t="s">
        <v>42</v>
      </c>
      <c r="F1299" s="58" t="s">
        <v>161</v>
      </c>
      <c r="G1299" s="59" t="s">
        <v>89</v>
      </c>
      <c r="H1299" s="60">
        <v>17.34545</v>
      </c>
      <c r="I1299" s="60">
        <v>2.3755600000000001</v>
      </c>
    </row>
    <row r="1300" spans="2:9" x14ac:dyDescent="0.25">
      <c r="B1300" s="56" t="s">
        <v>67</v>
      </c>
      <c r="C1300" s="57">
        <v>53000</v>
      </c>
      <c r="D1300" s="58" t="s">
        <v>121</v>
      </c>
      <c r="E1300" s="58" t="s">
        <v>42</v>
      </c>
      <c r="F1300" s="58" t="s">
        <v>161</v>
      </c>
      <c r="G1300" s="59" t="s">
        <v>89</v>
      </c>
      <c r="H1300" s="60">
        <v>131.14852999999999</v>
      </c>
      <c r="I1300" s="60">
        <v>31.527999999999999</v>
      </c>
    </row>
    <row r="1301" spans="2:9" x14ac:dyDescent="0.25">
      <c r="B1301" s="56" t="s">
        <v>67</v>
      </c>
      <c r="C1301" s="57">
        <v>53050</v>
      </c>
      <c r="D1301" s="58" t="s">
        <v>122</v>
      </c>
      <c r="E1301" s="58" t="s">
        <v>42</v>
      </c>
      <c r="F1301" s="58" t="s">
        <v>162</v>
      </c>
      <c r="G1301" s="59" t="s">
        <v>91</v>
      </c>
      <c r="H1301" s="60">
        <v>15.60277</v>
      </c>
      <c r="I1301" s="60">
        <v>3.0475500000000002</v>
      </c>
    </row>
    <row r="1302" spans="2:9" x14ac:dyDescent="0.25">
      <c r="B1302" s="56" t="s">
        <v>67</v>
      </c>
      <c r="C1302" s="57">
        <v>53050</v>
      </c>
      <c r="D1302" s="58" t="s">
        <v>123</v>
      </c>
      <c r="E1302" s="58" t="s">
        <v>42</v>
      </c>
      <c r="F1302" s="58" t="s">
        <v>161</v>
      </c>
      <c r="G1302" s="59" t="s">
        <v>89</v>
      </c>
      <c r="H1302" s="60">
        <v>18.659829999999999</v>
      </c>
      <c r="I1302" s="60">
        <v>8.1012000000000004</v>
      </c>
    </row>
    <row r="1303" spans="2:9" x14ac:dyDescent="0.25">
      <c r="B1303" s="56" t="s">
        <v>67</v>
      </c>
      <c r="C1303" s="57">
        <v>53150</v>
      </c>
      <c r="D1303" s="58" t="s">
        <v>124</v>
      </c>
      <c r="E1303" s="58" t="s">
        <v>42</v>
      </c>
      <c r="F1303" s="58" t="s">
        <v>162</v>
      </c>
      <c r="G1303" s="59" t="s">
        <v>89</v>
      </c>
      <c r="H1303" s="60">
        <v>46.290309999999998</v>
      </c>
      <c r="I1303" s="60">
        <v>9.07714</v>
      </c>
    </row>
    <row r="1304" spans="2:9" x14ac:dyDescent="0.25">
      <c r="B1304" s="56" t="s">
        <v>67</v>
      </c>
      <c r="C1304" s="57">
        <v>53200</v>
      </c>
      <c r="D1304" s="58" t="s">
        <v>125</v>
      </c>
      <c r="E1304" s="58" t="s">
        <v>42</v>
      </c>
      <c r="F1304" s="58" t="s">
        <v>43</v>
      </c>
      <c r="G1304" s="59" t="s">
        <v>91</v>
      </c>
      <c r="H1304" s="60">
        <v>27.91572</v>
      </c>
      <c r="I1304" s="60">
        <v>0.67957999999999996</v>
      </c>
    </row>
    <row r="1305" spans="2:9" x14ac:dyDescent="0.25">
      <c r="B1305" s="56" t="s">
        <v>67</v>
      </c>
      <c r="C1305" s="57">
        <v>53204</v>
      </c>
      <c r="D1305" s="58" t="s">
        <v>126</v>
      </c>
      <c r="E1305" s="58" t="s">
        <v>42</v>
      </c>
      <c r="F1305" s="58" t="s">
        <v>161</v>
      </c>
      <c r="G1305" s="59" t="s">
        <v>91</v>
      </c>
      <c r="H1305" s="60">
        <v>58.114130000000003</v>
      </c>
      <c r="I1305" s="60">
        <v>10.332369999999999</v>
      </c>
    </row>
    <row r="1306" spans="2:9" x14ac:dyDescent="0.25">
      <c r="B1306" s="56" t="s">
        <v>67</v>
      </c>
      <c r="C1306" s="57">
        <v>53204</v>
      </c>
      <c r="D1306" s="58" t="s">
        <v>127</v>
      </c>
      <c r="E1306" s="58" t="s">
        <v>42</v>
      </c>
      <c r="F1306" s="58" t="s">
        <v>161</v>
      </c>
      <c r="G1306" s="59" t="s">
        <v>89</v>
      </c>
      <c r="H1306" s="60">
        <v>27.962700000000002</v>
      </c>
      <c r="I1306" s="60">
        <v>10.963509999999999</v>
      </c>
    </row>
    <row r="1307" spans="2:9" x14ac:dyDescent="0.25">
      <c r="B1307" s="56" t="s">
        <v>67</v>
      </c>
      <c r="C1307" s="57">
        <v>53304</v>
      </c>
      <c r="D1307" s="58" t="s">
        <v>128</v>
      </c>
      <c r="E1307" s="58" t="s">
        <v>42</v>
      </c>
      <c r="F1307" s="58" t="s">
        <v>162</v>
      </c>
      <c r="G1307" s="59" t="s">
        <v>91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129</v>
      </c>
      <c r="E1308" s="58" t="s">
        <v>42</v>
      </c>
      <c r="F1308" s="58" t="s">
        <v>162</v>
      </c>
      <c r="G1308" s="59" t="s">
        <v>89</v>
      </c>
      <c r="H1308" s="60">
        <v>76.450140000000005</v>
      </c>
      <c r="I1308" s="60">
        <v>13.787229999999999</v>
      </c>
    </row>
    <row r="1309" spans="2:9" x14ac:dyDescent="0.25">
      <c r="B1309" s="56" t="s">
        <v>67</v>
      </c>
      <c r="C1309" s="57">
        <v>53550</v>
      </c>
      <c r="D1309" s="58" t="s">
        <v>130</v>
      </c>
      <c r="E1309" s="58" t="s">
        <v>42</v>
      </c>
      <c r="F1309" s="58" t="s">
        <v>161</v>
      </c>
      <c r="G1309" s="59" t="s">
        <v>89</v>
      </c>
      <c r="H1309" s="60">
        <v>41.93403</v>
      </c>
      <c r="I1309" s="60">
        <v>2.3134100000000002</v>
      </c>
    </row>
    <row r="1310" spans="2:9" x14ac:dyDescent="0.25">
      <c r="B1310" s="56" t="s">
        <v>67</v>
      </c>
      <c r="C1310" s="57">
        <v>53754</v>
      </c>
      <c r="D1310" s="58" t="s">
        <v>131</v>
      </c>
      <c r="E1310" s="58" t="s">
        <v>42</v>
      </c>
      <c r="F1310" s="58" t="s">
        <v>162</v>
      </c>
      <c r="G1310" s="59" t="s">
        <v>91</v>
      </c>
      <c r="H1310" s="60">
        <v>20.344740000000002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132</v>
      </c>
      <c r="E1311" s="58" t="s">
        <v>42</v>
      </c>
      <c r="F1311" s="58" t="s">
        <v>162</v>
      </c>
      <c r="G1311" s="59" t="s">
        <v>89</v>
      </c>
      <c r="H1311" s="60">
        <v>65.246080000000006</v>
      </c>
      <c r="I1311" s="60">
        <v>9.0763499999999997</v>
      </c>
    </row>
    <row r="1312" spans="2:9" x14ac:dyDescent="0.25">
      <c r="B1312" s="56" t="s">
        <v>67</v>
      </c>
      <c r="C1312" s="57">
        <v>53854</v>
      </c>
      <c r="D1312" s="58" t="s">
        <v>133</v>
      </c>
      <c r="E1312" s="58" t="s">
        <v>42</v>
      </c>
      <c r="F1312" s="58" t="s">
        <v>161</v>
      </c>
      <c r="G1312" s="59" t="s">
        <v>91</v>
      </c>
      <c r="H1312" s="60">
        <v>105.63612000000001</v>
      </c>
      <c r="I1312" s="60">
        <v>9.7463700000000006</v>
      </c>
    </row>
    <row r="1313" spans="2:9" x14ac:dyDescent="0.25">
      <c r="B1313" s="56" t="s">
        <v>67</v>
      </c>
      <c r="C1313" s="57">
        <v>53854</v>
      </c>
      <c r="D1313" s="58" t="s">
        <v>134</v>
      </c>
      <c r="E1313" s="58" t="s">
        <v>42</v>
      </c>
      <c r="F1313" s="58" t="s">
        <v>43</v>
      </c>
      <c r="G1313" s="59" t="s">
        <v>89</v>
      </c>
      <c r="H1313" s="60">
        <v>2.8743500000000002</v>
      </c>
      <c r="I1313" s="60">
        <v>0.17063999999999999</v>
      </c>
    </row>
    <row r="1314" spans="2:9" x14ac:dyDescent="0.25">
      <c r="B1314" s="56" t="s">
        <v>67</v>
      </c>
      <c r="C1314" s="57">
        <v>53900</v>
      </c>
      <c r="D1314" s="58" t="s">
        <v>135</v>
      </c>
      <c r="E1314" s="58" t="s">
        <v>42</v>
      </c>
      <c r="F1314" s="58" t="s">
        <v>162</v>
      </c>
      <c r="G1314" s="59" t="s">
        <v>89</v>
      </c>
      <c r="H1314" s="60">
        <v>8.0149100000000004</v>
      </c>
      <c r="I1314" s="60">
        <v>0.64595000000000002</v>
      </c>
    </row>
    <row r="1315" spans="2:9" x14ac:dyDescent="0.25">
      <c r="B1315" s="56" t="s">
        <v>67</v>
      </c>
      <c r="C1315" s="57">
        <v>54000</v>
      </c>
      <c r="D1315" s="58" t="s">
        <v>136</v>
      </c>
      <c r="E1315" s="58" t="s">
        <v>42</v>
      </c>
      <c r="F1315" s="58" t="s">
        <v>161</v>
      </c>
      <c r="G1315" s="59" t="s">
        <v>89</v>
      </c>
      <c r="H1315" s="60">
        <v>6.0879999999999997E-2</v>
      </c>
      <c r="I1315" s="60">
        <v>2.928E-2</v>
      </c>
    </row>
    <row r="1316" spans="2:9" x14ac:dyDescent="0.25">
      <c r="B1316" s="56" t="s">
        <v>67</v>
      </c>
      <c r="C1316" s="57">
        <v>54050</v>
      </c>
      <c r="D1316" s="58" t="s">
        <v>137</v>
      </c>
      <c r="E1316" s="58" t="s">
        <v>42</v>
      </c>
      <c r="F1316" s="58" t="s">
        <v>161</v>
      </c>
      <c r="G1316" s="59" t="s">
        <v>89</v>
      </c>
      <c r="H1316" s="60">
        <v>69.752510000000001</v>
      </c>
      <c r="I1316" s="60">
        <v>12.54665</v>
      </c>
    </row>
    <row r="1317" spans="2:9" x14ac:dyDescent="0.25">
      <c r="B1317" s="56" t="s">
        <v>67</v>
      </c>
      <c r="C1317" s="57">
        <v>54200</v>
      </c>
      <c r="D1317" s="58" t="s">
        <v>138</v>
      </c>
      <c r="E1317" s="58" t="s">
        <v>42</v>
      </c>
      <c r="F1317" s="58" t="s">
        <v>161</v>
      </c>
      <c r="G1317" s="59" t="s">
        <v>89</v>
      </c>
      <c r="H1317" s="60">
        <v>34.266469999999998</v>
      </c>
      <c r="I1317" s="60">
        <v>3.2570999999999999</v>
      </c>
    </row>
    <row r="1318" spans="2:9" x14ac:dyDescent="0.25">
      <c r="B1318" s="56" t="s">
        <v>67</v>
      </c>
      <c r="C1318" s="57">
        <v>54250</v>
      </c>
      <c r="D1318" s="58" t="s">
        <v>139</v>
      </c>
      <c r="E1318" s="58" t="s">
        <v>42</v>
      </c>
      <c r="F1318" s="58" t="s">
        <v>161</v>
      </c>
      <c r="G1318" s="59" t="s">
        <v>89</v>
      </c>
      <c r="H1318" s="60">
        <v>0</v>
      </c>
      <c r="I1318" s="60">
        <v>0.23963000000000001</v>
      </c>
    </row>
    <row r="1319" spans="2:9" x14ac:dyDescent="0.25">
      <c r="B1319" s="56" t="s">
        <v>67</v>
      </c>
      <c r="C1319" s="57">
        <v>54500</v>
      </c>
      <c r="D1319" s="58" t="s">
        <v>140</v>
      </c>
      <c r="E1319" s="58" t="s">
        <v>42</v>
      </c>
      <c r="F1319" s="58" t="s">
        <v>161</v>
      </c>
      <c r="G1319" s="59" t="s">
        <v>91</v>
      </c>
      <c r="H1319" s="60">
        <v>40.140259999999998</v>
      </c>
      <c r="I1319" s="60">
        <v>6.4494499999999997</v>
      </c>
    </row>
    <row r="1320" spans="2:9" x14ac:dyDescent="0.25">
      <c r="B1320" s="56" t="s">
        <v>67</v>
      </c>
      <c r="C1320" s="57">
        <v>54750</v>
      </c>
      <c r="D1320" s="58" t="s">
        <v>141</v>
      </c>
      <c r="E1320" s="58" t="s">
        <v>42</v>
      </c>
      <c r="F1320" s="58" t="s">
        <v>161</v>
      </c>
      <c r="G1320" s="59" t="s">
        <v>89</v>
      </c>
      <c r="H1320" s="60">
        <v>69.663200000000003</v>
      </c>
      <c r="I1320" s="60">
        <v>22.481850000000001</v>
      </c>
    </row>
    <row r="1321" spans="2:9" x14ac:dyDescent="0.25">
      <c r="B1321" s="56" t="s">
        <v>67</v>
      </c>
      <c r="C1321" s="57">
        <v>56000</v>
      </c>
      <c r="D1321" s="58" t="s">
        <v>142</v>
      </c>
      <c r="E1321" s="58" t="s">
        <v>42</v>
      </c>
      <c r="F1321" s="58" t="s">
        <v>161</v>
      </c>
      <c r="G1321" s="59" t="s">
        <v>89</v>
      </c>
      <c r="H1321" s="60">
        <v>49.144820000000003</v>
      </c>
      <c r="I1321" s="60">
        <v>8.6296499999999998</v>
      </c>
    </row>
    <row r="1322" spans="2:9" x14ac:dyDescent="0.25">
      <c r="B1322" s="56" t="s">
        <v>67</v>
      </c>
      <c r="C1322" s="57">
        <v>56050</v>
      </c>
      <c r="D1322" s="58" t="s">
        <v>143</v>
      </c>
      <c r="E1322" s="58" t="s">
        <v>42</v>
      </c>
      <c r="F1322" s="58" t="s">
        <v>161</v>
      </c>
      <c r="G1322" s="59" t="s">
        <v>89</v>
      </c>
      <c r="H1322" s="60">
        <v>28.11618</v>
      </c>
      <c r="I1322" s="60">
        <v>2.6416300000000001</v>
      </c>
    </row>
    <row r="1323" spans="2:9" x14ac:dyDescent="0.25">
      <c r="B1323" s="56" t="s">
        <v>67</v>
      </c>
      <c r="C1323" s="57">
        <v>56100</v>
      </c>
      <c r="D1323" s="58" t="s">
        <v>144</v>
      </c>
      <c r="E1323" s="58" t="s">
        <v>42</v>
      </c>
      <c r="F1323" s="58" t="s">
        <v>43</v>
      </c>
      <c r="G1323" s="59" t="s">
        <v>89</v>
      </c>
      <c r="H1323" s="60">
        <v>16.32527</v>
      </c>
      <c r="I1323" s="60">
        <v>1.7177100000000001</v>
      </c>
    </row>
    <row r="1324" spans="2:9" x14ac:dyDescent="0.25">
      <c r="B1324" s="56" t="s">
        <v>67</v>
      </c>
      <c r="C1324" s="57">
        <v>58004</v>
      </c>
      <c r="D1324" s="58" t="s">
        <v>145</v>
      </c>
      <c r="E1324" s="58" t="s">
        <v>42</v>
      </c>
      <c r="F1324" s="58" t="s">
        <v>161</v>
      </c>
      <c r="G1324" s="59" t="s">
        <v>91</v>
      </c>
      <c r="H1324" s="60">
        <v>73.652619999999999</v>
      </c>
      <c r="I1324" s="60">
        <v>1.08169</v>
      </c>
    </row>
    <row r="1325" spans="2:9" x14ac:dyDescent="0.25">
      <c r="B1325" s="56" t="s">
        <v>67</v>
      </c>
      <c r="C1325" s="57">
        <v>58004</v>
      </c>
      <c r="D1325" s="58" t="s">
        <v>146</v>
      </c>
      <c r="E1325" s="58" t="s">
        <v>42</v>
      </c>
      <c r="F1325" s="58" t="s">
        <v>43</v>
      </c>
      <c r="G1325" s="59" t="s">
        <v>89</v>
      </c>
      <c r="H1325" s="60">
        <v>5.1938700000000004</v>
      </c>
      <c r="I1325" s="60">
        <v>0.21271999999999999</v>
      </c>
    </row>
    <row r="1326" spans="2:9" x14ac:dyDescent="0.25">
      <c r="B1326" s="56" t="s">
        <v>67</v>
      </c>
      <c r="C1326" s="57">
        <v>58054</v>
      </c>
      <c r="D1326" s="58" t="s">
        <v>147</v>
      </c>
      <c r="E1326" s="58" t="s">
        <v>42</v>
      </c>
      <c r="F1326" s="58" t="s">
        <v>43</v>
      </c>
      <c r="G1326" s="59" t="s">
        <v>91</v>
      </c>
      <c r="H1326" s="60">
        <v>10.6595</v>
      </c>
      <c r="I1326" s="60">
        <v>3.20669</v>
      </c>
    </row>
    <row r="1327" spans="2:9" x14ac:dyDescent="0.25">
      <c r="B1327" s="56" t="s">
        <v>67</v>
      </c>
      <c r="C1327" s="57">
        <v>58054</v>
      </c>
      <c r="D1327" s="58" t="s">
        <v>148</v>
      </c>
      <c r="E1327" s="58" t="s">
        <v>42</v>
      </c>
      <c r="F1327" s="58" t="s">
        <v>161</v>
      </c>
      <c r="G1327" s="59" t="s">
        <v>89</v>
      </c>
      <c r="H1327" s="60">
        <v>0.98894000000000004</v>
      </c>
      <c r="I1327" s="60">
        <v>4.6192900000000003</v>
      </c>
    </row>
    <row r="1328" spans="2:9" x14ac:dyDescent="0.25">
      <c r="B1328" s="56" t="s">
        <v>67</v>
      </c>
      <c r="C1328" s="57">
        <v>58104</v>
      </c>
      <c r="D1328" s="58" t="s">
        <v>149</v>
      </c>
      <c r="E1328" s="58" t="s">
        <v>42</v>
      </c>
      <c r="F1328" s="58" t="s">
        <v>161</v>
      </c>
      <c r="G1328" s="59" t="s">
        <v>91</v>
      </c>
      <c r="H1328" s="60">
        <v>121.78573</v>
      </c>
      <c r="I1328" s="60">
        <v>5.0757899999999996</v>
      </c>
    </row>
    <row r="1329" spans="2:9" x14ac:dyDescent="0.25">
      <c r="B1329" s="56" t="s">
        <v>67</v>
      </c>
      <c r="C1329" s="57">
        <v>58104</v>
      </c>
      <c r="D1329" s="58" t="s">
        <v>150</v>
      </c>
      <c r="E1329" s="58" t="s">
        <v>42</v>
      </c>
      <c r="F1329" s="58" t="s">
        <v>43</v>
      </c>
      <c r="G1329" s="59" t="s">
        <v>89</v>
      </c>
      <c r="H1329" s="60">
        <v>3.33013</v>
      </c>
      <c r="I1329" s="60">
        <v>0.11201999999999999</v>
      </c>
    </row>
    <row r="1330" spans="2:9" x14ac:dyDescent="0.25">
      <c r="B1330" s="56" t="s">
        <v>67</v>
      </c>
      <c r="C1330" s="57">
        <v>58150</v>
      </c>
      <c r="D1330" s="58" t="s">
        <v>151</v>
      </c>
      <c r="E1330" s="58" t="s">
        <v>42</v>
      </c>
      <c r="F1330" s="58" t="s">
        <v>161</v>
      </c>
      <c r="G1330" s="59" t="s">
        <v>89</v>
      </c>
      <c r="H1330" s="60">
        <v>26.505400000000002</v>
      </c>
      <c r="I1330" s="60">
        <v>4.9777500000000003</v>
      </c>
    </row>
    <row r="1331" spans="2:9" x14ac:dyDescent="0.25">
      <c r="B1331" s="56" t="s">
        <v>67</v>
      </c>
      <c r="C1331" s="57">
        <v>58200</v>
      </c>
      <c r="D1331" s="58" t="s">
        <v>152</v>
      </c>
      <c r="E1331" s="58" t="s">
        <v>42</v>
      </c>
      <c r="F1331" s="58" t="s">
        <v>161</v>
      </c>
      <c r="G1331" s="59" t="s">
        <v>91</v>
      </c>
      <c r="H1331" s="60">
        <v>7.9149999999999998E-2</v>
      </c>
      <c r="I1331" s="60">
        <v>2.7720000000000002E-2</v>
      </c>
    </row>
    <row r="1332" spans="2:9" x14ac:dyDescent="0.25">
      <c r="B1332" s="56" t="s">
        <v>67</v>
      </c>
      <c r="C1332" s="57">
        <v>58200</v>
      </c>
      <c r="D1332" s="58" t="s">
        <v>153</v>
      </c>
      <c r="E1332" s="58" t="s">
        <v>42</v>
      </c>
      <c r="F1332" s="58" t="s">
        <v>161</v>
      </c>
      <c r="G1332" s="59" t="s">
        <v>89</v>
      </c>
      <c r="H1332" s="60">
        <v>52.22925</v>
      </c>
      <c r="I1332" s="60">
        <v>18.392749999999999</v>
      </c>
    </row>
    <row r="1333" spans="2:9" x14ac:dyDescent="0.25">
      <c r="B1333" s="56" t="s">
        <v>67</v>
      </c>
      <c r="C1333" s="57">
        <v>58300</v>
      </c>
      <c r="D1333" s="58" t="s">
        <v>154</v>
      </c>
      <c r="E1333" s="58" t="s">
        <v>42</v>
      </c>
      <c r="F1333" s="58" t="s">
        <v>161</v>
      </c>
      <c r="G1333" s="59" t="s">
        <v>89</v>
      </c>
      <c r="H1333" s="60">
        <v>23.60885</v>
      </c>
      <c r="I1333" s="60">
        <v>4.6787599999999996</v>
      </c>
    </row>
    <row r="1334" spans="2:9" x14ac:dyDescent="0.25">
      <c r="B1334" s="56" t="s">
        <v>67</v>
      </c>
      <c r="C1334" s="57">
        <v>58305</v>
      </c>
      <c r="D1334" s="58" t="s">
        <v>155</v>
      </c>
      <c r="E1334" s="58" t="s">
        <v>42</v>
      </c>
      <c r="F1334" s="58" t="s">
        <v>161</v>
      </c>
      <c r="G1334" s="59" t="s">
        <v>89</v>
      </c>
      <c r="H1334" s="60">
        <v>2.589E-2</v>
      </c>
      <c r="I1334" s="60">
        <v>0.43669000000000002</v>
      </c>
    </row>
    <row r="1335" spans="2:9" x14ac:dyDescent="0.25">
      <c r="B1335" s="56" t="s">
        <v>67</v>
      </c>
      <c r="C1335" s="57">
        <v>58305</v>
      </c>
      <c r="D1335" s="58" t="s">
        <v>156</v>
      </c>
      <c r="E1335" s="58" t="s">
        <v>42</v>
      </c>
      <c r="F1335" s="58" t="s">
        <v>161</v>
      </c>
      <c r="G1335" s="59" t="s">
        <v>89</v>
      </c>
      <c r="H1335" s="60">
        <v>1.37669</v>
      </c>
      <c r="I1335" s="60">
        <v>0.45998</v>
      </c>
    </row>
    <row r="1336" spans="2:9" x14ac:dyDescent="0.25">
      <c r="B1336" s="56" t="s">
        <v>67</v>
      </c>
      <c r="C1336" s="57">
        <v>58350</v>
      </c>
      <c r="D1336" s="58" t="s">
        <v>157</v>
      </c>
      <c r="E1336" s="58" t="s">
        <v>42</v>
      </c>
      <c r="F1336" s="58" t="s">
        <v>43</v>
      </c>
      <c r="G1336" s="59" t="s">
        <v>89</v>
      </c>
      <c r="H1336" s="60">
        <v>15.747210000000001</v>
      </c>
      <c r="I1336" s="60">
        <v>2.0493600000000001</v>
      </c>
    </row>
    <row r="1337" spans="2:9" x14ac:dyDescent="0.25">
      <c r="B1337" s="56" t="s">
        <v>67</v>
      </c>
      <c r="C1337" s="57">
        <v>58450</v>
      </c>
      <c r="D1337" s="58" t="s">
        <v>158</v>
      </c>
      <c r="E1337" s="58" t="s">
        <v>42</v>
      </c>
      <c r="F1337" s="58" t="s">
        <v>161</v>
      </c>
      <c r="G1337" s="59" t="s">
        <v>91</v>
      </c>
      <c r="H1337" s="60">
        <v>45.871369999999999</v>
      </c>
      <c r="I1337" s="60">
        <v>4.2786099999999996</v>
      </c>
    </row>
    <row r="1338" spans="2:9" x14ac:dyDescent="0.25">
      <c r="B1338" s="56" t="s">
        <v>67</v>
      </c>
      <c r="C1338" s="57">
        <v>58500</v>
      </c>
      <c r="D1338" s="58" t="s">
        <v>159</v>
      </c>
      <c r="E1338" s="58" t="s">
        <v>42</v>
      </c>
      <c r="F1338" s="58" t="s">
        <v>161</v>
      </c>
      <c r="G1338" s="59" t="s">
        <v>91</v>
      </c>
      <c r="H1338" s="60">
        <v>241.53352000000001</v>
      </c>
      <c r="I1338" s="60">
        <v>16.844709999999999</v>
      </c>
    </row>
    <row r="1339" spans="2:9" x14ac:dyDescent="0.25">
      <c r="B1339" s="56" t="s">
        <v>68</v>
      </c>
      <c r="C1339" s="57">
        <v>50000</v>
      </c>
      <c r="D1339" s="58" t="s">
        <v>88</v>
      </c>
      <c r="E1339" s="58" t="s">
        <v>42</v>
      </c>
      <c r="F1339" s="58" t="s">
        <v>161</v>
      </c>
      <c r="G1339" s="59" t="s">
        <v>89</v>
      </c>
      <c r="H1339" s="60">
        <v>99.729730000000004</v>
      </c>
      <c r="I1339" s="60">
        <v>4.3458800000000002</v>
      </c>
    </row>
    <row r="1340" spans="2:9" x14ac:dyDescent="0.25">
      <c r="B1340" s="56" t="s">
        <v>68</v>
      </c>
      <c r="C1340" s="57">
        <v>50050</v>
      </c>
      <c r="D1340" s="58" t="s">
        <v>90</v>
      </c>
      <c r="E1340" s="58" t="s">
        <v>42</v>
      </c>
      <c r="F1340" s="58" t="s">
        <v>43</v>
      </c>
      <c r="G1340" s="59" t="s">
        <v>89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92</v>
      </c>
      <c r="E1341" s="58" t="s">
        <v>42</v>
      </c>
      <c r="F1341" s="58" t="s">
        <v>161</v>
      </c>
      <c r="G1341" s="59" t="s">
        <v>89</v>
      </c>
      <c r="H1341" s="60">
        <v>19.97325</v>
      </c>
      <c r="I1341" s="60">
        <v>3.76546</v>
      </c>
    </row>
    <row r="1342" spans="2:9" x14ac:dyDescent="0.25">
      <c r="B1342" s="56" t="s">
        <v>68</v>
      </c>
      <c r="C1342" s="57">
        <v>50054</v>
      </c>
      <c r="D1342" s="58" t="s">
        <v>93</v>
      </c>
      <c r="E1342" s="58" t="s">
        <v>42</v>
      </c>
      <c r="F1342" s="58" t="s">
        <v>161</v>
      </c>
      <c r="G1342" s="59" t="s">
        <v>91</v>
      </c>
      <c r="H1342" s="60">
        <v>8.3044899999999995</v>
      </c>
      <c r="I1342" s="60">
        <v>1.5071099999999999</v>
      </c>
    </row>
    <row r="1343" spans="2:9" x14ac:dyDescent="0.25">
      <c r="B1343" s="56" t="s">
        <v>68</v>
      </c>
      <c r="C1343" s="57">
        <v>50054</v>
      </c>
      <c r="D1343" s="58" t="s">
        <v>94</v>
      </c>
      <c r="E1343" s="58" t="s">
        <v>42</v>
      </c>
      <c r="F1343" s="58" t="s">
        <v>43</v>
      </c>
      <c r="G1343" s="59" t="s">
        <v>89</v>
      </c>
      <c r="H1343" s="60">
        <v>128.57964999999999</v>
      </c>
      <c r="I1343" s="60">
        <v>14.283670000000001</v>
      </c>
    </row>
    <row r="1344" spans="2:9" x14ac:dyDescent="0.25">
      <c r="B1344" s="56" t="s">
        <v>68</v>
      </c>
      <c r="C1344" s="57">
        <v>50100</v>
      </c>
      <c r="D1344" s="58" t="s">
        <v>95</v>
      </c>
      <c r="E1344" s="58" t="s">
        <v>42</v>
      </c>
      <c r="F1344" s="58" t="s">
        <v>161</v>
      </c>
      <c r="G1344" s="59" t="s">
        <v>91</v>
      </c>
      <c r="H1344" s="60">
        <v>104.98681000000001</v>
      </c>
      <c r="I1344" s="60">
        <v>12.176830000000001</v>
      </c>
    </row>
    <row r="1345" spans="2:9" x14ac:dyDescent="0.25">
      <c r="B1345" s="56" t="s">
        <v>68</v>
      </c>
      <c r="C1345" s="57">
        <v>50150</v>
      </c>
      <c r="D1345" s="58" t="s">
        <v>96</v>
      </c>
      <c r="E1345" s="58" t="s">
        <v>42</v>
      </c>
      <c r="F1345" s="58" t="s">
        <v>161</v>
      </c>
      <c r="G1345" s="59" t="s">
        <v>91</v>
      </c>
      <c r="H1345" s="60">
        <v>77.264579999999995</v>
      </c>
      <c r="I1345" s="60">
        <v>9.3065899999999999</v>
      </c>
    </row>
    <row r="1346" spans="2:9" x14ac:dyDescent="0.25">
      <c r="B1346" s="56" t="s">
        <v>68</v>
      </c>
      <c r="C1346" s="57">
        <v>50200</v>
      </c>
      <c r="D1346" s="58" t="s">
        <v>97</v>
      </c>
      <c r="E1346" s="58" t="s">
        <v>42</v>
      </c>
      <c r="F1346" s="58" t="s">
        <v>161</v>
      </c>
      <c r="G1346" s="59" t="s">
        <v>91</v>
      </c>
      <c r="H1346" s="60">
        <v>109.82158</v>
      </c>
      <c r="I1346" s="60">
        <v>9.7629900000000003</v>
      </c>
    </row>
    <row r="1347" spans="2:9" x14ac:dyDescent="0.25">
      <c r="B1347" s="56" t="s">
        <v>68</v>
      </c>
      <c r="C1347" s="57">
        <v>50200</v>
      </c>
      <c r="D1347" s="58" t="s">
        <v>98</v>
      </c>
      <c r="E1347" s="58" t="s">
        <v>42</v>
      </c>
      <c r="F1347" s="58" t="s">
        <v>161</v>
      </c>
      <c r="G1347" s="59" t="s">
        <v>89</v>
      </c>
      <c r="H1347" s="60">
        <v>0</v>
      </c>
      <c r="I1347" s="60">
        <v>0</v>
      </c>
    </row>
    <row r="1348" spans="2:9" x14ac:dyDescent="0.25">
      <c r="B1348" s="56" t="s">
        <v>68</v>
      </c>
      <c r="C1348" s="57">
        <v>50250</v>
      </c>
      <c r="D1348" s="58" t="s">
        <v>99</v>
      </c>
      <c r="E1348" s="58" t="s">
        <v>42</v>
      </c>
      <c r="F1348" s="58" t="s">
        <v>161</v>
      </c>
      <c r="G1348" s="59" t="s">
        <v>91</v>
      </c>
      <c r="H1348" s="60">
        <v>156.96988999999999</v>
      </c>
      <c r="I1348" s="60">
        <v>22.952269999999999</v>
      </c>
    </row>
    <row r="1349" spans="2:9" x14ac:dyDescent="0.25">
      <c r="B1349" s="56" t="s">
        <v>68</v>
      </c>
      <c r="C1349" s="57">
        <v>50250</v>
      </c>
      <c r="D1349" s="58" t="s">
        <v>100</v>
      </c>
      <c r="E1349" s="58" t="s">
        <v>42</v>
      </c>
      <c r="F1349" s="58" t="s">
        <v>161</v>
      </c>
      <c r="G1349" s="59" t="s">
        <v>89</v>
      </c>
      <c r="H1349" s="60">
        <v>25.387840000000001</v>
      </c>
      <c r="I1349" s="60">
        <v>3.7798799999999999</v>
      </c>
    </row>
    <row r="1350" spans="2:9" x14ac:dyDescent="0.25">
      <c r="B1350" s="56" t="s">
        <v>68</v>
      </c>
      <c r="C1350" s="57">
        <v>50300</v>
      </c>
      <c r="D1350" s="58" t="s">
        <v>101</v>
      </c>
      <c r="E1350" s="58" t="s">
        <v>42</v>
      </c>
      <c r="F1350" s="58" t="s">
        <v>161</v>
      </c>
      <c r="G1350" s="59" t="s">
        <v>91</v>
      </c>
      <c r="H1350" s="60">
        <v>114.76331</v>
      </c>
      <c r="I1350" s="60">
        <v>21.127040000000001</v>
      </c>
    </row>
    <row r="1351" spans="2:9" x14ac:dyDescent="0.25">
      <c r="B1351" s="56" t="s">
        <v>68</v>
      </c>
      <c r="C1351" s="57">
        <v>50350</v>
      </c>
      <c r="D1351" s="58" t="s">
        <v>102</v>
      </c>
      <c r="E1351" s="58" t="s">
        <v>42</v>
      </c>
      <c r="F1351" s="58" t="s">
        <v>161</v>
      </c>
      <c r="G1351" s="59" t="s">
        <v>91</v>
      </c>
      <c r="H1351" s="60">
        <v>6.6710000000000005E-2</v>
      </c>
      <c r="I1351" s="60">
        <v>5.28E-3</v>
      </c>
    </row>
    <row r="1352" spans="2:9" x14ac:dyDescent="0.25">
      <c r="B1352" s="56" t="s">
        <v>68</v>
      </c>
      <c r="C1352" s="57">
        <v>50350</v>
      </c>
      <c r="D1352" s="58" t="s">
        <v>103</v>
      </c>
      <c r="E1352" s="58" t="s">
        <v>42</v>
      </c>
      <c r="F1352" s="58" t="s">
        <v>161</v>
      </c>
      <c r="G1352" s="59" t="s">
        <v>89</v>
      </c>
      <c r="H1352" s="60">
        <v>62.97739</v>
      </c>
      <c r="I1352" s="60">
        <v>13.60863</v>
      </c>
    </row>
    <row r="1353" spans="2:9" x14ac:dyDescent="0.25">
      <c r="B1353" s="56" t="s">
        <v>68</v>
      </c>
      <c r="C1353" s="57">
        <v>50650</v>
      </c>
      <c r="D1353" s="58" t="s">
        <v>104</v>
      </c>
      <c r="E1353" s="58" t="s">
        <v>42</v>
      </c>
      <c r="F1353" s="58" t="s">
        <v>161</v>
      </c>
      <c r="G1353" s="59" t="s">
        <v>91</v>
      </c>
      <c r="H1353" s="60">
        <v>70.874039999999994</v>
      </c>
      <c r="I1353" s="60">
        <v>8.6792599999999993</v>
      </c>
    </row>
    <row r="1354" spans="2:9" x14ac:dyDescent="0.25">
      <c r="B1354" s="56" t="s">
        <v>68</v>
      </c>
      <c r="C1354" s="57">
        <v>50650</v>
      </c>
      <c r="D1354" s="58" t="s">
        <v>105</v>
      </c>
      <c r="E1354" s="58" t="s">
        <v>42</v>
      </c>
      <c r="F1354" s="58" t="s">
        <v>161</v>
      </c>
      <c r="G1354" s="59" t="s">
        <v>91</v>
      </c>
      <c r="H1354" s="60">
        <v>5.7743700000000002</v>
      </c>
      <c r="I1354" s="60">
        <v>6.1001599999999998</v>
      </c>
    </row>
    <row r="1355" spans="2:9" x14ac:dyDescent="0.25">
      <c r="B1355" s="56" t="s">
        <v>68</v>
      </c>
      <c r="C1355" s="57">
        <v>50700</v>
      </c>
      <c r="D1355" s="58" t="s">
        <v>106</v>
      </c>
      <c r="E1355" s="58" t="s">
        <v>42</v>
      </c>
      <c r="F1355" s="58" t="s">
        <v>161</v>
      </c>
      <c r="G1355" s="59" t="s">
        <v>91</v>
      </c>
      <c r="H1355" s="60">
        <v>96.906899999999993</v>
      </c>
      <c r="I1355" s="60">
        <v>8.9798600000000004</v>
      </c>
    </row>
    <row r="1356" spans="2:9" x14ac:dyDescent="0.25">
      <c r="B1356" s="56" t="s">
        <v>68</v>
      </c>
      <c r="C1356" s="57">
        <v>50700</v>
      </c>
      <c r="D1356" s="58" t="s">
        <v>107</v>
      </c>
      <c r="E1356" s="58" t="s">
        <v>42</v>
      </c>
      <c r="F1356" s="58" t="s">
        <v>161</v>
      </c>
      <c r="G1356" s="59" t="s">
        <v>91</v>
      </c>
      <c r="H1356" s="60">
        <v>1.32362</v>
      </c>
      <c r="I1356" s="60">
        <v>1.2440599999999999</v>
      </c>
    </row>
    <row r="1357" spans="2:9" x14ac:dyDescent="0.25">
      <c r="B1357" s="56" t="s">
        <v>68</v>
      </c>
      <c r="C1357" s="57">
        <v>50750</v>
      </c>
      <c r="D1357" s="58" t="s">
        <v>108</v>
      </c>
      <c r="E1357" s="58" t="s">
        <v>42</v>
      </c>
      <c r="F1357" s="58" t="s">
        <v>161</v>
      </c>
      <c r="G1357" s="59" t="s">
        <v>91</v>
      </c>
      <c r="H1357" s="60">
        <v>46.29128</v>
      </c>
      <c r="I1357" s="60">
        <v>9.1504499999999993</v>
      </c>
    </row>
    <row r="1358" spans="2:9" x14ac:dyDescent="0.25">
      <c r="B1358" s="56" t="s">
        <v>68</v>
      </c>
      <c r="C1358" s="57">
        <v>50750</v>
      </c>
      <c r="D1358" s="58" t="s">
        <v>109</v>
      </c>
      <c r="E1358" s="58" t="s">
        <v>42</v>
      </c>
      <c r="F1358" s="58" t="s">
        <v>43</v>
      </c>
      <c r="G1358" s="59" t="s">
        <v>89</v>
      </c>
      <c r="H1358" s="60">
        <v>10.912179999999999</v>
      </c>
      <c r="I1358" s="60">
        <v>6.2747200000000003</v>
      </c>
    </row>
    <row r="1359" spans="2:9" x14ac:dyDescent="0.25">
      <c r="B1359" s="56" t="s">
        <v>68</v>
      </c>
      <c r="C1359" s="57">
        <v>50800</v>
      </c>
      <c r="D1359" s="58" t="s">
        <v>110</v>
      </c>
      <c r="E1359" s="58" t="s">
        <v>42</v>
      </c>
      <c r="F1359" s="58" t="s">
        <v>43</v>
      </c>
      <c r="G1359" s="59" t="s">
        <v>91</v>
      </c>
      <c r="H1359" s="60">
        <v>19.249410000000001</v>
      </c>
      <c r="I1359" s="60">
        <v>7.0501199999999997</v>
      </c>
    </row>
    <row r="1360" spans="2:9" x14ac:dyDescent="0.25">
      <c r="B1360" s="56" t="s">
        <v>68</v>
      </c>
      <c r="C1360" s="57">
        <v>50800</v>
      </c>
      <c r="D1360" s="58" t="s">
        <v>111</v>
      </c>
      <c r="E1360" s="58" t="s">
        <v>42</v>
      </c>
      <c r="F1360" s="58" t="s">
        <v>161</v>
      </c>
      <c r="G1360" s="59" t="s">
        <v>91</v>
      </c>
      <c r="H1360" s="60">
        <v>16.60051</v>
      </c>
      <c r="I1360" s="60">
        <v>16.984919999999999</v>
      </c>
    </row>
    <row r="1361" spans="2:9" x14ac:dyDescent="0.25">
      <c r="B1361" s="56" t="s">
        <v>68</v>
      </c>
      <c r="C1361" s="57">
        <v>50900</v>
      </c>
      <c r="D1361" s="58" t="s">
        <v>112</v>
      </c>
      <c r="E1361" s="58" t="s">
        <v>42</v>
      </c>
      <c r="F1361" s="58" t="s">
        <v>161</v>
      </c>
      <c r="G1361" s="59" t="s">
        <v>89</v>
      </c>
      <c r="H1361" s="60">
        <v>0</v>
      </c>
      <c r="I1361" s="60">
        <v>0.47582999999999998</v>
      </c>
    </row>
    <row r="1362" spans="2:9" x14ac:dyDescent="0.25">
      <c r="B1362" s="56" t="s">
        <v>68</v>
      </c>
      <c r="C1362" s="57">
        <v>50900</v>
      </c>
      <c r="D1362" s="58" t="s">
        <v>113</v>
      </c>
      <c r="E1362" s="58" t="s">
        <v>42</v>
      </c>
      <c r="F1362" s="58" t="s">
        <v>161</v>
      </c>
      <c r="G1362" s="59" t="s">
        <v>89</v>
      </c>
      <c r="H1362" s="60">
        <v>9.7101799999999994</v>
      </c>
      <c r="I1362" s="60">
        <v>1.2531699999999999</v>
      </c>
    </row>
    <row r="1363" spans="2:9" x14ac:dyDescent="0.25">
      <c r="B1363" s="56" t="s">
        <v>68</v>
      </c>
      <c r="C1363" s="57">
        <v>50950</v>
      </c>
      <c r="D1363" s="58" t="s">
        <v>114</v>
      </c>
      <c r="E1363" s="58" t="s">
        <v>42</v>
      </c>
      <c r="F1363" s="58" t="s">
        <v>161</v>
      </c>
      <c r="G1363" s="59" t="s">
        <v>91</v>
      </c>
      <c r="H1363" s="60">
        <v>54.228250000000003</v>
      </c>
      <c r="I1363" s="60">
        <v>6.4565700000000001</v>
      </c>
    </row>
    <row r="1364" spans="2:9" x14ac:dyDescent="0.25">
      <c r="B1364" s="56" t="s">
        <v>68</v>
      </c>
      <c r="C1364" s="57">
        <v>50950</v>
      </c>
      <c r="D1364" s="58" t="s">
        <v>115</v>
      </c>
      <c r="E1364" s="58" t="s">
        <v>42</v>
      </c>
      <c r="F1364" s="58" t="s">
        <v>43</v>
      </c>
      <c r="G1364" s="59" t="s">
        <v>89</v>
      </c>
      <c r="H1364" s="60">
        <v>1.2781</v>
      </c>
      <c r="I1364" s="60">
        <v>1.2560199999999999</v>
      </c>
    </row>
    <row r="1365" spans="2:9" x14ac:dyDescent="0.25">
      <c r="B1365" s="56" t="s">
        <v>68</v>
      </c>
      <c r="C1365" s="57">
        <v>51150</v>
      </c>
      <c r="D1365" s="58" t="s">
        <v>116</v>
      </c>
      <c r="E1365" s="58" t="s">
        <v>42</v>
      </c>
      <c r="F1365" s="58" t="s">
        <v>161</v>
      </c>
      <c r="G1365" s="59" t="s">
        <v>91</v>
      </c>
      <c r="H1365" s="60">
        <v>139.70595</v>
      </c>
      <c r="I1365" s="60">
        <v>22.894870000000001</v>
      </c>
    </row>
    <row r="1366" spans="2:9" x14ac:dyDescent="0.25">
      <c r="B1366" s="56" t="s">
        <v>68</v>
      </c>
      <c r="C1366" s="57">
        <v>51150</v>
      </c>
      <c r="D1366" s="58" t="s">
        <v>117</v>
      </c>
      <c r="E1366" s="58" t="s">
        <v>42</v>
      </c>
      <c r="F1366" s="58" t="s">
        <v>43</v>
      </c>
      <c r="G1366" s="59" t="s">
        <v>89</v>
      </c>
      <c r="H1366" s="60">
        <v>4.2947499999999996</v>
      </c>
      <c r="I1366" s="60">
        <v>4.0469999999999999E-2</v>
      </c>
    </row>
    <row r="1367" spans="2:9" x14ac:dyDescent="0.25">
      <c r="B1367" s="56" t="s">
        <v>68</v>
      </c>
      <c r="C1367" s="57">
        <v>51300</v>
      </c>
      <c r="D1367" s="58" t="s">
        <v>118</v>
      </c>
      <c r="E1367" s="58" t="s">
        <v>42</v>
      </c>
      <c r="F1367" s="58" t="s">
        <v>161</v>
      </c>
      <c r="G1367" s="59" t="s">
        <v>89</v>
      </c>
      <c r="H1367" s="60">
        <v>41.991</v>
      </c>
      <c r="I1367" s="60">
        <v>10.54143</v>
      </c>
    </row>
    <row r="1368" spans="2:9" x14ac:dyDescent="0.25">
      <c r="B1368" s="56" t="s">
        <v>68</v>
      </c>
      <c r="C1368" s="57">
        <v>51450</v>
      </c>
      <c r="D1368" s="58" t="s">
        <v>119</v>
      </c>
      <c r="E1368" s="58" t="s">
        <v>42</v>
      </c>
      <c r="F1368" s="58" t="s">
        <v>161</v>
      </c>
      <c r="G1368" s="59" t="s">
        <v>89</v>
      </c>
      <c r="H1368" s="60">
        <v>24.191240000000001</v>
      </c>
      <c r="I1368" s="60">
        <v>0.67815000000000003</v>
      </c>
    </row>
    <row r="1369" spans="2:9" x14ac:dyDescent="0.25">
      <c r="B1369" s="56" t="s">
        <v>68</v>
      </c>
      <c r="C1369" s="57">
        <v>53000</v>
      </c>
      <c r="D1369" s="58" t="s">
        <v>120</v>
      </c>
      <c r="E1369" s="58" t="s">
        <v>42</v>
      </c>
      <c r="F1369" s="58" t="s">
        <v>161</v>
      </c>
      <c r="G1369" s="59" t="s">
        <v>89</v>
      </c>
      <c r="H1369" s="60">
        <v>17.165759999999999</v>
      </c>
      <c r="I1369" s="60">
        <v>2.2556099999999999</v>
      </c>
    </row>
    <row r="1370" spans="2:9" x14ac:dyDescent="0.25">
      <c r="B1370" s="56" t="s">
        <v>68</v>
      </c>
      <c r="C1370" s="57">
        <v>53000</v>
      </c>
      <c r="D1370" s="58" t="s">
        <v>121</v>
      </c>
      <c r="E1370" s="58" t="s">
        <v>42</v>
      </c>
      <c r="F1370" s="58" t="s">
        <v>161</v>
      </c>
      <c r="G1370" s="59" t="s">
        <v>89</v>
      </c>
      <c r="H1370" s="60">
        <v>128.29133999999999</v>
      </c>
      <c r="I1370" s="60">
        <v>31.2346</v>
      </c>
    </row>
    <row r="1371" spans="2:9" x14ac:dyDescent="0.25">
      <c r="B1371" s="56" t="s">
        <v>68</v>
      </c>
      <c r="C1371" s="57">
        <v>53050</v>
      </c>
      <c r="D1371" s="58" t="s">
        <v>122</v>
      </c>
      <c r="E1371" s="58" t="s">
        <v>42</v>
      </c>
      <c r="F1371" s="58" t="s">
        <v>162</v>
      </c>
      <c r="G1371" s="59" t="s">
        <v>91</v>
      </c>
      <c r="H1371" s="60">
        <v>14.76374</v>
      </c>
      <c r="I1371" s="60">
        <v>2.61687</v>
      </c>
    </row>
    <row r="1372" spans="2:9" x14ac:dyDescent="0.25">
      <c r="B1372" s="56" t="s">
        <v>68</v>
      </c>
      <c r="C1372" s="57">
        <v>53050</v>
      </c>
      <c r="D1372" s="58" t="s">
        <v>123</v>
      </c>
      <c r="E1372" s="58" t="s">
        <v>42</v>
      </c>
      <c r="F1372" s="58" t="s">
        <v>161</v>
      </c>
      <c r="G1372" s="59" t="s">
        <v>89</v>
      </c>
      <c r="H1372" s="60">
        <v>15.610340000000001</v>
      </c>
      <c r="I1372" s="60">
        <v>7.5025500000000003</v>
      </c>
    </row>
    <row r="1373" spans="2:9" x14ac:dyDescent="0.25">
      <c r="B1373" s="56" t="s">
        <v>68</v>
      </c>
      <c r="C1373" s="57">
        <v>53150</v>
      </c>
      <c r="D1373" s="58" t="s">
        <v>124</v>
      </c>
      <c r="E1373" s="58" t="s">
        <v>42</v>
      </c>
      <c r="F1373" s="58" t="s">
        <v>162</v>
      </c>
      <c r="G1373" s="59" t="s">
        <v>89</v>
      </c>
      <c r="H1373" s="60">
        <v>45.974409999999999</v>
      </c>
      <c r="I1373" s="60">
        <v>8.7540499999999994</v>
      </c>
    </row>
    <row r="1374" spans="2:9" x14ac:dyDescent="0.25">
      <c r="B1374" s="56" t="s">
        <v>68</v>
      </c>
      <c r="C1374" s="57">
        <v>53200</v>
      </c>
      <c r="D1374" s="58" t="s">
        <v>125</v>
      </c>
      <c r="E1374" s="58" t="s">
        <v>42</v>
      </c>
      <c r="F1374" s="58" t="s">
        <v>43</v>
      </c>
      <c r="G1374" s="59" t="s">
        <v>91</v>
      </c>
      <c r="H1374" s="60">
        <v>42.251339999999999</v>
      </c>
      <c r="I1374" s="60">
        <v>0.95379999999999998</v>
      </c>
    </row>
    <row r="1375" spans="2:9" x14ac:dyDescent="0.25">
      <c r="B1375" s="56" t="s">
        <v>68</v>
      </c>
      <c r="C1375" s="57">
        <v>53204</v>
      </c>
      <c r="D1375" s="58" t="s">
        <v>126</v>
      </c>
      <c r="E1375" s="58" t="s">
        <v>42</v>
      </c>
      <c r="F1375" s="58" t="s">
        <v>161</v>
      </c>
      <c r="G1375" s="59" t="s">
        <v>91</v>
      </c>
      <c r="H1375" s="60">
        <v>92.902869999999993</v>
      </c>
      <c r="I1375" s="60">
        <v>11.240119999999999</v>
      </c>
    </row>
    <row r="1376" spans="2:9" x14ac:dyDescent="0.25">
      <c r="B1376" s="56" t="s">
        <v>68</v>
      </c>
      <c r="C1376" s="57">
        <v>53204</v>
      </c>
      <c r="D1376" s="58" t="s">
        <v>127</v>
      </c>
      <c r="E1376" s="58" t="s">
        <v>42</v>
      </c>
      <c r="F1376" s="58" t="s">
        <v>161</v>
      </c>
      <c r="G1376" s="59" t="s">
        <v>89</v>
      </c>
      <c r="H1376" s="60">
        <v>27.455249999999999</v>
      </c>
      <c r="I1376" s="60">
        <v>10.92174</v>
      </c>
    </row>
    <row r="1377" spans="2:9" x14ac:dyDescent="0.25">
      <c r="B1377" s="56" t="s">
        <v>68</v>
      </c>
      <c r="C1377" s="57">
        <v>53304</v>
      </c>
      <c r="D1377" s="58" t="s">
        <v>128</v>
      </c>
      <c r="E1377" s="58" t="s">
        <v>42</v>
      </c>
      <c r="F1377" s="58" t="s">
        <v>162</v>
      </c>
      <c r="G1377" s="59" t="s">
        <v>91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129</v>
      </c>
      <c r="E1378" s="58" t="s">
        <v>42</v>
      </c>
      <c r="F1378" s="58" t="s">
        <v>162</v>
      </c>
      <c r="G1378" s="59" t="s">
        <v>89</v>
      </c>
      <c r="H1378" s="60">
        <v>69.322760000000002</v>
      </c>
      <c r="I1378" s="60">
        <v>10.876609999999999</v>
      </c>
    </row>
    <row r="1379" spans="2:9" x14ac:dyDescent="0.25">
      <c r="B1379" s="56" t="s">
        <v>68</v>
      </c>
      <c r="C1379" s="57">
        <v>53550</v>
      </c>
      <c r="D1379" s="58" t="s">
        <v>130</v>
      </c>
      <c r="E1379" s="58" t="s">
        <v>42</v>
      </c>
      <c r="F1379" s="58" t="s">
        <v>161</v>
      </c>
      <c r="G1379" s="59" t="s">
        <v>89</v>
      </c>
      <c r="H1379" s="60">
        <v>42.268549999999998</v>
      </c>
      <c r="I1379" s="60">
        <v>2.26755</v>
      </c>
    </row>
    <row r="1380" spans="2:9" x14ac:dyDescent="0.25">
      <c r="B1380" s="56" t="s">
        <v>68</v>
      </c>
      <c r="C1380" s="57">
        <v>53754</v>
      </c>
      <c r="D1380" s="58" t="s">
        <v>131</v>
      </c>
      <c r="E1380" s="58" t="s">
        <v>42</v>
      </c>
      <c r="F1380" s="58" t="s">
        <v>162</v>
      </c>
      <c r="G1380" s="59" t="s">
        <v>91</v>
      </c>
      <c r="H1380" s="60">
        <v>20.750599999999999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132</v>
      </c>
      <c r="E1381" s="58" t="s">
        <v>42</v>
      </c>
      <c r="F1381" s="58" t="s">
        <v>162</v>
      </c>
      <c r="G1381" s="59" t="s">
        <v>89</v>
      </c>
      <c r="H1381" s="60">
        <v>66.225629999999995</v>
      </c>
      <c r="I1381" s="60">
        <v>9.0517299999999992</v>
      </c>
    </row>
    <row r="1382" spans="2:9" x14ac:dyDescent="0.25">
      <c r="B1382" s="56" t="s">
        <v>68</v>
      </c>
      <c r="C1382" s="57">
        <v>53854</v>
      </c>
      <c r="D1382" s="58" t="s">
        <v>133</v>
      </c>
      <c r="E1382" s="58" t="s">
        <v>42</v>
      </c>
      <c r="F1382" s="58" t="s">
        <v>161</v>
      </c>
      <c r="G1382" s="59" t="s">
        <v>91</v>
      </c>
      <c r="H1382" s="60">
        <v>73.555660000000003</v>
      </c>
      <c r="I1382" s="60">
        <v>7.8240699999999999</v>
      </c>
    </row>
    <row r="1383" spans="2:9" x14ac:dyDescent="0.25">
      <c r="B1383" s="56" t="s">
        <v>68</v>
      </c>
      <c r="C1383" s="57">
        <v>53854</v>
      </c>
      <c r="D1383" s="58" t="s">
        <v>134</v>
      </c>
      <c r="E1383" s="58" t="s">
        <v>42</v>
      </c>
      <c r="F1383" s="58" t="s">
        <v>43</v>
      </c>
      <c r="G1383" s="59" t="s">
        <v>89</v>
      </c>
      <c r="H1383" s="60">
        <v>2.7620100000000001</v>
      </c>
      <c r="I1383" s="60">
        <v>0.20286000000000001</v>
      </c>
    </row>
    <row r="1384" spans="2:9" x14ac:dyDescent="0.25">
      <c r="B1384" s="56" t="s">
        <v>68</v>
      </c>
      <c r="C1384" s="57">
        <v>53900</v>
      </c>
      <c r="D1384" s="58" t="s">
        <v>135</v>
      </c>
      <c r="E1384" s="58" t="s">
        <v>42</v>
      </c>
      <c r="F1384" s="58" t="s">
        <v>162</v>
      </c>
      <c r="G1384" s="59" t="s">
        <v>89</v>
      </c>
      <c r="H1384" s="60">
        <v>5.1519899999999996</v>
      </c>
      <c r="I1384" s="60">
        <v>0.32879000000000003</v>
      </c>
    </row>
    <row r="1385" spans="2:9" x14ac:dyDescent="0.25">
      <c r="B1385" s="56" t="s">
        <v>68</v>
      </c>
      <c r="C1385" s="57">
        <v>54000</v>
      </c>
      <c r="D1385" s="58" t="s">
        <v>136</v>
      </c>
      <c r="E1385" s="58" t="s">
        <v>42</v>
      </c>
      <c r="F1385" s="58" t="s">
        <v>161</v>
      </c>
      <c r="G1385" s="59" t="s">
        <v>89</v>
      </c>
      <c r="H1385" s="60">
        <v>6.053E-2</v>
      </c>
      <c r="I1385" s="60">
        <v>2.963E-2</v>
      </c>
    </row>
    <row r="1386" spans="2:9" x14ac:dyDescent="0.25">
      <c r="B1386" s="56" t="s">
        <v>68</v>
      </c>
      <c r="C1386" s="57">
        <v>54050</v>
      </c>
      <c r="D1386" s="58" t="s">
        <v>137</v>
      </c>
      <c r="E1386" s="58" t="s">
        <v>42</v>
      </c>
      <c r="F1386" s="58" t="s">
        <v>161</v>
      </c>
      <c r="G1386" s="59" t="s">
        <v>89</v>
      </c>
      <c r="H1386" s="60">
        <v>69.448830000000001</v>
      </c>
      <c r="I1386" s="60">
        <v>12.341340000000001</v>
      </c>
    </row>
    <row r="1387" spans="2:9" x14ac:dyDescent="0.25">
      <c r="B1387" s="56" t="s">
        <v>68</v>
      </c>
      <c r="C1387" s="57">
        <v>54200</v>
      </c>
      <c r="D1387" s="58" t="s">
        <v>138</v>
      </c>
      <c r="E1387" s="58" t="s">
        <v>42</v>
      </c>
      <c r="F1387" s="58" t="s">
        <v>161</v>
      </c>
      <c r="G1387" s="59" t="s">
        <v>89</v>
      </c>
      <c r="H1387" s="60">
        <v>35.191319999999997</v>
      </c>
      <c r="I1387" s="60">
        <v>3.2560699999999998</v>
      </c>
    </row>
    <row r="1388" spans="2:9" x14ac:dyDescent="0.25">
      <c r="B1388" s="56" t="s">
        <v>68</v>
      </c>
      <c r="C1388" s="57">
        <v>54250</v>
      </c>
      <c r="D1388" s="58" t="s">
        <v>139</v>
      </c>
      <c r="E1388" s="58" t="s">
        <v>42</v>
      </c>
      <c r="F1388" s="58" t="s">
        <v>161</v>
      </c>
      <c r="G1388" s="59" t="s">
        <v>89</v>
      </c>
      <c r="H1388" s="60">
        <v>0</v>
      </c>
      <c r="I1388" s="60">
        <v>0.24213000000000001</v>
      </c>
    </row>
    <row r="1389" spans="2:9" x14ac:dyDescent="0.25">
      <c r="B1389" s="56" t="s">
        <v>68</v>
      </c>
      <c r="C1389" s="57">
        <v>54500</v>
      </c>
      <c r="D1389" s="58" t="s">
        <v>140</v>
      </c>
      <c r="E1389" s="58" t="s">
        <v>42</v>
      </c>
      <c r="F1389" s="58" t="s">
        <v>161</v>
      </c>
      <c r="G1389" s="59" t="s">
        <v>91</v>
      </c>
      <c r="H1389" s="60">
        <v>40.124960000000002</v>
      </c>
      <c r="I1389" s="60">
        <v>6.8255499999999998</v>
      </c>
    </row>
    <row r="1390" spans="2:9" x14ac:dyDescent="0.25">
      <c r="B1390" s="56" t="s">
        <v>68</v>
      </c>
      <c r="C1390" s="57">
        <v>54750</v>
      </c>
      <c r="D1390" s="58" t="s">
        <v>141</v>
      </c>
      <c r="E1390" s="58" t="s">
        <v>42</v>
      </c>
      <c r="F1390" s="58" t="s">
        <v>161</v>
      </c>
      <c r="G1390" s="59" t="s">
        <v>89</v>
      </c>
      <c r="H1390" s="60">
        <v>69.518410000000003</v>
      </c>
      <c r="I1390" s="60">
        <v>22.510739999999998</v>
      </c>
    </row>
    <row r="1391" spans="2:9" x14ac:dyDescent="0.25">
      <c r="B1391" s="56" t="s">
        <v>68</v>
      </c>
      <c r="C1391" s="57">
        <v>56000</v>
      </c>
      <c r="D1391" s="58" t="s">
        <v>142</v>
      </c>
      <c r="E1391" s="58" t="s">
        <v>42</v>
      </c>
      <c r="F1391" s="58" t="s">
        <v>161</v>
      </c>
      <c r="G1391" s="59" t="s">
        <v>89</v>
      </c>
      <c r="H1391" s="60">
        <v>47.509749999999997</v>
      </c>
      <c r="I1391" s="60">
        <v>7.8108399999999998</v>
      </c>
    </row>
    <row r="1392" spans="2:9" x14ac:dyDescent="0.25">
      <c r="B1392" s="56" t="s">
        <v>68</v>
      </c>
      <c r="C1392" s="57">
        <v>56050</v>
      </c>
      <c r="D1392" s="58" t="s">
        <v>143</v>
      </c>
      <c r="E1392" s="58" t="s">
        <v>42</v>
      </c>
      <c r="F1392" s="58" t="s">
        <v>161</v>
      </c>
      <c r="G1392" s="59" t="s">
        <v>89</v>
      </c>
      <c r="H1392" s="60">
        <v>27.36101</v>
      </c>
      <c r="I1392" s="60">
        <v>2.4009900000000002</v>
      </c>
    </row>
    <row r="1393" spans="2:9" x14ac:dyDescent="0.25">
      <c r="B1393" s="56" t="s">
        <v>68</v>
      </c>
      <c r="C1393" s="57">
        <v>56100</v>
      </c>
      <c r="D1393" s="58" t="s">
        <v>144</v>
      </c>
      <c r="E1393" s="58" t="s">
        <v>42</v>
      </c>
      <c r="F1393" s="58" t="s">
        <v>43</v>
      </c>
      <c r="G1393" s="59" t="s">
        <v>89</v>
      </c>
      <c r="H1393" s="60">
        <v>15.890940000000001</v>
      </c>
      <c r="I1393" s="60">
        <v>1.4630399999999999</v>
      </c>
    </row>
    <row r="1394" spans="2:9" x14ac:dyDescent="0.25">
      <c r="B1394" s="56" t="s">
        <v>68</v>
      </c>
      <c r="C1394" s="57">
        <v>58004</v>
      </c>
      <c r="D1394" s="58" t="s">
        <v>145</v>
      </c>
      <c r="E1394" s="58" t="s">
        <v>42</v>
      </c>
      <c r="F1394" s="58" t="s">
        <v>161</v>
      </c>
      <c r="G1394" s="59" t="s">
        <v>91</v>
      </c>
      <c r="H1394" s="60">
        <v>73.265199999999993</v>
      </c>
      <c r="I1394" s="60">
        <v>0.83381000000000005</v>
      </c>
    </row>
    <row r="1395" spans="2:9" x14ac:dyDescent="0.25">
      <c r="B1395" s="56" t="s">
        <v>68</v>
      </c>
      <c r="C1395" s="57">
        <v>58004</v>
      </c>
      <c r="D1395" s="58" t="s">
        <v>146</v>
      </c>
      <c r="E1395" s="58" t="s">
        <v>42</v>
      </c>
      <c r="F1395" s="58" t="s">
        <v>43</v>
      </c>
      <c r="G1395" s="59" t="s">
        <v>89</v>
      </c>
      <c r="H1395" s="60">
        <v>4.8991199999999999</v>
      </c>
      <c r="I1395" s="60">
        <v>0.17016000000000001</v>
      </c>
    </row>
    <row r="1396" spans="2:9" x14ac:dyDescent="0.25">
      <c r="B1396" s="56" t="s">
        <v>68</v>
      </c>
      <c r="C1396" s="57">
        <v>58054</v>
      </c>
      <c r="D1396" s="58" t="s">
        <v>147</v>
      </c>
      <c r="E1396" s="58" t="s">
        <v>42</v>
      </c>
      <c r="F1396" s="58" t="s">
        <v>43</v>
      </c>
      <c r="G1396" s="59" t="s">
        <v>91</v>
      </c>
      <c r="H1396" s="60">
        <v>10.65936</v>
      </c>
      <c r="I1396" s="60">
        <v>3.2239</v>
      </c>
    </row>
    <row r="1397" spans="2:9" x14ac:dyDescent="0.25">
      <c r="B1397" s="56" t="s">
        <v>68</v>
      </c>
      <c r="C1397" s="57">
        <v>58054</v>
      </c>
      <c r="D1397" s="58" t="s">
        <v>148</v>
      </c>
      <c r="E1397" s="58" t="s">
        <v>42</v>
      </c>
      <c r="F1397" s="58" t="s">
        <v>161</v>
      </c>
      <c r="G1397" s="59" t="s">
        <v>89</v>
      </c>
      <c r="H1397" s="60">
        <v>0.53812000000000004</v>
      </c>
      <c r="I1397" s="60">
        <v>4.4523000000000001</v>
      </c>
    </row>
    <row r="1398" spans="2:9" x14ac:dyDescent="0.25">
      <c r="B1398" s="56" t="s">
        <v>68</v>
      </c>
      <c r="C1398" s="57">
        <v>58104</v>
      </c>
      <c r="D1398" s="58" t="s">
        <v>149</v>
      </c>
      <c r="E1398" s="58" t="s">
        <v>42</v>
      </c>
      <c r="F1398" s="58" t="s">
        <v>161</v>
      </c>
      <c r="G1398" s="59" t="s">
        <v>91</v>
      </c>
      <c r="H1398" s="60">
        <v>121.58619</v>
      </c>
      <c r="I1398" s="60">
        <v>5.8915100000000002</v>
      </c>
    </row>
    <row r="1399" spans="2:9" x14ac:dyDescent="0.25">
      <c r="B1399" s="56" t="s">
        <v>68</v>
      </c>
      <c r="C1399" s="57">
        <v>58104</v>
      </c>
      <c r="D1399" s="58" t="s">
        <v>150</v>
      </c>
      <c r="E1399" s="58" t="s">
        <v>42</v>
      </c>
      <c r="F1399" s="58" t="s">
        <v>43</v>
      </c>
      <c r="G1399" s="59" t="s">
        <v>89</v>
      </c>
      <c r="H1399" s="60">
        <v>3.1821799999999998</v>
      </c>
      <c r="I1399" s="60">
        <v>6.9580000000000003E-2</v>
      </c>
    </row>
    <row r="1400" spans="2:9" x14ac:dyDescent="0.25">
      <c r="B1400" s="56" t="s">
        <v>68</v>
      </c>
      <c r="C1400" s="57">
        <v>58150</v>
      </c>
      <c r="D1400" s="58" t="s">
        <v>151</v>
      </c>
      <c r="E1400" s="58" t="s">
        <v>42</v>
      </c>
      <c r="F1400" s="58" t="s">
        <v>161</v>
      </c>
      <c r="G1400" s="59" t="s">
        <v>89</v>
      </c>
      <c r="H1400" s="60">
        <v>26.46688</v>
      </c>
      <c r="I1400" s="60">
        <v>4.8123500000000003</v>
      </c>
    </row>
    <row r="1401" spans="2:9" x14ac:dyDescent="0.25">
      <c r="B1401" s="56" t="s">
        <v>68</v>
      </c>
      <c r="C1401" s="57">
        <v>58200</v>
      </c>
      <c r="D1401" s="58" t="s">
        <v>152</v>
      </c>
      <c r="E1401" s="58" t="s">
        <v>42</v>
      </c>
      <c r="F1401" s="58" t="s">
        <v>161</v>
      </c>
      <c r="G1401" s="59" t="s">
        <v>91</v>
      </c>
      <c r="H1401" s="60">
        <v>8.1729999999999997E-2</v>
      </c>
      <c r="I1401" s="60">
        <v>2.9329999999999998E-2</v>
      </c>
    </row>
    <row r="1402" spans="2:9" x14ac:dyDescent="0.25">
      <c r="B1402" s="56" t="s">
        <v>68</v>
      </c>
      <c r="C1402" s="57">
        <v>58200</v>
      </c>
      <c r="D1402" s="58" t="s">
        <v>153</v>
      </c>
      <c r="E1402" s="58" t="s">
        <v>42</v>
      </c>
      <c r="F1402" s="58" t="s">
        <v>161</v>
      </c>
      <c r="G1402" s="59" t="s">
        <v>89</v>
      </c>
      <c r="H1402" s="60">
        <v>52.049860000000002</v>
      </c>
      <c r="I1402" s="60">
        <v>17.993659999999998</v>
      </c>
    </row>
    <row r="1403" spans="2:9" x14ac:dyDescent="0.25">
      <c r="B1403" s="56" t="s">
        <v>68</v>
      </c>
      <c r="C1403" s="57">
        <v>58300</v>
      </c>
      <c r="D1403" s="58" t="s">
        <v>154</v>
      </c>
      <c r="E1403" s="58" t="s">
        <v>42</v>
      </c>
      <c r="F1403" s="58" t="s">
        <v>161</v>
      </c>
      <c r="G1403" s="59" t="s">
        <v>89</v>
      </c>
      <c r="H1403" s="60">
        <v>23.489470000000001</v>
      </c>
      <c r="I1403" s="60">
        <v>4.6533800000000003</v>
      </c>
    </row>
    <row r="1404" spans="2:9" x14ac:dyDescent="0.25">
      <c r="B1404" s="56" t="s">
        <v>68</v>
      </c>
      <c r="C1404" s="57">
        <v>58305</v>
      </c>
      <c r="D1404" s="58" t="s">
        <v>155</v>
      </c>
      <c r="E1404" s="58" t="s">
        <v>42</v>
      </c>
      <c r="F1404" s="58" t="s">
        <v>161</v>
      </c>
      <c r="G1404" s="59" t="s">
        <v>89</v>
      </c>
      <c r="H1404" s="60">
        <v>1.8180000000000002E-2</v>
      </c>
      <c r="I1404" s="60">
        <v>0.4335</v>
      </c>
    </row>
    <row r="1405" spans="2:9" x14ac:dyDescent="0.25">
      <c r="B1405" s="56" t="s">
        <v>68</v>
      </c>
      <c r="C1405" s="57">
        <v>58305</v>
      </c>
      <c r="D1405" s="58" t="s">
        <v>156</v>
      </c>
      <c r="E1405" s="58" t="s">
        <v>42</v>
      </c>
      <c r="F1405" s="58" t="s">
        <v>161</v>
      </c>
      <c r="G1405" s="59" t="s">
        <v>89</v>
      </c>
      <c r="H1405" s="60">
        <v>1.39672</v>
      </c>
      <c r="I1405" s="60">
        <v>0.48430000000000001</v>
      </c>
    </row>
    <row r="1406" spans="2:9" x14ac:dyDescent="0.25">
      <c r="B1406" s="56" t="s">
        <v>68</v>
      </c>
      <c r="C1406" s="57">
        <v>58350</v>
      </c>
      <c r="D1406" s="58" t="s">
        <v>157</v>
      </c>
      <c r="E1406" s="58" t="s">
        <v>42</v>
      </c>
      <c r="F1406" s="58" t="s">
        <v>43</v>
      </c>
      <c r="G1406" s="59" t="s">
        <v>89</v>
      </c>
      <c r="H1406" s="60">
        <v>15.45608</v>
      </c>
      <c r="I1406" s="60">
        <v>1.8318300000000001</v>
      </c>
    </row>
    <row r="1407" spans="2:9" x14ac:dyDescent="0.25">
      <c r="B1407" s="56" t="s">
        <v>68</v>
      </c>
      <c r="C1407" s="57">
        <v>58450</v>
      </c>
      <c r="D1407" s="58" t="s">
        <v>158</v>
      </c>
      <c r="E1407" s="58" t="s">
        <v>42</v>
      </c>
      <c r="F1407" s="58" t="s">
        <v>161</v>
      </c>
      <c r="G1407" s="59" t="s">
        <v>91</v>
      </c>
      <c r="H1407" s="60">
        <v>45.498460000000001</v>
      </c>
      <c r="I1407" s="60">
        <v>4.9935600000000004</v>
      </c>
    </row>
    <row r="1408" spans="2:9" x14ac:dyDescent="0.25">
      <c r="B1408" s="56" t="s">
        <v>68</v>
      </c>
      <c r="C1408" s="57">
        <v>58500</v>
      </c>
      <c r="D1408" s="58" t="s">
        <v>159</v>
      </c>
      <c r="E1408" s="58" t="s">
        <v>42</v>
      </c>
      <c r="F1408" s="58" t="s">
        <v>161</v>
      </c>
      <c r="G1408" s="59" t="s">
        <v>91</v>
      </c>
      <c r="H1408" s="60">
        <v>188.54774</v>
      </c>
      <c r="I1408" s="60">
        <v>15.526859999999999</v>
      </c>
    </row>
    <row r="1409" spans="2:9" x14ac:dyDescent="0.25">
      <c r="B1409" s="56" t="s">
        <v>69</v>
      </c>
      <c r="C1409" s="57">
        <v>50000</v>
      </c>
      <c r="D1409" s="58" t="s">
        <v>88</v>
      </c>
      <c r="E1409" s="58" t="s">
        <v>42</v>
      </c>
      <c r="F1409" s="58" t="s">
        <v>161</v>
      </c>
      <c r="G1409" s="59" t="s">
        <v>89</v>
      </c>
      <c r="H1409" s="60">
        <v>96.259219999999999</v>
      </c>
      <c r="I1409" s="60">
        <v>5.2024299999999997</v>
      </c>
    </row>
    <row r="1410" spans="2:9" x14ac:dyDescent="0.25">
      <c r="B1410" s="56" t="s">
        <v>69</v>
      </c>
      <c r="C1410" s="57">
        <v>50050</v>
      </c>
      <c r="D1410" s="58" t="s">
        <v>90</v>
      </c>
      <c r="E1410" s="58" t="s">
        <v>42</v>
      </c>
      <c r="F1410" s="58" t="s">
        <v>43</v>
      </c>
      <c r="G1410" s="59" t="s">
        <v>89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92</v>
      </c>
      <c r="E1411" s="58" t="s">
        <v>42</v>
      </c>
      <c r="F1411" s="58" t="s">
        <v>161</v>
      </c>
      <c r="G1411" s="59" t="s">
        <v>89</v>
      </c>
      <c r="H1411" s="60">
        <v>18.472239999999999</v>
      </c>
      <c r="I1411" s="60">
        <v>3.2129500000000002</v>
      </c>
    </row>
    <row r="1412" spans="2:9" x14ac:dyDescent="0.25">
      <c r="B1412" s="56" t="s">
        <v>69</v>
      </c>
      <c r="C1412" s="57">
        <v>50054</v>
      </c>
      <c r="D1412" s="58" t="s">
        <v>93</v>
      </c>
      <c r="E1412" s="58" t="s">
        <v>42</v>
      </c>
      <c r="F1412" s="58" t="s">
        <v>161</v>
      </c>
      <c r="G1412" s="59" t="s">
        <v>91</v>
      </c>
      <c r="H1412" s="60">
        <v>3.7761399999999998</v>
      </c>
      <c r="I1412" s="60">
        <v>1.65988</v>
      </c>
    </row>
    <row r="1413" spans="2:9" x14ac:dyDescent="0.25">
      <c r="B1413" s="56" t="s">
        <v>69</v>
      </c>
      <c r="C1413" s="57">
        <v>50054</v>
      </c>
      <c r="D1413" s="58" t="s">
        <v>94</v>
      </c>
      <c r="E1413" s="58" t="s">
        <v>42</v>
      </c>
      <c r="F1413" s="58" t="s">
        <v>43</v>
      </c>
      <c r="G1413" s="59" t="s">
        <v>89</v>
      </c>
      <c r="H1413" s="60">
        <v>136.63489999999999</v>
      </c>
      <c r="I1413" s="60">
        <v>14.36957</v>
      </c>
    </row>
    <row r="1414" spans="2:9" x14ac:dyDescent="0.25">
      <c r="B1414" s="56" t="s">
        <v>69</v>
      </c>
      <c r="C1414" s="57">
        <v>50100</v>
      </c>
      <c r="D1414" s="58" t="s">
        <v>95</v>
      </c>
      <c r="E1414" s="58" t="s">
        <v>42</v>
      </c>
      <c r="F1414" s="58" t="s">
        <v>161</v>
      </c>
      <c r="G1414" s="59" t="s">
        <v>91</v>
      </c>
      <c r="H1414" s="60">
        <v>95.475139999999996</v>
      </c>
      <c r="I1414" s="60">
        <v>12.88931</v>
      </c>
    </row>
    <row r="1415" spans="2:9" x14ac:dyDescent="0.25">
      <c r="B1415" s="56" t="s">
        <v>69</v>
      </c>
      <c r="C1415" s="57">
        <v>50150</v>
      </c>
      <c r="D1415" s="58" t="s">
        <v>96</v>
      </c>
      <c r="E1415" s="58" t="s">
        <v>42</v>
      </c>
      <c r="F1415" s="58" t="s">
        <v>161</v>
      </c>
      <c r="G1415" s="59" t="s">
        <v>91</v>
      </c>
      <c r="H1415" s="60">
        <v>77.423630000000003</v>
      </c>
      <c r="I1415" s="60">
        <v>9.3123400000000007</v>
      </c>
    </row>
    <row r="1416" spans="2:9" x14ac:dyDescent="0.25">
      <c r="B1416" s="56" t="s">
        <v>69</v>
      </c>
      <c r="C1416" s="57">
        <v>50200</v>
      </c>
      <c r="D1416" s="58" t="s">
        <v>97</v>
      </c>
      <c r="E1416" s="58" t="s">
        <v>42</v>
      </c>
      <c r="F1416" s="58" t="s">
        <v>161</v>
      </c>
      <c r="G1416" s="59" t="s">
        <v>91</v>
      </c>
      <c r="H1416" s="60">
        <v>95.453410000000005</v>
      </c>
      <c r="I1416" s="60">
        <v>9.7672500000000007</v>
      </c>
    </row>
    <row r="1417" spans="2:9" x14ac:dyDescent="0.25">
      <c r="B1417" s="56" t="s">
        <v>69</v>
      </c>
      <c r="C1417" s="57">
        <v>50200</v>
      </c>
      <c r="D1417" s="58" t="s">
        <v>98</v>
      </c>
      <c r="E1417" s="58" t="s">
        <v>42</v>
      </c>
      <c r="F1417" s="58" t="s">
        <v>161</v>
      </c>
      <c r="G1417" s="59" t="s">
        <v>89</v>
      </c>
      <c r="H1417" s="60">
        <v>0</v>
      </c>
      <c r="I1417" s="60">
        <v>0</v>
      </c>
    </row>
    <row r="1418" spans="2:9" x14ac:dyDescent="0.25">
      <c r="B1418" s="56" t="s">
        <v>69</v>
      </c>
      <c r="C1418" s="57">
        <v>50250</v>
      </c>
      <c r="D1418" s="58" t="s">
        <v>99</v>
      </c>
      <c r="E1418" s="58" t="s">
        <v>42</v>
      </c>
      <c r="F1418" s="58" t="s">
        <v>161</v>
      </c>
      <c r="G1418" s="59" t="s">
        <v>91</v>
      </c>
      <c r="H1418" s="60">
        <v>143.80360999999999</v>
      </c>
      <c r="I1418" s="60">
        <v>22.647469999999998</v>
      </c>
    </row>
    <row r="1419" spans="2:9" x14ac:dyDescent="0.25">
      <c r="B1419" s="56" t="s">
        <v>69</v>
      </c>
      <c r="C1419" s="57">
        <v>50250</v>
      </c>
      <c r="D1419" s="58" t="s">
        <v>100</v>
      </c>
      <c r="E1419" s="58" t="s">
        <v>42</v>
      </c>
      <c r="F1419" s="58" t="s">
        <v>161</v>
      </c>
      <c r="G1419" s="59" t="s">
        <v>89</v>
      </c>
      <c r="H1419" s="60">
        <v>23.527819999999998</v>
      </c>
      <c r="I1419" s="60">
        <v>2.8898799999999998</v>
      </c>
    </row>
    <row r="1420" spans="2:9" x14ac:dyDescent="0.25">
      <c r="B1420" s="56" t="s">
        <v>69</v>
      </c>
      <c r="C1420" s="57">
        <v>50300</v>
      </c>
      <c r="D1420" s="58" t="s">
        <v>101</v>
      </c>
      <c r="E1420" s="58" t="s">
        <v>42</v>
      </c>
      <c r="F1420" s="58" t="s">
        <v>161</v>
      </c>
      <c r="G1420" s="59" t="s">
        <v>91</v>
      </c>
      <c r="H1420" s="60">
        <v>113.23027</v>
      </c>
      <c r="I1420" s="60">
        <v>20.635760000000001</v>
      </c>
    </row>
    <row r="1421" spans="2:9" x14ac:dyDescent="0.25">
      <c r="B1421" s="56" t="s">
        <v>69</v>
      </c>
      <c r="C1421" s="57">
        <v>50350</v>
      </c>
      <c r="D1421" s="58" t="s">
        <v>102</v>
      </c>
      <c r="E1421" s="58" t="s">
        <v>42</v>
      </c>
      <c r="F1421" s="58" t="s">
        <v>161</v>
      </c>
      <c r="G1421" s="59" t="s">
        <v>91</v>
      </c>
      <c r="H1421" s="60">
        <v>6.6089999999999996E-2</v>
      </c>
      <c r="I1421" s="60">
        <v>4.4099999999999999E-3</v>
      </c>
    </row>
    <row r="1422" spans="2:9" x14ac:dyDescent="0.25">
      <c r="B1422" s="56" t="s">
        <v>69</v>
      </c>
      <c r="C1422" s="57">
        <v>50350</v>
      </c>
      <c r="D1422" s="58" t="s">
        <v>103</v>
      </c>
      <c r="E1422" s="58" t="s">
        <v>42</v>
      </c>
      <c r="F1422" s="58" t="s">
        <v>161</v>
      </c>
      <c r="G1422" s="59" t="s">
        <v>89</v>
      </c>
      <c r="H1422" s="60">
        <v>63.778309999999998</v>
      </c>
      <c r="I1422" s="60">
        <v>13.96048</v>
      </c>
    </row>
    <row r="1423" spans="2:9" x14ac:dyDescent="0.25">
      <c r="B1423" s="56" t="s">
        <v>69</v>
      </c>
      <c r="C1423" s="57">
        <v>50650</v>
      </c>
      <c r="D1423" s="58" t="s">
        <v>104</v>
      </c>
      <c r="E1423" s="58" t="s">
        <v>42</v>
      </c>
      <c r="F1423" s="58" t="s">
        <v>161</v>
      </c>
      <c r="G1423" s="59" t="s">
        <v>91</v>
      </c>
      <c r="H1423" s="60">
        <v>70.776160000000004</v>
      </c>
      <c r="I1423" s="60">
        <v>9.0396199999999993</v>
      </c>
    </row>
    <row r="1424" spans="2:9" x14ac:dyDescent="0.25">
      <c r="B1424" s="56" t="s">
        <v>69</v>
      </c>
      <c r="C1424" s="57">
        <v>50650</v>
      </c>
      <c r="D1424" s="58" t="s">
        <v>105</v>
      </c>
      <c r="E1424" s="58" t="s">
        <v>42</v>
      </c>
      <c r="F1424" s="58" t="s">
        <v>161</v>
      </c>
      <c r="G1424" s="59" t="s">
        <v>91</v>
      </c>
      <c r="H1424" s="60">
        <v>1.9370499999999999</v>
      </c>
      <c r="I1424" s="60">
        <v>4.7582399999999998</v>
      </c>
    </row>
    <row r="1425" spans="2:9" x14ac:dyDescent="0.25">
      <c r="B1425" s="56" t="s">
        <v>69</v>
      </c>
      <c r="C1425" s="57">
        <v>50700</v>
      </c>
      <c r="D1425" s="58" t="s">
        <v>106</v>
      </c>
      <c r="E1425" s="58" t="s">
        <v>42</v>
      </c>
      <c r="F1425" s="58" t="s">
        <v>161</v>
      </c>
      <c r="G1425" s="59" t="s">
        <v>91</v>
      </c>
      <c r="H1425" s="60">
        <v>97.017089999999996</v>
      </c>
      <c r="I1425" s="60">
        <v>9.7971599999999999</v>
      </c>
    </row>
    <row r="1426" spans="2:9" x14ac:dyDescent="0.25">
      <c r="B1426" s="56" t="s">
        <v>69</v>
      </c>
      <c r="C1426" s="57">
        <v>50700</v>
      </c>
      <c r="D1426" s="58" t="s">
        <v>107</v>
      </c>
      <c r="E1426" s="58" t="s">
        <v>42</v>
      </c>
      <c r="F1426" s="58" t="s">
        <v>161</v>
      </c>
      <c r="G1426" s="59" t="s">
        <v>91</v>
      </c>
      <c r="H1426" s="60">
        <v>1.9978800000000001</v>
      </c>
      <c r="I1426" s="60">
        <v>1.1403399999999999</v>
      </c>
    </row>
    <row r="1427" spans="2:9" x14ac:dyDescent="0.25">
      <c r="B1427" s="56" t="s">
        <v>69</v>
      </c>
      <c r="C1427" s="57">
        <v>50750</v>
      </c>
      <c r="D1427" s="58" t="s">
        <v>108</v>
      </c>
      <c r="E1427" s="58" t="s">
        <v>42</v>
      </c>
      <c r="F1427" s="58" t="s">
        <v>161</v>
      </c>
      <c r="G1427" s="59" t="s">
        <v>91</v>
      </c>
      <c r="H1427" s="60">
        <v>46.133240000000001</v>
      </c>
      <c r="I1427" s="60">
        <v>10.13763</v>
      </c>
    </row>
    <row r="1428" spans="2:9" x14ac:dyDescent="0.25">
      <c r="B1428" s="56" t="s">
        <v>69</v>
      </c>
      <c r="C1428" s="57">
        <v>50750</v>
      </c>
      <c r="D1428" s="58" t="s">
        <v>109</v>
      </c>
      <c r="E1428" s="58" t="s">
        <v>42</v>
      </c>
      <c r="F1428" s="58" t="s">
        <v>43</v>
      </c>
      <c r="G1428" s="59" t="s">
        <v>89</v>
      </c>
      <c r="H1428" s="60">
        <v>4.5247999999999999</v>
      </c>
      <c r="I1428" s="60">
        <v>4.4900200000000003</v>
      </c>
    </row>
    <row r="1429" spans="2:9" x14ac:dyDescent="0.25">
      <c r="B1429" s="56" t="s">
        <v>69</v>
      </c>
      <c r="C1429" s="57">
        <v>50800</v>
      </c>
      <c r="D1429" s="58" t="s">
        <v>110</v>
      </c>
      <c r="E1429" s="58" t="s">
        <v>42</v>
      </c>
      <c r="F1429" s="58" t="s">
        <v>43</v>
      </c>
      <c r="G1429" s="59" t="s">
        <v>91</v>
      </c>
      <c r="H1429" s="60">
        <v>19.231190000000002</v>
      </c>
      <c r="I1429" s="60">
        <v>7.67875</v>
      </c>
    </row>
    <row r="1430" spans="2:9" x14ac:dyDescent="0.25">
      <c r="B1430" s="56" t="s">
        <v>69</v>
      </c>
      <c r="C1430" s="57">
        <v>50800</v>
      </c>
      <c r="D1430" s="58" t="s">
        <v>111</v>
      </c>
      <c r="E1430" s="58" t="s">
        <v>42</v>
      </c>
      <c r="F1430" s="58" t="s">
        <v>161</v>
      </c>
      <c r="G1430" s="59" t="s">
        <v>91</v>
      </c>
      <c r="H1430" s="60">
        <v>7.7995900000000002</v>
      </c>
      <c r="I1430" s="60">
        <v>11.61342</v>
      </c>
    </row>
    <row r="1431" spans="2:9" x14ac:dyDescent="0.25">
      <c r="B1431" s="56" t="s">
        <v>69</v>
      </c>
      <c r="C1431" s="57">
        <v>50900</v>
      </c>
      <c r="D1431" s="58" t="s">
        <v>112</v>
      </c>
      <c r="E1431" s="58" t="s">
        <v>42</v>
      </c>
      <c r="F1431" s="58" t="s">
        <v>161</v>
      </c>
      <c r="G1431" s="59" t="s">
        <v>89</v>
      </c>
      <c r="H1431" s="60">
        <v>0</v>
      </c>
      <c r="I1431" s="60">
        <v>0.65173999999999999</v>
      </c>
    </row>
    <row r="1432" spans="2:9" x14ac:dyDescent="0.25">
      <c r="B1432" s="56" t="s">
        <v>69</v>
      </c>
      <c r="C1432" s="57">
        <v>50900</v>
      </c>
      <c r="D1432" s="58" t="s">
        <v>113</v>
      </c>
      <c r="E1432" s="58" t="s">
        <v>42</v>
      </c>
      <c r="F1432" s="58" t="s">
        <v>161</v>
      </c>
      <c r="G1432" s="59" t="s">
        <v>89</v>
      </c>
      <c r="H1432" s="60">
        <v>9.9898399999999992</v>
      </c>
      <c r="I1432" s="60">
        <v>1.55162</v>
      </c>
    </row>
    <row r="1433" spans="2:9" x14ac:dyDescent="0.25">
      <c r="B1433" s="56" t="s">
        <v>69</v>
      </c>
      <c r="C1433" s="57">
        <v>50950</v>
      </c>
      <c r="D1433" s="58" t="s">
        <v>114</v>
      </c>
      <c r="E1433" s="58" t="s">
        <v>42</v>
      </c>
      <c r="F1433" s="58" t="s">
        <v>161</v>
      </c>
      <c r="G1433" s="59" t="s">
        <v>91</v>
      </c>
      <c r="H1433" s="60">
        <v>54.05386</v>
      </c>
      <c r="I1433" s="60">
        <v>5.3294600000000001</v>
      </c>
    </row>
    <row r="1434" spans="2:9" x14ac:dyDescent="0.25">
      <c r="B1434" s="56" t="s">
        <v>69</v>
      </c>
      <c r="C1434" s="57">
        <v>50950</v>
      </c>
      <c r="D1434" s="58" t="s">
        <v>115</v>
      </c>
      <c r="E1434" s="58" t="s">
        <v>42</v>
      </c>
      <c r="F1434" s="58" t="s">
        <v>43</v>
      </c>
      <c r="G1434" s="59" t="s">
        <v>89</v>
      </c>
      <c r="H1434" s="60">
        <v>1.0798399999999999</v>
      </c>
      <c r="I1434" s="60">
        <v>1.2031700000000001</v>
      </c>
    </row>
    <row r="1435" spans="2:9" x14ac:dyDescent="0.25">
      <c r="B1435" s="56" t="s">
        <v>69</v>
      </c>
      <c r="C1435" s="57">
        <v>51150</v>
      </c>
      <c r="D1435" s="58" t="s">
        <v>116</v>
      </c>
      <c r="E1435" s="58" t="s">
        <v>42</v>
      </c>
      <c r="F1435" s="58" t="s">
        <v>161</v>
      </c>
      <c r="G1435" s="59" t="s">
        <v>91</v>
      </c>
      <c r="H1435" s="60">
        <v>139.09979000000001</v>
      </c>
      <c r="I1435" s="60">
        <v>23.690799999999999</v>
      </c>
    </row>
    <row r="1436" spans="2:9" x14ac:dyDescent="0.25">
      <c r="B1436" s="56" t="s">
        <v>69</v>
      </c>
      <c r="C1436" s="57">
        <v>51150</v>
      </c>
      <c r="D1436" s="58" t="s">
        <v>117</v>
      </c>
      <c r="E1436" s="58" t="s">
        <v>42</v>
      </c>
      <c r="F1436" s="58" t="s">
        <v>43</v>
      </c>
      <c r="G1436" s="59" t="s">
        <v>89</v>
      </c>
      <c r="H1436" s="60">
        <v>4.1825999999999999</v>
      </c>
      <c r="I1436" s="60">
        <v>5.0229999999999997E-2</v>
      </c>
    </row>
    <row r="1437" spans="2:9" x14ac:dyDescent="0.25">
      <c r="B1437" s="56" t="s">
        <v>69</v>
      </c>
      <c r="C1437" s="57">
        <v>51300</v>
      </c>
      <c r="D1437" s="58" t="s">
        <v>118</v>
      </c>
      <c r="E1437" s="58" t="s">
        <v>42</v>
      </c>
      <c r="F1437" s="58" t="s">
        <v>161</v>
      </c>
      <c r="G1437" s="59" t="s">
        <v>89</v>
      </c>
      <c r="H1437" s="60">
        <v>12.26693</v>
      </c>
      <c r="I1437" s="60">
        <v>0.97079000000000004</v>
      </c>
    </row>
    <row r="1438" spans="2:9" x14ac:dyDescent="0.25">
      <c r="B1438" s="56" t="s">
        <v>69</v>
      </c>
      <c r="C1438" s="57">
        <v>51450</v>
      </c>
      <c r="D1438" s="58" t="s">
        <v>119</v>
      </c>
      <c r="E1438" s="58" t="s">
        <v>42</v>
      </c>
      <c r="F1438" s="58" t="s">
        <v>161</v>
      </c>
      <c r="G1438" s="59" t="s">
        <v>89</v>
      </c>
      <c r="H1438" s="60">
        <v>23.452670000000001</v>
      </c>
      <c r="I1438" s="60">
        <v>0.45809</v>
      </c>
    </row>
    <row r="1439" spans="2:9" x14ac:dyDescent="0.25">
      <c r="B1439" s="56" t="s">
        <v>69</v>
      </c>
      <c r="C1439" s="57">
        <v>53000</v>
      </c>
      <c r="D1439" s="58" t="s">
        <v>120</v>
      </c>
      <c r="E1439" s="58" t="s">
        <v>42</v>
      </c>
      <c r="F1439" s="58" t="s">
        <v>161</v>
      </c>
      <c r="G1439" s="59" t="s">
        <v>89</v>
      </c>
      <c r="H1439" s="60">
        <v>16.186219999999999</v>
      </c>
      <c r="I1439" s="60">
        <v>2.2324999999999999</v>
      </c>
    </row>
    <row r="1440" spans="2:9" x14ac:dyDescent="0.25">
      <c r="B1440" s="56" t="s">
        <v>69</v>
      </c>
      <c r="C1440" s="57">
        <v>53000</v>
      </c>
      <c r="D1440" s="58" t="s">
        <v>121</v>
      </c>
      <c r="E1440" s="58" t="s">
        <v>42</v>
      </c>
      <c r="F1440" s="58" t="s">
        <v>161</v>
      </c>
      <c r="G1440" s="59" t="s">
        <v>89</v>
      </c>
      <c r="H1440" s="60">
        <v>122.97836</v>
      </c>
      <c r="I1440" s="60">
        <v>31.205400000000001</v>
      </c>
    </row>
    <row r="1441" spans="2:9" x14ac:dyDescent="0.25">
      <c r="B1441" s="56" t="s">
        <v>69</v>
      </c>
      <c r="C1441" s="57">
        <v>53050</v>
      </c>
      <c r="D1441" s="58" t="s">
        <v>122</v>
      </c>
      <c r="E1441" s="58" t="s">
        <v>42</v>
      </c>
      <c r="F1441" s="58" t="s">
        <v>162</v>
      </c>
      <c r="G1441" s="59" t="s">
        <v>91</v>
      </c>
      <c r="H1441" s="60">
        <v>14.66911</v>
      </c>
      <c r="I1441" s="60">
        <v>2.85778</v>
      </c>
    </row>
    <row r="1442" spans="2:9" x14ac:dyDescent="0.25">
      <c r="B1442" s="56" t="s">
        <v>69</v>
      </c>
      <c r="C1442" s="57">
        <v>53050</v>
      </c>
      <c r="D1442" s="58" t="s">
        <v>123</v>
      </c>
      <c r="E1442" s="58" t="s">
        <v>42</v>
      </c>
      <c r="F1442" s="58" t="s">
        <v>161</v>
      </c>
      <c r="G1442" s="59" t="s">
        <v>89</v>
      </c>
      <c r="H1442" s="60">
        <v>21.024090000000001</v>
      </c>
      <c r="I1442" s="60">
        <v>6.4448999999999996</v>
      </c>
    </row>
    <row r="1443" spans="2:9" x14ac:dyDescent="0.25">
      <c r="B1443" s="56" t="s">
        <v>69</v>
      </c>
      <c r="C1443" s="57">
        <v>53150</v>
      </c>
      <c r="D1443" s="58" t="s">
        <v>124</v>
      </c>
      <c r="E1443" s="58" t="s">
        <v>42</v>
      </c>
      <c r="F1443" s="58" t="s">
        <v>162</v>
      </c>
      <c r="G1443" s="59" t="s">
        <v>89</v>
      </c>
      <c r="H1443" s="60">
        <v>43.043480000000002</v>
      </c>
      <c r="I1443" s="60">
        <v>7.8297100000000004</v>
      </c>
    </row>
    <row r="1444" spans="2:9" x14ac:dyDescent="0.25">
      <c r="B1444" s="56" t="s">
        <v>69</v>
      </c>
      <c r="C1444" s="57">
        <v>53200</v>
      </c>
      <c r="D1444" s="58" t="s">
        <v>125</v>
      </c>
      <c r="E1444" s="58" t="s">
        <v>42</v>
      </c>
      <c r="F1444" s="58" t="s">
        <v>43</v>
      </c>
      <c r="G1444" s="59" t="s">
        <v>91</v>
      </c>
      <c r="H1444" s="60">
        <v>50.08276</v>
      </c>
      <c r="I1444" s="60">
        <v>0.70872000000000002</v>
      </c>
    </row>
    <row r="1445" spans="2:9" x14ac:dyDescent="0.25">
      <c r="B1445" s="56" t="s">
        <v>69</v>
      </c>
      <c r="C1445" s="57">
        <v>53204</v>
      </c>
      <c r="D1445" s="58" t="s">
        <v>126</v>
      </c>
      <c r="E1445" s="58" t="s">
        <v>42</v>
      </c>
      <c r="F1445" s="58" t="s">
        <v>161</v>
      </c>
      <c r="G1445" s="59" t="s">
        <v>91</v>
      </c>
      <c r="H1445" s="60">
        <v>97.970659999999995</v>
      </c>
      <c r="I1445" s="60">
        <v>8.5934799999999996</v>
      </c>
    </row>
    <row r="1446" spans="2:9" x14ac:dyDescent="0.25">
      <c r="B1446" s="56" t="s">
        <v>69</v>
      </c>
      <c r="C1446" s="57">
        <v>53204</v>
      </c>
      <c r="D1446" s="58" t="s">
        <v>127</v>
      </c>
      <c r="E1446" s="58" t="s">
        <v>42</v>
      </c>
      <c r="F1446" s="58" t="s">
        <v>161</v>
      </c>
      <c r="G1446" s="59" t="s">
        <v>89</v>
      </c>
      <c r="H1446" s="60">
        <v>25.060929999999999</v>
      </c>
      <c r="I1446" s="60">
        <v>11.1282</v>
      </c>
    </row>
    <row r="1447" spans="2:9" x14ac:dyDescent="0.25">
      <c r="B1447" s="56" t="s">
        <v>69</v>
      </c>
      <c r="C1447" s="57">
        <v>53304</v>
      </c>
      <c r="D1447" s="58" t="s">
        <v>128</v>
      </c>
      <c r="E1447" s="58" t="s">
        <v>42</v>
      </c>
      <c r="F1447" s="58" t="s">
        <v>162</v>
      </c>
      <c r="G1447" s="59" t="s">
        <v>91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129</v>
      </c>
      <c r="E1448" s="58" t="s">
        <v>42</v>
      </c>
      <c r="F1448" s="58" t="s">
        <v>162</v>
      </c>
      <c r="G1448" s="59" t="s">
        <v>89</v>
      </c>
      <c r="H1448" s="60">
        <v>68.115319999999997</v>
      </c>
      <c r="I1448" s="60">
        <v>16.83145</v>
      </c>
    </row>
    <row r="1449" spans="2:9" x14ac:dyDescent="0.25">
      <c r="B1449" s="56" t="s">
        <v>69</v>
      </c>
      <c r="C1449" s="57">
        <v>53550</v>
      </c>
      <c r="D1449" s="58" t="s">
        <v>130</v>
      </c>
      <c r="E1449" s="58" t="s">
        <v>42</v>
      </c>
      <c r="F1449" s="58" t="s">
        <v>161</v>
      </c>
      <c r="G1449" s="59" t="s">
        <v>89</v>
      </c>
      <c r="H1449" s="60">
        <v>39.86938</v>
      </c>
      <c r="I1449" s="60">
        <v>1.9801500000000001</v>
      </c>
    </row>
    <row r="1450" spans="2:9" x14ac:dyDescent="0.25">
      <c r="B1450" s="56" t="s">
        <v>69</v>
      </c>
      <c r="C1450" s="57">
        <v>53754</v>
      </c>
      <c r="D1450" s="58" t="s">
        <v>131</v>
      </c>
      <c r="E1450" s="58" t="s">
        <v>42</v>
      </c>
      <c r="F1450" s="58" t="s">
        <v>162</v>
      </c>
      <c r="G1450" s="59" t="s">
        <v>91</v>
      </c>
      <c r="H1450" s="60">
        <v>22.392440000000001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132</v>
      </c>
      <c r="E1451" s="58" t="s">
        <v>42</v>
      </c>
      <c r="F1451" s="58" t="s">
        <v>162</v>
      </c>
      <c r="G1451" s="59" t="s">
        <v>89</v>
      </c>
      <c r="H1451" s="60">
        <v>58.85868</v>
      </c>
      <c r="I1451" s="60">
        <v>9.6327800000000003</v>
      </c>
    </row>
    <row r="1452" spans="2:9" x14ac:dyDescent="0.25">
      <c r="B1452" s="56" t="s">
        <v>69</v>
      </c>
      <c r="C1452" s="57">
        <v>53854</v>
      </c>
      <c r="D1452" s="58" t="s">
        <v>133</v>
      </c>
      <c r="E1452" s="58" t="s">
        <v>42</v>
      </c>
      <c r="F1452" s="58" t="s">
        <v>161</v>
      </c>
      <c r="G1452" s="59" t="s">
        <v>91</v>
      </c>
      <c r="H1452" s="60">
        <v>77.390969999999996</v>
      </c>
      <c r="I1452" s="60">
        <v>6.68302</v>
      </c>
    </row>
    <row r="1453" spans="2:9" x14ac:dyDescent="0.25">
      <c r="B1453" s="56" t="s">
        <v>69</v>
      </c>
      <c r="C1453" s="57">
        <v>53854</v>
      </c>
      <c r="D1453" s="58" t="s">
        <v>134</v>
      </c>
      <c r="E1453" s="58" t="s">
        <v>42</v>
      </c>
      <c r="F1453" s="58" t="s">
        <v>43</v>
      </c>
      <c r="G1453" s="59" t="s">
        <v>89</v>
      </c>
      <c r="H1453" s="60">
        <v>2.3523399999999999</v>
      </c>
      <c r="I1453" s="60">
        <v>0.21682999999999999</v>
      </c>
    </row>
    <row r="1454" spans="2:9" x14ac:dyDescent="0.25">
      <c r="B1454" s="56" t="s">
        <v>69</v>
      </c>
      <c r="C1454" s="57">
        <v>53900</v>
      </c>
      <c r="D1454" s="58" t="s">
        <v>135</v>
      </c>
      <c r="E1454" s="58" t="s">
        <v>42</v>
      </c>
      <c r="F1454" s="58" t="s">
        <v>162</v>
      </c>
      <c r="G1454" s="59" t="s">
        <v>89</v>
      </c>
      <c r="H1454" s="60">
        <v>4.4864899999999999</v>
      </c>
      <c r="I1454" s="60">
        <v>0.24176</v>
      </c>
    </row>
    <row r="1455" spans="2:9" x14ac:dyDescent="0.25">
      <c r="B1455" s="56" t="s">
        <v>69</v>
      </c>
      <c r="C1455" s="57">
        <v>54000</v>
      </c>
      <c r="D1455" s="58" t="s">
        <v>136</v>
      </c>
      <c r="E1455" s="58" t="s">
        <v>42</v>
      </c>
      <c r="F1455" s="58" t="s">
        <v>161</v>
      </c>
      <c r="G1455" s="59" t="s">
        <v>89</v>
      </c>
      <c r="H1455" s="60">
        <v>6.0479999999999999E-2</v>
      </c>
      <c r="I1455" s="60">
        <v>2.9499999999999998E-2</v>
      </c>
    </row>
    <row r="1456" spans="2:9" x14ac:dyDescent="0.25">
      <c r="B1456" s="56" t="s">
        <v>69</v>
      </c>
      <c r="C1456" s="57">
        <v>54050</v>
      </c>
      <c r="D1456" s="58" t="s">
        <v>137</v>
      </c>
      <c r="E1456" s="58" t="s">
        <v>42</v>
      </c>
      <c r="F1456" s="58" t="s">
        <v>161</v>
      </c>
      <c r="G1456" s="59" t="s">
        <v>89</v>
      </c>
      <c r="H1456" s="60">
        <v>66.566760000000002</v>
      </c>
      <c r="I1456" s="60">
        <v>11.85126</v>
      </c>
    </row>
    <row r="1457" spans="2:9" x14ac:dyDescent="0.25">
      <c r="B1457" s="56" t="s">
        <v>69</v>
      </c>
      <c r="C1457" s="57">
        <v>54200</v>
      </c>
      <c r="D1457" s="58" t="s">
        <v>138</v>
      </c>
      <c r="E1457" s="58" t="s">
        <v>42</v>
      </c>
      <c r="F1457" s="58" t="s">
        <v>161</v>
      </c>
      <c r="G1457" s="59" t="s">
        <v>89</v>
      </c>
      <c r="H1457" s="60">
        <v>32.332210000000003</v>
      </c>
      <c r="I1457" s="60">
        <v>3.0463300000000002</v>
      </c>
    </row>
    <row r="1458" spans="2:9" x14ac:dyDescent="0.25">
      <c r="B1458" s="56" t="s">
        <v>69</v>
      </c>
      <c r="C1458" s="57">
        <v>54250</v>
      </c>
      <c r="D1458" s="58" t="s">
        <v>139</v>
      </c>
      <c r="E1458" s="58" t="s">
        <v>42</v>
      </c>
      <c r="F1458" s="58" t="s">
        <v>161</v>
      </c>
      <c r="G1458" s="59" t="s">
        <v>89</v>
      </c>
      <c r="H1458" s="60">
        <v>0</v>
      </c>
      <c r="I1458" s="60">
        <v>0.24790999999999999</v>
      </c>
    </row>
    <row r="1459" spans="2:9" x14ac:dyDescent="0.25">
      <c r="B1459" s="56" t="s">
        <v>69</v>
      </c>
      <c r="C1459" s="57">
        <v>54500</v>
      </c>
      <c r="D1459" s="58" t="s">
        <v>140</v>
      </c>
      <c r="E1459" s="58" t="s">
        <v>42</v>
      </c>
      <c r="F1459" s="58" t="s">
        <v>161</v>
      </c>
      <c r="G1459" s="59" t="s">
        <v>91</v>
      </c>
      <c r="H1459" s="60">
        <v>40.120469999999997</v>
      </c>
      <c r="I1459" s="60">
        <v>7.2260600000000004</v>
      </c>
    </row>
    <row r="1460" spans="2:9" x14ac:dyDescent="0.25">
      <c r="B1460" s="56" t="s">
        <v>69</v>
      </c>
      <c r="C1460" s="57">
        <v>54750</v>
      </c>
      <c r="D1460" s="58" t="s">
        <v>141</v>
      </c>
      <c r="E1460" s="58" t="s">
        <v>42</v>
      </c>
      <c r="F1460" s="58" t="s">
        <v>161</v>
      </c>
      <c r="G1460" s="59" t="s">
        <v>89</v>
      </c>
      <c r="H1460" s="60">
        <v>70.616979999999998</v>
      </c>
      <c r="I1460" s="60">
        <v>22.708410000000001</v>
      </c>
    </row>
    <row r="1461" spans="2:9" x14ac:dyDescent="0.25">
      <c r="B1461" s="56" t="s">
        <v>69</v>
      </c>
      <c r="C1461" s="57">
        <v>56000</v>
      </c>
      <c r="D1461" s="58" t="s">
        <v>142</v>
      </c>
      <c r="E1461" s="58" t="s">
        <v>42</v>
      </c>
      <c r="F1461" s="58" t="s">
        <v>161</v>
      </c>
      <c r="G1461" s="59" t="s">
        <v>89</v>
      </c>
      <c r="H1461" s="60">
        <v>43.672460000000001</v>
      </c>
      <c r="I1461" s="60">
        <v>6.5359999999999996</v>
      </c>
    </row>
    <row r="1462" spans="2:9" x14ac:dyDescent="0.25">
      <c r="B1462" s="56" t="s">
        <v>69</v>
      </c>
      <c r="C1462" s="57">
        <v>56050</v>
      </c>
      <c r="D1462" s="58" t="s">
        <v>143</v>
      </c>
      <c r="E1462" s="58" t="s">
        <v>42</v>
      </c>
      <c r="F1462" s="58" t="s">
        <v>161</v>
      </c>
      <c r="G1462" s="59" t="s">
        <v>89</v>
      </c>
      <c r="H1462" s="60">
        <v>26.804269999999999</v>
      </c>
      <c r="I1462" s="60">
        <v>2.0609199999999999</v>
      </c>
    </row>
    <row r="1463" spans="2:9" x14ac:dyDescent="0.25">
      <c r="B1463" s="56" t="s">
        <v>69</v>
      </c>
      <c r="C1463" s="57">
        <v>56100</v>
      </c>
      <c r="D1463" s="58" t="s">
        <v>144</v>
      </c>
      <c r="E1463" s="58" t="s">
        <v>42</v>
      </c>
      <c r="F1463" s="58" t="s">
        <v>43</v>
      </c>
      <c r="G1463" s="59" t="s">
        <v>89</v>
      </c>
      <c r="H1463" s="60">
        <v>15.083019999999999</v>
      </c>
      <c r="I1463" s="60">
        <v>1.1250100000000001</v>
      </c>
    </row>
    <row r="1464" spans="2:9" x14ac:dyDescent="0.25">
      <c r="B1464" s="56" t="s">
        <v>69</v>
      </c>
      <c r="C1464" s="57">
        <v>58004</v>
      </c>
      <c r="D1464" s="58" t="s">
        <v>145</v>
      </c>
      <c r="E1464" s="58" t="s">
        <v>42</v>
      </c>
      <c r="F1464" s="58" t="s">
        <v>161</v>
      </c>
      <c r="G1464" s="59" t="s">
        <v>91</v>
      </c>
      <c r="H1464" s="60">
        <v>73.099909999999994</v>
      </c>
      <c r="I1464" s="60">
        <v>1.7861</v>
      </c>
    </row>
    <row r="1465" spans="2:9" x14ac:dyDescent="0.25">
      <c r="B1465" s="56" t="s">
        <v>69</v>
      </c>
      <c r="C1465" s="57">
        <v>58004</v>
      </c>
      <c r="D1465" s="58" t="s">
        <v>146</v>
      </c>
      <c r="E1465" s="58" t="s">
        <v>42</v>
      </c>
      <c r="F1465" s="58" t="s">
        <v>43</v>
      </c>
      <c r="G1465" s="59" t="s">
        <v>89</v>
      </c>
      <c r="H1465" s="60">
        <v>4.1998899999999999</v>
      </c>
      <c r="I1465" s="60">
        <v>0.10797</v>
      </c>
    </row>
    <row r="1466" spans="2:9" x14ac:dyDescent="0.25">
      <c r="B1466" s="56" t="s">
        <v>69</v>
      </c>
      <c r="C1466" s="57">
        <v>58054</v>
      </c>
      <c r="D1466" s="58" t="s">
        <v>147</v>
      </c>
      <c r="E1466" s="58" t="s">
        <v>42</v>
      </c>
      <c r="F1466" s="58" t="s">
        <v>43</v>
      </c>
      <c r="G1466" s="59" t="s">
        <v>91</v>
      </c>
      <c r="H1466" s="60">
        <v>10.659380000000001</v>
      </c>
      <c r="I1466" s="60">
        <v>3.1812999999999998</v>
      </c>
    </row>
    <row r="1467" spans="2:9" x14ac:dyDescent="0.25">
      <c r="B1467" s="56" t="s">
        <v>69</v>
      </c>
      <c r="C1467" s="57">
        <v>58054</v>
      </c>
      <c r="D1467" s="58" t="s">
        <v>148</v>
      </c>
      <c r="E1467" s="58" t="s">
        <v>42</v>
      </c>
      <c r="F1467" s="58" t="s">
        <v>161</v>
      </c>
      <c r="G1467" s="59" t="s">
        <v>91</v>
      </c>
      <c r="H1467" s="60">
        <v>1.11103</v>
      </c>
      <c r="I1467" s="60">
        <v>4.2923900000000001</v>
      </c>
    </row>
    <row r="1468" spans="2:9" x14ac:dyDescent="0.25">
      <c r="B1468" s="56" t="s">
        <v>69</v>
      </c>
      <c r="C1468" s="57">
        <v>58104</v>
      </c>
      <c r="D1468" s="58" t="s">
        <v>149</v>
      </c>
      <c r="E1468" s="58" t="s">
        <v>42</v>
      </c>
      <c r="F1468" s="58" t="s">
        <v>161</v>
      </c>
      <c r="G1468" s="59" t="s">
        <v>91</v>
      </c>
      <c r="H1468" s="60">
        <v>121.64955999999999</v>
      </c>
      <c r="I1468" s="60">
        <v>5.2805799999999996</v>
      </c>
    </row>
    <row r="1469" spans="2:9" x14ac:dyDescent="0.25">
      <c r="B1469" s="56" t="s">
        <v>69</v>
      </c>
      <c r="C1469" s="57">
        <v>58104</v>
      </c>
      <c r="D1469" s="58" t="s">
        <v>150</v>
      </c>
      <c r="E1469" s="58" t="s">
        <v>42</v>
      </c>
      <c r="F1469" s="58" t="s">
        <v>43</v>
      </c>
      <c r="G1469" s="59" t="s">
        <v>89</v>
      </c>
      <c r="H1469" s="60">
        <v>2.9295900000000001</v>
      </c>
      <c r="I1469" s="60">
        <v>8.9190000000000005E-2</v>
      </c>
    </row>
    <row r="1470" spans="2:9" x14ac:dyDescent="0.25">
      <c r="B1470" s="56" t="s">
        <v>69</v>
      </c>
      <c r="C1470" s="57">
        <v>58150</v>
      </c>
      <c r="D1470" s="58" t="s">
        <v>151</v>
      </c>
      <c r="E1470" s="58" t="s">
        <v>42</v>
      </c>
      <c r="F1470" s="58" t="s">
        <v>161</v>
      </c>
      <c r="G1470" s="59" t="s">
        <v>89</v>
      </c>
      <c r="H1470" s="60">
        <v>26.055879999999998</v>
      </c>
      <c r="I1470" s="60">
        <v>4.6230599999999997</v>
      </c>
    </row>
    <row r="1471" spans="2:9" x14ac:dyDescent="0.25">
      <c r="B1471" s="56" t="s">
        <v>69</v>
      </c>
      <c r="C1471" s="57">
        <v>58200</v>
      </c>
      <c r="D1471" s="58" t="s">
        <v>152</v>
      </c>
      <c r="E1471" s="58" t="s">
        <v>42</v>
      </c>
      <c r="F1471" s="58" t="s">
        <v>161</v>
      </c>
      <c r="G1471" s="59" t="s">
        <v>91</v>
      </c>
      <c r="H1471" s="60">
        <v>7.9670000000000005E-2</v>
      </c>
      <c r="I1471" s="60">
        <v>2.8170000000000001E-2</v>
      </c>
    </row>
    <row r="1472" spans="2:9" x14ac:dyDescent="0.25">
      <c r="B1472" s="56" t="s">
        <v>69</v>
      </c>
      <c r="C1472" s="57">
        <v>58200</v>
      </c>
      <c r="D1472" s="58" t="s">
        <v>153</v>
      </c>
      <c r="E1472" s="58" t="s">
        <v>42</v>
      </c>
      <c r="F1472" s="58" t="s">
        <v>161</v>
      </c>
      <c r="G1472" s="59" t="s">
        <v>89</v>
      </c>
      <c r="H1472" s="60">
        <v>49.682119999999998</v>
      </c>
      <c r="I1472" s="60">
        <v>17.176559999999998</v>
      </c>
    </row>
    <row r="1473" spans="2:9" x14ac:dyDescent="0.25">
      <c r="B1473" s="56" t="s">
        <v>69</v>
      </c>
      <c r="C1473" s="57">
        <v>58300</v>
      </c>
      <c r="D1473" s="58" t="s">
        <v>154</v>
      </c>
      <c r="E1473" s="58" t="s">
        <v>42</v>
      </c>
      <c r="F1473" s="58" t="s">
        <v>161</v>
      </c>
      <c r="G1473" s="59" t="s">
        <v>89</v>
      </c>
      <c r="H1473" s="60">
        <v>22.457149999999999</v>
      </c>
      <c r="I1473" s="60">
        <v>4.3671600000000002</v>
      </c>
    </row>
    <row r="1474" spans="2:9" x14ac:dyDescent="0.25">
      <c r="B1474" s="56" t="s">
        <v>69</v>
      </c>
      <c r="C1474" s="57">
        <v>58305</v>
      </c>
      <c r="D1474" s="58" t="s">
        <v>155</v>
      </c>
      <c r="E1474" s="58" t="s">
        <v>42</v>
      </c>
      <c r="F1474" s="58" t="s">
        <v>161</v>
      </c>
      <c r="G1474" s="59" t="s">
        <v>89</v>
      </c>
      <c r="H1474" s="60">
        <v>1.721E-2</v>
      </c>
      <c r="I1474" s="60">
        <v>0.43669999999999998</v>
      </c>
    </row>
    <row r="1475" spans="2:9" x14ac:dyDescent="0.25">
      <c r="B1475" s="56" t="s">
        <v>69</v>
      </c>
      <c r="C1475" s="57">
        <v>58305</v>
      </c>
      <c r="D1475" s="58" t="s">
        <v>156</v>
      </c>
      <c r="E1475" s="58" t="s">
        <v>42</v>
      </c>
      <c r="F1475" s="58" t="s">
        <v>161</v>
      </c>
      <c r="G1475" s="59" t="s">
        <v>89</v>
      </c>
      <c r="H1475" s="60">
        <v>1.3280700000000001</v>
      </c>
      <c r="I1475" s="60">
        <v>0.46187</v>
      </c>
    </row>
    <row r="1476" spans="2:9" x14ac:dyDescent="0.25">
      <c r="B1476" s="56" t="s">
        <v>69</v>
      </c>
      <c r="C1476" s="57">
        <v>58350</v>
      </c>
      <c r="D1476" s="58" t="s">
        <v>157</v>
      </c>
      <c r="E1476" s="58" t="s">
        <v>42</v>
      </c>
      <c r="F1476" s="58" t="s">
        <v>43</v>
      </c>
      <c r="G1476" s="59" t="s">
        <v>89</v>
      </c>
      <c r="H1476" s="60">
        <v>14.795590000000001</v>
      </c>
      <c r="I1476" s="60">
        <v>1.61388</v>
      </c>
    </row>
    <row r="1477" spans="2:9" x14ac:dyDescent="0.25">
      <c r="B1477" s="56" t="s">
        <v>69</v>
      </c>
      <c r="C1477" s="57">
        <v>58450</v>
      </c>
      <c r="D1477" s="58" t="s">
        <v>158</v>
      </c>
      <c r="E1477" s="58" t="s">
        <v>42</v>
      </c>
      <c r="F1477" s="58" t="s">
        <v>161</v>
      </c>
      <c r="G1477" s="59" t="s">
        <v>91</v>
      </c>
      <c r="H1477" s="60">
        <v>45.50018</v>
      </c>
      <c r="I1477" s="60">
        <v>5.6140699999999999</v>
      </c>
    </row>
    <row r="1478" spans="2:9" x14ac:dyDescent="0.25">
      <c r="B1478" s="56" t="s">
        <v>69</v>
      </c>
      <c r="C1478" s="57">
        <v>58500</v>
      </c>
      <c r="D1478" s="58" t="s">
        <v>159</v>
      </c>
      <c r="E1478" s="58" t="s">
        <v>42</v>
      </c>
      <c r="F1478" s="58" t="s">
        <v>161</v>
      </c>
      <c r="G1478" s="59" t="s">
        <v>91</v>
      </c>
      <c r="H1478" s="60">
        <v>195.37096</v>
      </c>
      <c r="I1478" s="60">
        <v>19.147539999999999</v>
      </c>
    </row>
    <row r="1479" spans="2:9" x14ac:dyDescent="0.25">
      <c r="B1479" s="56" t="s">
        <v>70</v>
      </c>
      <c r="C1479" s="57">
        <v>50000</v>
      </c>
      <c r="D1479" s="58" t="s">
        <v>88</v>
      </c>
      <c r="E1479" s="58" t="s">
        <v>42</v>
      </c>
      <c r="F1479" s="58" t="s">
        <v>161</v>
      </c>
      <c r="G1479" s="59" t="s">
        <v>89</v>
      </c>
      <c r="H1479" s="60">
        <v>91.671520000000001</v>
      </c>
      <c r="I1479" s="60">
        <v>6.2622200000000001</v>
      </c>
    </row>
    <row r="1480" spans="2:9" x14ac:dyDescent="0.25">
      <c r="B1480" s="56" t="s">
        <v>70</v>
      </c>
      <c r="C1480" s="57">
        <v>50050</v>
      </c>
      <c r="D1480" s="58" t="s">
        <v>90</v>
      </c>
      <c r="E1480" s="58" t="s">
        <v>42</v>
      </c>
      <c r="F1480" s="58" t="s">
        <v>43</v>
      </c>
      <c r="G1480" s="59" t="s">
        <v>89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92</v>
      </c>
      <c r="E1481" s="58" t="s">
        <v>42</v>
      </c>
      <c r="F1481" s="58" t="s">
        <v>161</v>
      </c>
      <c r="G1481" s="59" t="s">
        <v>89</v>
      </c>
      <c r="H1481" s="60">
        <v>17.03914</v>
      </c>
      <c r="I1481" s="60">
        <v>2.7336399999999998</v>
      </c>
    </row>
    <row r="1482" spans="2:9" x14ac:dyDescent="0.25">
      <c r="B1482" s="56" t="s">
        <v>70</v>
      </c>
      <c r="C1482" s="57">
        <v>50054</v>
      </c>
      <c r="D1482" s="58" t="s">
        <v>93</v>
      </c>
      <c r="E1482" s="58" t="s">
        <v>42</v>
      </c>
      <c r="F1482" s="58" t="s">
        <v>161</v>
      </c>
      <c r="G1482" s="59" t="s">
        <v>91</v>
      </c>
      <c r="H1482" s="60">
        <v>2.2943899999999999</v>
      </c>
      <c r="I1482" s="60">
        <v>1.6184700000000001</v>
      </c>
    </row>
    <row r="1483" spans="2:9" x14ac:dyDescent="0.25">
      <c r="B1483" s="56" t="s">
        <v>70</v>
      </c>
      <c r="C1483" s="57">
        <v>50054</v>
      </c>
      <c r="D1483" s="58" t="s">
        <v>94</v>
      </c>
      <c r="E1483" s="58" t="s">
        <v>42</v>
      </c>
      <c r="F1483" s="58" t="s">
        <v>43</v>
      </c>
      <c r="G1483" s="59" t="s">
        <v>89</v>
      </c>
      <c r="H1483" s="60">
        <v>132.84829999999999</v>
      </c>
      <c r="I1483" s="60">
        <v>13.444179999999999</v>
      </c>
    </row>
    <row r="1484" spans="2:9" x14ac:dyDescent="0.25">
      <c r="B1484" s="56" t="s">
        <v>70</v>
      </c>
      <c r="C1484" s="57">
        <v>50100</v>
      </c>
      <c r="D1484" s="58" t="s">
        <v>95</v>
      </c>
      <c r="E1484" s="58" t="s">
        <v>42</v>
      </c>
      <c r="F1484" s="58" t="s">
        <v>161</v>
      </c>
      <c r="G1484" s="59" t="s">
        <v>91</v>
      </c>
      <c r="H1484" s="60">
        <v>51.623220000000003</v>
      </c>
      <c r="I1484" s="60">
        <v>6.7025800000000002</v>
      </c>
    </row>
    <row r="1485" spans="2:9" x14ac:dyDescent="0.25">
      <c r="B1485" s="56" t="s">
        <v>70</v>
      </c>
      <c r="C1485" s="57">
        <v>50150</v>
      </c>
      <c r="D1485" s="58" t="s">
        <v>96</v>
      </c>
      <c r="E1485" s="58" t="s">
        <v>42</v>
      </c>
      <c r="F1485" s="58" t="s">
        <v>161</v>
      </c>
      <c r="G1485" s="59" t="s">
        <v>91</v>
      </c>
      <c r="H1485" s="60">
        <v>78.245099999999994</v>
      </c>
      <c r="I1485" s="60">
        <v>9.4254899999999999</v>
      </c>
    </row>
    <row r="1486" spans="2:9" x14ac:dyDescent="0.25">
      <c r="B1486" s="56" t="s">
        <v>70</v>
      </c>
      <c r="C1486" s="57">
        <v>50200</v>
      </c>
      <c r="D1486" s="58" t="s">
        <v>97</v>
      </c>
      <c r="E1486" s="58" t="s">
        <v>42</v>
      </c>
      <c r="F1486" s="58" t="s">
        <v>161</v>
      </c>
      <c r="G1486" s="59" t="s">
        <v>91</v>
      </c>
      <c r="H1486" s="60">
        <v>59.73</v>
      </c>
      <c r="I1486" s="60">
        <v>5.843</v>
      </c>
    </row>
    <row r="1487" spans="2:9" x14ac:dyDescent="0.25">
      <c r="B1487" s="56" t="s">
        <v>70</v>
      </c>
      <c r="C1487" s="57">
        <v>50200</v>
      </c>
      <c r="D1487" s="58" t="s">
        <v>98</v>
      </c>
      <c r="E1487" s="58" t="s">
        <v>42</v>
      </c>
      <c r="F1487" s="58" t="s">
        <v>161</v>
      </c>
      <c r="G1487" s="59" t="s">
        <v>89</v>
      </c>
      <c r="H1487" s="60">
        <v>0</v>
      </c>
      <c r="I1487" s="60">
        <v>0</v>
      </c>
    </row>
    <row r="1488" spans="2:9" x14ac:dyDescent="0.25">
      <c r="B1488" s="56" t="s">
        <v>70</v>
      </c>
      <c r="C1488" s="57">
        <v>50250</v>
      </c>
      <c r="D1488" s="58" t="s">
        <v>99</v>
      </c>
      <c r="E1488" s="58" t="s">
        <v>42</v>
      </c>
      <c r="F1488" s="58" t="s">
        <v>161</v>
      </c>
      <c r="G1488" s="59" t="s">
        <v>91</v>
      </c>
      <c r="H1488" s="60">
        <v>154.37151</v>
      </c>
      <c r="I1488" s="60">
        <v>22.106549999999999</v>
      </c>
    </row>
    <row r="1489" spans="2:9" x14ac:dyDescent="0.25">
      <c r="B1489" s="56" t="s">
        <v>70</v>
      </c>
      <c r="C1489" s="57">
        <v>50250</v>
      </c>
      <c r="D1489" s="58" t="s">
        <v>100</v>
      </c>
      <c r="E1489" s="58" t="s">
        <v>42</v>
      </c>
      <c r="F1489" s="58" t="s">
        <v>161</v>
      </c>
      <c r="G1489" s="59" t="s">
        <v>89</v>
      </c>
      <c r="H1489" s="60">
        <v>21.324750000000002</v>
      </c>
      <c r="I1489" s="60">
        <v>2.0314100000000002</v>
      </c>
    </row>
    <row r="1490" spans="2:9" x14ac:dyDescent="0.25">
      <c r="B1490" s="56" t="s">
        <v>70</v>
      </c>
      <c r="C1490" s="57">
        <v>50300</v>
      </c>
      <c r="D1490" s="58" t="s">
        <v>101</v>
      </c>
      <c r="E1490" s="58" t="s">
        <v>42</v>
      </c>
      <c r="F1490" s="58" t="s">
        <v>161</v>
      </c>
      <c r="G1490" s="59" t="s">
        <v>91</v>
      </c>
      <c r="H1490" s="60">
        <v>117.02195</v>
      </c>
      <c r="I1490" s="60">
        <v>21.650960000000001</v>
      </c>
    </row>
    <row r="1491" spans="2:9" x14ac:dyDescent="0.25">
      <c r="B1491" s="56" t="s">
        <v>70</v>
      </c>
      <c r="C1491" s="57">
        <v>50350</v>
      </c>
      <c r="D1491" s="58" t="s">
        <v>102</v>
      </c>
      <c r="E1491" s="58" t="s">
        <v>42</v>
      </c>
      <c r="F1491" s="58" t="s">
        <v>161</v>
      </c>
      <c r="G1491" s="59" t="s">
        <v>91</v>
      </c>
      <c r="H1491" s="60">
        <v>6.6729999999999998E-2</v>
      </c>
      <c r="I1491" s="60">
        <v>5.3400000000000001E-3</v>
      </c>
    </row>
    <row r="1492" spans="2:9" x14ac:dyDescent="0.25">
      <c r="B1492" s="56" t="s">
        <v>70</v>
      </c>
      <c r="C1492" s="57">
        <v>50350</v>
      </c>
      <c r="D1492" s="58" t="s">
        <v>103</v>
      </c>
      <c r="E1492" s="58" t="s">
        <v>42</v>
      </c>
      <c r="F1492" s="58" t="s">
        <v>161</v>
      </c>
      <c r="G1492" s="59" t="s">
        <v>89</v>
      </c>
      <c r="H1492" s="60">
        <v>63.954459999999997</v>
      </c>
      <c r="I1492" s="60">
        <v>14.08178</v>
      </c>
    </row>
    <row r="1493" spans="2:9" x14ac:dyDescent="0.25">
      <c r="B1493" s="56" t="s">
        <v>70</v>
      </c>
      <c r="C1493" s="57">
        <v>50650</v>
      </c>
      <c r="D1493" s="58" t="s">
        <v>104</v>
      </c>
      <c r="E1493" s="58" t="s">
        <v>42</v>
      </c>
      <c r="F1493" s="58" t="s">
        <v>161</v>
      </c>
      <c r="G1493" s="59" t="s">
        <v>91</v>
      </c>
      <c r="H1493" s="60">
        <v>53.772779999999997</v>
      </c>
      <c r="I1493" s="60">
        <v>7.0680500000000004</v>
      </c>
    </row>
    <row r="1494" spans="2:9" x14ac:dyDescent="0.25">
      <c r="B1494" s="56" t="s">
        <v>70</v>
      </c>
      <c r="C1494" s="57">
        <v>50650</v>
      </c>
      <c r="D1494" s="58" t="s">
        <v>105</v>
      </c>
      <c r="E1494" s="58" t="s">
        <v>42</v>
      </c>
      <c r="F1494" s="58" t="s">
        <v>161</v>
      </c>
      <c r="G1494" s="59" t="s">
        <v>91</v>
      </c>
      <c r="H1494" s="60">
        <v>1.99366</v>
      </c>
      <c r="I1494" s="60">
        <v>4.61768</v>
      </c>
    </row>
    <row r="1495" spans="2:9" x14ac:dyDescent="0.25">
      <c r="B1495" s="56" t="s">
        <v>70</v>
      </c>
      <c r="C1495" s="57">
        <v>50700</v>
      </c>
      <c r="D1495" s="58" t="s">
        <v>106</v>
      </c>
      <c r="E1495" s="58" t="s">
        <v>42</v>
      </c>
      <c r="F1495" s="58" t="s">
        <v>161</v>
      </c>
      <c r="G1495" s="59" t="s">
        <v>91</v>
      </c>
      <c r="H1495" s="60">
        <v>80.206620000000001</v>
      </c>
      <c r="I1495" s="60">
        <v>7.7758000000000003</v>
      </c>
    </row>
    <row r="1496" spans="2:9" x14ac:dyDescent="0.25">
      <c r="B1496" s="56" t="s">
        <v>70</v>
      </c>
      <c r="C1496" s="57">
        <v>50700</v>
      </c>
      <c r="D1496" s="58" t="s">
        <v>107</v>
      </c>
      <c r="E1496" s="58" t="s">
        <v>42</v>
      </c>
      <c r="F1496" s="58" t="s">
        <v>161</v>
      </c>
      <c r="G1496" s="59" t="s">
        <v>91</v>
      </c>
      <c r="H1496" s="60">
        <v>2.7001900000000001</v>
      </c>
      <c r="I1496" s="60">
        <v>0.99438000000000004</v>
      </c>
    </row>
    <row r="1497" spans="2:9" x14ac:dyDescent="0.25">
      <c r="B1497" s="56" t="s">
        <v>70</v>
      </c>
      <c r="C1497" s="57">
        <v>50750</v>
      </c>
      <c r="D1497" s="58" t="s">
        <v>108</v>
      </c>
      <c r="E1497" s="58" t="s">
        <v>42</v>
      </c>
      <c r="F1497" s="58" t="s">
        <v>161</v>
      </c>
      <c r="G1497" s="59" t="s">
        <v>91</v>
      </c>
      <c r="H1497" s="60">
        <v>38.225189999999998</v>
      </c>
      <c r="I1497" s="60">
        <v>10.25037</v>
      </c>
    </row>
    <row r="1498" spans="2:9" x14ac:dyDescent="0.25">
      <c r="B1498" s="56" t="s">
        <v>70</v>
      </c>
      <c r="C1498" s="57">
        <v>50750</v>
      </c>
      <c r="D1498" s="58" t="s">
        <v>109</v>
      </c>
      <c r="E1498" s="58" t="s">
        <v>42</v>
      </c>
      <c r="F1498" s="58" t="s">
        <v>43</v>
      </c>
      <c r="G1498" s="59" t="s">
        <v>89</v>
      </c>
      <c r="H1498" s="60">
        <v>2.5932300000000001</v>
      </c>
      <c r="I1498" s="60">
        <v>3.1653699999999998</v>
      </c>
    </row>
    <row r="1499" spans="2:9" x14ac:dyDescent="0.25">
      <c r="B1499" s="56" t="s">
        <v>70</v>
      </c>
      <c r="C1499" s="57">
        <v>50800</v>
      </c>
      <c r="D1499" s="58" t="s">
        <v>110</v>
      </c>
      <c r="E1499" s="58" t="s">
        <v>42</v>
      </c>
      <c r="F1499" s="58" t="s">
        <v>43</v>
      </c>
      <c r="G1499" s="59" t="s">
        <v>91</v>
      </c>
      <c r="H1499" s="60">
        <v>6.6573599999999997</v>
      </c>
      <c r="I1499" s="60">
        <v>6.9889700000000001</v>
      </c>
    </row>
    <row r="1500" spans="2:9" x14ac:dyDescent="0.25">
      <c r="B1500" s="56" t="s">
        <v>70</v>
      </c>
      <c r="C1500" s="57">
        <v>50800</v>
      </c>
      <c r="D1500" s="58" t="s">
        <v>111</v>
      </c>
      <c r="E1500" s="58" t="s">
        <v>42</v>
      </c>
      <c r="F1500" s="58" t="s">
        <v>161</v>
      </c>
      <c r="G1500" s="59" t="s">
        <v>91</v>
      </c>
      <c r="H1500" s="60">
        <v>0.16439000000000001</v>
      </c>
      <c r="I1500" s="60">
        <v>7.9949000000000003</v>
      </c>
    </row>
    <row r="1501" spans="2:9" x14ac:dyDescent="0.25">
      <c r="B1501" s="56" t="s">
        <v>70</v>
      </c>
      <c r="C1501" s="57">
        <v>50900</v>
      </c>
      <c r="D1501" s="58" t="s">
        <v>112</v>
      </c>
      <c r="E1501" s="58" t="s">
        <v>42</v>
      </c>
      <c r="F1501" s="58" t="s">
        <v>161</v>
      </c>
      <c r="G1501" s="59" t="s">
        <v>89</v>
      </c>
      <c r="H1501" s="60">
        <v>0</v>
      </c>
      <c r="I1501" s="60">
        <v>0.69891000000000003</v>
      </c>
    </row>
    <row r="1502" spans="2:9" x14ac:dyDescent="0.25">
      <c r="B1502" s="56" t="s">
        <v>70</v>
      </c>
      <c r="C1502" s="57">
        <v>50900</v>
      </c>
      <c r="D1502" s="58" t="s">
        <v>113</v>
      </c>
      <c r="E1502" s="58" t="s">
        <v>42</v>
      </c>
      <c r="F1502" s="58" t="s">
        <v>161</v>
      </c>
      <c r="G1502" s="59" t="s">
        <v>89</v>
      </c>
      <c r="H1502" s="60">
        <v>9.8863099999999999</v>
      </c>
      <c r="I1502" s="60">
        <v>1.75424</v>
      </c>
    </row>
    <row r="1503" spans="2:9" x14ac:dyDescent="0.25">
      <c r="B1503" s="56" t="s">
        <v>70</v>
      </c>
      <c r="C1503" s="57">
        <v>50950</v>
      </c>
      <c r="D1503" s="58" t="s">
        <v>114</v>
      </c>
      <c r="E1503" s="58" t="s">
        <v>42</v>
      </c>
      <c r="F1503" s="58" t="s">
        <v>161</v>
      </c>
      <c r="G1503" s="59" t="s">
        <v>91</v>
      </c>
      <c r="H1503" s="60">
        <v>54.025550000000003</v>
      </c>
      <c r="I1503" s="60">
        <v>2.9865499999999998</v>
      </c>
    </row>
    <row r="1504" spans="2:9" x14ac:dyDescent="0.25">
      <c r="B1504" s="56" t="s">
        <v>70</v>
      </c>
      <c r="C1504" s="57">
        <v>50950</v>
      </c>
      <c r="D1504" s="58" t="s">
        <v>115</v>
      </c>
      <c r="E1504" s="58" t="s">
        <v>42</v>
      </c>
      <c r="F1504" s="58" t="s">
        <v>43</v>
      </c>
      <c r="G1504" s="59" t="s">
        <v>89</v>
      </c>
      <c r="H1504" s="60">
        <v>0.87346000000000001</v>
      </c>
      <c r="I1504" s="60">
        <v>1.2218800000000001</v>
      </c>
    </row>
    <row r="1505" spans="2:9" x14ac:dyDescent="0.25">
      <c r="B1505" s="56" t="s">
        <v>70</v>
      </c>
      <c r="C1505" s="57">
        <v>51150</v>
      </c>
      <c r="D1505" s="58" t="s">
        <v>116</v>
      </c>
      <c r="E1505" s="58" t="s">
        <v>42</v>
      </c>
      <c r="F1505" s="58" t="s">
        <v>161</v>
      </c>
      <c r="G1505" s="59" t="s">
        <v>91</v>
      </c>
      <c r="H1505" s="60">
        <v>140.20416</v>
      </c>
      <c r="I1505" s="60">
        <v>22.782869999999999</v>
      </c>
    </row>
    <row r="1506" spans="2:9" x14ac:dyDescent="0.25">
      <c r="B1506" s="56" t="s">
        <v>70</v>
      </c>
      <c r="C1506" s="57">
        <v>51150</v>
      </c>
      <c r="D1506" s="58" t="s">
        <v>117</v>
      </c>
      <c r="E1506" s="58" t="s">
        <v>42</v>
      </c>
      <c r="F1506" s="58" t="s">
        <v>43</v>
      </c>
      <c r="G1506" s="59" t="s">
        <v>89</v>
      </c>
      <c r="H1506" s="60">
        <v>3.9264199999999998</v>
      </c>
      <c r="I1506" s="60">
        <v>0.13774</v>
      </c>
    </row>
    <row r="1507" spans="2:9" x14ac:dyDescent="0.25">
      <c r="B1507" s="56" t="s">
        <v>70</v>
      </c>
      <c r="C1507" s="57">
        <v>51300</v>
      </c>
      <c r="D1507" s="58" t="s">
        <v>118</v>
      </c>
      <c r="E1507" s="58" t="s">
        <v>42</v>
      </c>
      <c r="F1507" s="58" t="s">
        <v>161</v>
      </c>
      <c r="G1507" s="59" t="s">
        <v>89</v>
      </c>
      <c r="H1507" s="60">
        <v>9.4909999999999997</v>
      </c>
      <c r="I1507" s="60">
        <v>0.19893</v>
      </c>
    </row>
    <row r="1508" spans="2:9" x14ac:dyDescent="0.25">
      <c r="B1508" s="56" t="s">
        <v>70</v>
      </c>
      <c r="C1508" s="57">
        <v>51450</v>
      </c>
      <c r="D1508" s="58" t="s">
        <v>119</v>
      </c>
      <c r="E1508" s="58" t="s">
        <v>42</v>
      </c>
      <c r="F1508" s="58" t="s">
        <v>161</v>
      </c>
      <c r="G1508" s="59" t="s">
        <v>89</v>
      </c>
      <c r="H1508" s="60">
        <v>22.112539999999999</v>
      </c>
      <c r="I1508" s="60">
        <v>0.22814000000000001</v>
      </c>
    </row>
    <row r="1509" spans="2:9" x14ac:dyDescent="0.25">
      <c r="B1509" s="56" t="s">
        <v>70</v>
      </c>
      <c r="C1509" s="57">
        <v>53000</v>
      </c>
      <c r="D1509" s="58" t="s">
        <v>120</v>
      </c>
      <c r="E1509" s="58" t="s">
        <v>42</v>
      </c>
      <c r="F1509" s="58" t="s">
        <v>161</v>
      </c>
      <c r="G1509" s="59" t="s">
        <v>89</v>
      </c>
      <c r="H1509" s="60">
        <v>14.60938</v>
      </c>
      <c r="I1509" s="60">
        <v>2.0687099999999998</v>
      </c>
    </row>
    <row r="1510" spans="2:9" x14ac:dyDescent="0.25">
      <c r="B1510" s="56" t="s">
        <v>70</v>
      </c>
      <c r="C1510" s="57">
        <v>53000</v>
      </c>
      <c r="D1510" s="58" t="s">
        <v>121</v>
      </c>
      <c r="E1510" s="58" t="s">
        <v>42</v>
      </c>
      <c r="F1510" s="58" t="s">
        <v>161</v>
      </c>
      <c r="G1510" s="59" t="s">
        <v>89</v>
      </c>
      <c r="H1510" s="60">
        <v>115.12139000000001</v>
      </c>
      <c r="I1510" s="60">
        <v>28.188680000000002</v>
      </c>
    </row>
    <row r="1511" spans="2:9" x14ac:dyDescent="0.25">
      <c r="B1511" s="56" t="s">
        <v>70</v>
      </c>
      <c r="C1511" s="57">
        <v>53050</v>
      </c>
      <c r="D1511" s="58" t="s">
        <v>122</v>
      </c>
      <c r="E1511" s="58" t="s">
        <v>42</v>
      </c>
      <c r="F1511" s="58" t="s">
        <v>162</v>
      </c>
      <c r="G1511" s="59" t="s">
        <v>91</v>
      </c>
      <c r="H1511" s="60">
        <v>14.328709999999999</v>
      </c>
      <c r="I1511" s="60">
        <v>2.8561100000000001</v>
      </c>
    </row>
    <row r="1512" spans="2:9" x14ac:dyDescent="0.25">
      <c r="B1512" s="56" t="s">
        <v>70</v>
      </c>
      <c r="C1512" s="57">
        <v>53050</v>
      </c>
      <c r="D1512" s="58" t="s">
        <v>123</v>
      </c>
      <c r="E1512" s="58" t="s">
        <v>42</v>
      </c>
      <c r="F1512" s="58" t="s">
        <v>161</v>
      </c>
      <c r="G1512" s="59" t="s">
        <v>89</v>
      </c>
      <c r="H1512" s="60">
        <v>22.9968</v>
      </c>
      <c r="I1512" s="60">
        <v>6.86599</v>
      </c>
    </row>
    <row r="1513" spans="2:9" x14ac:dyDescent="0.25">
      <c r="B1513" s="56" t="s">
        <v>70</v>
      </c>
      <c r="C1513" s="57">
        <v>53150</v>
      </c>
      <c r="D1513" s="58" t="s">
        <v>124</v>
      </c>
      <c r="E1513" s="58" t="s">
        <v>42</v>
      </c>
      <c r="F1513" s="58" t="s">
        <v>162</v>
      </c>
      <c r="G1513" s="59" t="s">
        <v>89</v>
      </c>
      <c r="H1513" s="60">
        <v>38.538919999999997</v>
      </c>
      <c r="I1513" s="60">
        <v>6.6231299999999997</v>
      </c>
    </row>
    <row r="1514" spans="2:9" x14ac:dyDescent="0.25">
      <c r="B1514" s="56" t="s">
        <v>70</v>
      </c>
      <c r="C1514" s="57">
        <v>53200</v>
      </c>
      <c r="D1514" s="58" t="s">
        <v>125</v>
      </c>
      <c r="E1514" s="58" t="s">
        <v>42</v>
      </c>
      <c r="F1514" s="58" t="s">
        <v>43</v>
      </c>
      <c r="G1514" s="59" t="s">
        <v>91</v>
      </c>
      <c r="H1514" s="60">
        <v>28.66724</v>
      </c>
      <c r="I1514" s="60">
        <v>0.87502000000000002</v>
      </c>
    </row>
    <row r="1515" spans="2:9" x14ac:dyDescent="0.25">
      <c r="B1515" s="56" t="s">
        <v>70</v>
      </c>
      <c r="C1515" s="57">
        <v>53204</v>
      </c>
      <c r="D1515" s="58" t="s">
        <v>126</v>
      </c>
      <c r="E1515" s="58" t="s">
        <v>42</v>
      </c>
      <c r="F1515" s="58" t="s">
        <v>161</v>
      </c>
      <c r="G1515" s="59" t="s">
        <v>91</v>
      </c>
      <c r="H1515" s="60">
        <v>93.496780000000001</v>
      </c>
      <c r="I1515" s="60">
        <v>7.8185399999999996</v>
      </c>
    </row>
    <row r="1516" spans="2:9" x14ac:dyDescent="0.25">
      <c r="B1516" s="56" t="s">
        <v>70</v>
      </c>
      <c r="C1516" s="57">
        <v>53204</v>
      </c>
      <c r="D1516" s="58" t="s">
        <v>127</v>
      </c>
      <c r="E1516" s="58" t="s">
        <v>42</v>
      </c>
      <c r="F1516" s="58" t="s">
        <v>161</v>
      </c>
      <c r="G1516" s="59" t="s">
        <v>89</v>
      </c>
      <c r="H1516" s="60">
        <v>22.674620000000001</v>
      </c>
      <c r="I1516" s="60">
        <v>11.701700000000001</v>
      </c>
    </row>
    <row r="1517" spans="2:9" x14ac:dyDescent="0.25">
      <c r="B1517" s="56" t="s">
        <v>70</v>
      </c>
      <c r="C1517" s="57">
        <v>53304</v>
      </c>
      <c r="D1517" s="58" t="s">
        <v>128</v>
      </c>
      <c r="E1517" s="58" t="s">
        <v>42</v>
      </c>
      <c r="F1517" s="58" t="s">
        <v>162</v>
      </c>
      <c r="G1517" s="59" t="s">
        <v>91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129</v>
      </c>
      <c r="E1518" s="58" t="s">
        <v>42</v>
      </c>
      <c r="F1518" s="58" t="s">
        <v>162</v>
      </c>
      <c r="G1518" s="59" t="s">
        <v>89</v>
      </c>
      <c r="H1518" s="60">
        <v>64.275239999999997</v>
      </c>
      <c r="I1518" s="60">
        <v>15.725429999999999</v>
      </c>
    </row>
    <row r="1519" spans="2:9" x14ac:dyDescent="0.25">
      <c r="B1519" s="56" t="s">
        <v>70</v>
      </c>
      <c r="C1519" s="57">
        <v>53550</v>
      </c>
      <c r="D1519" s="58" t="s">
        <v>130</v>
      </c>
      <c r="E1519" s="58" t="s">
        <v>42</v>
      </c>
      <c r="F1519" s="58" t="s">
        <v>161</v>
      </c>
      <c r="G1519" s="59" t="s">
        <v>89</v>
      </c>
      <c r="H1519" s="60">
        <v>35.446429999999999</v>
      </c>
      <c r="I1519" s="60">
        <v>1.61473</v>
      </c>
    </row>
    <row r="1520" spans="2:9" x14ac:dyDescent="0.25">
      <c r="B1520" s="56" t="s">
        <v>70</v>
      </c>
      <c r="C1520" s="57">
        <v>53754</v>
      </c>
      <c r="D1520" s="58" t="s">
        <v>131</v>
      </c>
      <c r="E1520" s="58" t="s">
        <v>42</v>
      </c>
      <c r="F1520" s="58" t="s">
        <v>162</v>
      </c>
      <c r="G1520" s="59" t="s">
        <v>91</v>
      </c>
      <c r="H1520" s="60">
        <v>22.11242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132</v>
      </c>
      <c r="E1521" s="58" t="s">
        <v>42</v>
      </c>
      <c r="F1521" s="58" t="s">
        <v>162</v>
      </c>
      <c r="G1521" s="59" t="s">
        <v>89</v>
      </c>
      <c r="H1521" s="60">
        <v>49.03199</v>
      </c>
      <c r="I1521" s="60">
        <v>14.401619999999999</v>
      </c>
    </row>
    <row r="1522" spans="2:9" x14ac:dyDescent="0.25">
      <c r="B1522" s="56" t="s">
        <v>70</v>
      </c>
      <c r="C1522" s="57">
        <v>53854</v>
      </c>
      <c r="D1522" s="58" t="s">
        <v>133</v>
      </c>
      <c r="E1522" s="58" t="s">
        <v>42</v>
      </c>
      <c r="F1522" s="58" t="s">
        <v>161</v>
      </c>
      <c r="G1522" s="59" t="s">
        <v>91</v>
      </c>
      <c r="H1522" s="60">
        <v>67.554950000000005</v>
      </c>
      <c r="I1522" s="60">
        <v>5.2080900000000003</v>
      </c>
    </row>
    <row r="1523" spans="2:9" x14ac:dyDescent="0.25">
      <c r="B1523" s="56" t="s">
        <v>70</v>
      </c>
      <c r="C1523" s="57">
        <v>53854</v>
      </c>
      <c r="D1523" s="58" t="s">
        <v>134</v>
      </c>
      <c r="E1523" s="58" t="s">
        <v>42</v>
      </c>
      <c r="F1523" s="58" t="s">
        <v>43</v>
      </c>
      <c r="G1523" s="59" t="s">
        <v>89</v>
      </c>
      <c r="H1523" s="60">
        <v>1.90289</v>
      </c>
      <c r="I1523" s="60">
        <v>0.22835</v>
      </c>
    </row>
    <row r="1524" spans="2:9" x14ac:dyDescent="0.25">
      <c r="B1524" s="56" t="s">
        <v>70</v>
      </c>
      <c r="C1524" s="57">
        <v>53900</v>
      </c>
      <c r="D1524" s="58" t="s">
        <v>135</v>
      </c>
      <c r="E1524" s="58" t="s">
        <v>42</v>
      </c>
      <c r="F1524" s="58" t="s">
        <v>162</v>
      </c>
      <c r="G1524" s="59" t="s">
        <v>89</v>
      </c>
      <c r="H1524" s="60">
        <v>3.7741500000000001</v>
      </c>
      <c r="I1524" s="60">
        <v>0.16778000000000001</v>
      </c>
    </row>
    <row r="1525" spans="2:9" x14ac:dyDescent="0.25">
      <c r="B1525" s="56" t="s">
        <v>70</v>
      </c>
      <c r="C1525" s="57">
        <v>54000</v>
      </c>
      <c r="D1525" s="58" t="s">
        <v>136</v>
      </c>
      <c r="E1525" s="58" t="s">
        <v>42</v>
      </c>
      <c r="F1525" s="58" t="s">
        <v>161</v>
      </c>
      <c r="G1525" s="59" t="s">
        <v>89</v>
      </c>
      <c r="H1525" s="60">
        <v>5.9089999999999997E-2</v>
      </c>
      <c r="I1525" s="60">
        <v>2.9049999999999999E-2</v>
      </c>
    </row>
    <row r="1526" spans="2:9" x14ac:dyDescent="0.25">
      <c r="B1526" s="56" t="s">
        <v>70</v>
      </c>
      <c r="C1526" s="57">
        <v>54050</v>
      </c>
      <c r="D1526" s="58" t="s">
        <v>137</v>
      </c>
      <c r="E1526" s="58" t="s">
        <v>42</v>
      </c>
      <c r="F1526" s="58" t="s">
        <v>161</v>
      </c>
      <c r="G1526" s="59" t="s">
        <v>89</v>
      </c>
      <c r="H1526" s="60">
        <v>61.080970000000001</v>
      </c>
      <c r="I1526" s="60">
        <v>10.7905</v>
      </c>
    </row>
    <row r="1527" spans="2:9" x14ac:dyDescent="0.25">
      <c r="B1527" s="56" t="s">
        <v>70</v>
      </c>
      <c r="C1527" s="57">
        <v>54200</v>
      </c>
      <c r="D1527" s="58" t="s">
        <v>138</v>
      </c>
      <c r="E1527" s="58" t="s">
        <v>42</v>
      </c>
      <c r="F1527" s="58" t="s">
        <v>161</v>
      </c>
      <c r="G1527" s="59" t="s">
        <v>89</v>
      </c>
      <c r="H1527" s="60">
        <v>28.462060000000001</v>
      </c>
      <c r="I1527" s="60">
        <v>2.6484399999999999</v>
      </c>
    </row>
    <row r="1528" spans="2:9" x14ac:dyDescent="0.25">
      <c r="B1528" s="56" t="s">
        <v>70</v>
      </c>
      <c r="C1528" s="57">
        <v>54250</v>
      </c>
      <c r="D1528" s="58" t="s">
        <v>139</v>
      </c>
      <c r="E1528" s="58" t="s">
        <v>42</v>
      </c>
      <c r="F1528" s="58" t="s">
        <v>161</v>
      </c>
      <c r="G1528" s="59" t="s">
        <v>89</v>
      </c>
      <c r="H1528" s="60">
        <v>0</v>
      </c>
      <c r="I1528" s="60">
        <v>0.26128000000000001</v>
      </c>
    </row>
    <row r="1529" spans="2:9" x14ac:dyDescent="0.25">
      <c r="B1529" s="56" t="s">
        <v>70</v>
      </c>
      <c r="C1529" s="57">
        <v>54500</v>
      </c>
      <c r="D1529" s="58" t="s">
        <v>140</v>
      </c>
      <c r="E1529" s="58" t="s">
        <v>42</v>
      </c>
      <c r="F1529" s="58" t="s">
        <v>161</v>
      </c>
      <c r="G1529" s="59" t="s">
        <v>91</v>
      </c>
      <c r="H1529" s="60">
        <v>40.12086</v>
      </c>
      <c r="I1529" s="60">
        <v>7.6547599999999996</v>
      </c>
    </row>
    <row r="1530" spans="2:9" x14ac:dyDescent="0.25">
      <c r="B1530" s="56" t="s">
        <v>70</v>
      </c>
      <c r="C1530" s="57">
        <v>54750</v>
      </c>
      <c r="D1530" s="58" t="s">
        <v>141</v>
      </c>
      <c r="E1530" s="58" t="s">
        <v>42</v>
      </c>
      <c r="F1530" s="58" t="s">
        <v>161</v>
      </c>
      <c r="G1530" s="59" t="s">
        <v>89</v>
      </c>
      <c r="H1530" s="60">
        <v>69.219520000000003</v>
      </c>
      <c r="I1530" s="60">
        <v>21.957909999999998</v>
      </c>
    </row>
    <row r="1531" spans="2:9" x14ac:dyDescent="0.25">
      <c r="B1531" s="56" t="s">
        <v>70</v>
      </c>
      <c r="C1531" s="57">
        <v>56000</v>
      </c>
      <c r="D1531" s="58" t="s">
        <v>142</v>
      </c>
      <c r="E1531" s="58" t="s">
        <v>42</v>
      </c>
      <c r="F1531" s="58" t="s">
        <v>161</v>
      </c>
      <c r="G1531" s="59" t="s">
        <v>89</v>
      </c>
      <c r="H1531" s="60">
        <v>39.135350000000003</v>
      </c>
      <c r="I1531" s="60">
        <v>5.1298000000000004</v>
      </c>
    </row>
    <row r="1532" spans="2:9" x14ac:dyDescent="0.25">
      <c r="B1532" s="56" t="s">
        <v>70</v>
      </c>
      <c r="C1532" s="57">
        <v>56050</v>
      </c>
      <c r="D1532" s="58" t="s">
        <v>143</v>
      </c>
      <c r="E1532" s="58" t="s">
        <v>42</v>
      </c>
      <c r="F1532" s="58" t="s">
        <v>161</v>
      </c>
      <c r="G1532" s="59" t="s">
        <v>89</v>
      </c>
      <c r="H1532" s="60">
        <v>24.928090000000001</v>
      </c>
      <c r="I1532" s="60">
        <v>1.7389699999999999</v>
      </c>
    </row>
    <row r="1533" spans="2:9" x14ac:dyDescent="0.25">
      <c r="B1533" s="56" t="s">
        <v>70</v>
      </c>
      <c r="C1533" s="57">
        <v>56100</v>
      </c>
      <c r="D1533" s="58" t="s">
        <v>144</v>
      </c>
      <c r="E1533" s="58" t="s">
        <v>42</v>
      </c>
      <c r="F1533" s="58" t="s">
        <v>43</v>
      </c>
      <c r="G1533" s="59" t="s">
        <v>89</v>
      </c>
      <c r="H1533" s="60">
        <v>14.158200000000001</v>
      </c>
      <c r="I1533" s="60">
        <v>0.78334000000000004</v>
      </c>
    </row>
    <row r="1534" spans="2:9" x14ac:dyDescent="0.25">
      <c r="B1534" s="56" t="s">
        <v>70</v>
      </c>
      <c r="C1534" s="57">
        <v>58004</v>
      </c>
      <c r="D1534" s="58" t="s">
        <v>145</v>
      </c>
      <c r="E1534" s="58" t="s">
        <v>42</v>
      </c>
      <c r="F1534" s="58" t="s">
        <v>161</v>
      </c>
      <c r="G1534" s="59" t="s">
        <v>91</v>
      </c>
      <c r="H1534" s="60">
        <v>73.25564</v>
      </c>
      <c r="I1534" s="60">
        <v>2.73922</v>
      </c>
    </row>
    <row r="1535" spans="2:9" x14ac:dyDescent="0.25">
      <c r="B1535" s="56" t="s">
        <v>70</v>
      </c>
      <c r="C1535" s="57">
        <v>58004</v>
      </c>
      <c r="D1535" s="58" t="s">
        <v>146</v>
      </c>
      <c r="E1535" s="58" t="s">
        <v>42</v>
      </c>
      <c r="F1535" s="58" t="s">
        <v>43</v>
      </c>
      <c r="G1535" s="59" t="s">
        <v>89</v>
      </c>
      <c r="H1535" s="60">
        <v>3.4725799999999998</v>
      </c>
      <c r="I1535" s="60">
        <v>8.1699999999999995E-2</v>
      </c>
    </row>
    <row r="1536" spans="2:9" x14ac:dyDescent="0.25">
      <c r="B1536" s="56" t="s">
        <v>70</v>
      </c>
      <c r="C1536" s="57">
        <v>58054</v>
      </c>
      <c r="D1536" s="58" t="s">
        <v>147</v>
      </c>
      <c r="E1536" s="58" t="s">
        <v>42</v>
      </c>
      <c r="F1536" s="58" t="s">
        <v>43</v>
      </c>
      <c r="G1536" s="59" t="s">
        <v>91</v>
      </c>
      <c r="H1536" s="60">
        <v>10.660819999999999</v>
      </c>
      <c r="I1536" s="60">
        <v>3.10616</v>
      </c>
    </row>
    <row r="1537" spans="2:9" x14ac:dyDescent="0.25">
      <c r="B1537" s="56" t="s">
        <v>70</v>
      </c>
      <c r="C1537" s="57">
        <v>58054</v>
      </c>
      <c r="D1537" s="58" t="s">
        <v>148</v>
      </c>
      <c r="E1537" s="58" t="s">
        <v>42</v>
      </c>
      <c r="F1537" s="58" t="s">
        <v>161</v>
      </c>
      <c r="G1537" s="59" t="s">
        <v>91</v>
      </c>
      <c r="H1537" s="60">
        <v>2.6935600000000002</v>
      </c>
      <c r="I1537" s="60">
        <v>4.1048099999999996</v>
      </c>
    </row>
    <row r="1538" spans="2:9" x14ac:dyDescent="0.25">
      <c r="B1538" s="56" t="s">
        <v>70</v>
      </c>
      <c r="C1538" s="57">
        <v>58104</v>
      </c>
      <c r="D1538" s="58" t="s">
        <v>149</v>
      </c>
      <c r="E1538" s="58" t="s">
        <v>42</v>
      </c>
      <c r="F1538" s="58" t="s">
        <v>161</v>
      </c>
      <c r="G1538" s="59" t="s">
        <v>91</v>
      </c>
      <c r="H1538" s="60">
        <v>120.64497</v>
      </c>
      <c r="I1538" s="60">
        <v>7.57782</v>
      </c>
    </row>
    <row r="1539" spans="2:9" x14ac:dyDescent="0.25">
      <c r="B1539" s="56" t="s">
        <v>70</v>
      </c>
      <c r="C1539" s="57">
        <v>58104</v>
      </c>
      <c r="D1539" s="58" t="s">
        <v>150</v>
      </c>
      <c r="E1539" s="58" t="s">
        <v>42</v>
      </c>
      <c r="F1539" s="58" t="s">
        <v>43</v>
      </c>
      <c r="G1539" s="59" t="s">
        <v>89</v>
      </c>
      <c r="H1539" s="60">
        <v>2.5148299999999999</v>
      </c>
      <c r="I1539" s="60">
        <v>6.7530000000000007E-2</v>
      </c>
    </row>
    <row r="1540" spans="2:9" x14ac:dyDescent="0.25">
      <c r="B1540" s="56" t="s">
        <v>70</v>
      </c>
      <c r="C1540" s="57">
        <v>58150</v>
      </c>
      <c r="D1540" s="58" t="s">
        <v>151</v>
      </c>
      <c r="E1540" s="58" t="s">
        <v>42</v>
      </c>
      <c r="F1540" s="58" t="s">
        <v>161</v>
      </c>
      <c r="G1540" s="59" t="s">
        <v>89</v>
      </c>
      <c r="H1540" s="60">
        <v>24.530270000000002</v>
      </c>
      <c r="I1540" s="60">
        <v>4.2236399999999996</v>
      </c>
    </row>
    <row r="1541" spans="2:9" x14ac:dyDescent="0.25">
      <c r="B1541" s="56" t="s">
        <v>70</v>
      </c>
      <c r="C1541" s="57">
        <v>58200</v>
      </c>
      <c r="D1541" s="58" t="s">
        <v>152</v>
      </c>
      <c r="E1541" s="58" t="s">
        <v>42</v>
      </c>
      <c r="F1541" s="58" t="s">
        <v>161</v>
      </c>
      <c r="G1541" s="59" t="s">
        <v>91</v>
      </c>
      <c r="H1541" s="60">
        <v>8.2049999999999998E-2</v>
      </c>
      <c r="I1541" s="60">
        <v>3.049E-2</v>
      </c>
    </row>
    <row r="1542" spans="2:9" x14ac:dyDescent="0.25">
      <c r="B1542" s="56" t="s">
        <v>70</v>
      </c>
      <c r="C1542" s="57">
        <v>58200</v>
      </c>
      <c r="D1542" s="58" t="s">
        <v>153</v>
      </c>
      <c r="E1542" s="58" t="s">
        <v>42</v>
      </c>
      <c r="F1542" s="58" t="s">
        <v>161</v>
      </c>
      <c r="G1542" s="59" t="s">
        <v>89</v>
      </c>
      <c r="H1542" s="60">
        <v>46.432279999999999</v>
      </c>
      <c r="I1542" s="60">
        <v>16.107579999999999</v>
      </c>
    </row>
    <row r="1543" spans="2:9" x14ac:dyDescent="0.25">
      <c r="B1543" s="56" t="s">
        <v>70</v>
      </c>
      <c r="C1543" s="57">
        <v>58300</v>
      </c>
      <c r="D1543" s="58" t="s">
        <v>154</v>
      </c>
      <c r="E1543" s="58" t="s">
        <v>42</v>
      </c>
      <c r="F1543" s="58" t="s">
        <v>161</v>
      </c>
      <c r="G1543" s="59" t="s">
        <v>89</v>
      </c>
      <c r="H1543" s="60">
        <v>21.31343</v>
      </c>
      <c r="I1543" s="60">
        <v>3.9396800000000001</v>
      </c>
    </row>
    <row r="1544" spans="2:9" x14ac:dyDescent="0.25">
      <c r="B1544" s="56" t="s">
        <v>70</v>
      </c>
      <c r="C1544" s="57">
        <v>58305</v>
      </c>
      <c r="D1544" s="58" t="s">
        <v>155</v>
      </c>
      <c r="E1544" s="58" t="s">
        <v>42</v>
      </c>
      <c r="F1544" s="58" t="s">
        <v>161</v>
      </c>
      <c r="G1544" s="59" t="s">
        <v>89</v>
      </c>
      <c r="H1544" s="60">
        <v>2.1299999999999999E-2</v>
      </c>
      <c r="I1544" s="60">
        <v>0.43752999999999997</v>
      </c>
    </row>
    <row r="1545" spans="2:9" x14ac:dyDescent="0.25">
      <c r="B1545" s="56" t="s">
        <v>70</v>
      </c>
      <c r="C1545" s="57">
        <v>58305</v>
      </c>
      <c r="D1545" s="58" t="s">
        <v>156</v>
      </c>
      <c r="E1545" s="58" t="s">
        <v>42</v>
      </c>
      <c r="F1545" s="58" t="s">
        <v>161</v>
      </c>
      <c r="G1545" s="59" t="s">
        <v>89</v>
      </c>
      <c r="H1545" s="60">
        <v>1.3191200000000001</v>
      </c>
      <c r="I1545" s="60">
        <v>0.46228000000000002</v>
      </c>
    </row>
    <row r="1546" spans="2:9" x14ac:dyDescent="0.25">
      <c r="B1546" s="56" t="s">
        <v>70</v>
      </c>
      <c r="C1546" s="57">
        <v>58350</v>
      </c>
      <c r="D1546" s="58" t="s">
        <v>157</v>
      </c>
      <c r="E1546" s="58" t="s">
        <v>42</v>
      </c>
      <c r="F1546" s="58" t="s">
        <v>43</v>
      </c>
      <c r="G1546" s="59" t="s">
        <v>89</v>
      </c>
      <c r="H1546" s="60">
        <v>13.548019999999999</v>
      </c>
      <c r="I1546" s="60">
        <v>1.2394400000000001</v>
      </c>
    </row>
    <row r="1547" spans="2:9" x14ac:dyDescent="0.25">
      <c r="B1547" s="56" t="s">
        <v>70</v>
      </c>
      <c r="C1547" s="57">
        <v>58450</v>
      </c>
      <c r="D1547" s="58" t="s">
        <v>158</v>
      </c>
      <c r="E1547" s="58" t="s">
        <v>42</v>
      </c>
      <c r="F1547" s="58" t="s">
        <v>161</v>
      </c>
      <c r="G1547" s="59" t="s">
        <v>91</v>
      </c>
      <c r="H1547" s="60">
        <v>45.191119999999998</v>
      </c>
      <c r="I1547" s="60">
        <v>6.3623200000000004</v>
      </c>
    </row>
    <row r="1548" spans="2:9" x14ac:dyDescent="0.25">
      <c r="B1548" s="56" t="s">
        <v>70</v>
      </c>
      <c r="C1548" s="57">
        <v>58500</v>
      </c>
      <c r="D1548" s="58" t="s">
        <v>159</v>
      </c>
      <c r="E1548" s="58" t="s">
        <v>42</v>
      </c>
      <c r="F1548" s="58" t="s">
        <v>161</v>
      </c>
      <c r="G1548" s="59" t="s">
        <v>91</v>
      </c>
      <c r="H1548" s="60">
        <v>171.18466000000001</v>
      </c>
      <c r="I1548" s="60">
        <v>20.869679999999999</v>
      </c>
    </row>
    <row r="1549" spans="2:9" x14ac:dyDescent="0.25">
      <c r="B1549" s="56" t="s">
        <v>71</v>
      </c>
      <c r="C1549" s="57">
        <v>50000</v>
      </c>
      <c r="D1549" s="58" t="s">
        <v>88</v>
      </c>
      <c r="E1549" s="58" t="s">
        <v>42</v>
      </c>
      <c r="F1549" s="58" t="s">
        <v>161</v>
      </c>
      <c r="G1549" s="59" t="s">
        <v>89</v>
      </c>
      <c r="H1549" s="60">
        <v>85.003259999999997</v>
      </c>
      <c r="I1549" s="60">
        <v>7.7212800000000001</v>
      </c>
    </row>
    <row r="1550" spans="2:9" x14ac:dyDescent="0.25">
      <c r="B1550" s="56" t="s">
        <v>71</v>
      </c>
      <c r="C1550" s="57">
        <v>50050</v>
      </c>
      <c r="D1550" s="58" t="s">
        <v>90</v>
      </c>
      <c r="E1550" s="58" t="s">
        <v>42</v>
      </c>
      <c r="F1550" s="58" t="s">
        <v>43</v>
      </c>
      <c r="G1550" s="59" t="s">
        <v>89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92</v>
      </c>
      <c r="E1551" s="58" t="s">
        <v>42</v>
      </c>
      <c r="F1551" s="58" t="s">
        <v>161</v>
      </c>
      <c r="G1551" s="59" t="s">
        <v>89</v>
      </c>
      <c r="H1551" s="60">
        <v>15.102449999999999</v>
      </c>
      <c r="I1551" s="60">
        <v>2.22878</v>
      </c>
    </row>
    <row r="1552" spans="2:9" x14ac:dyDescent="0.25">
      <c r="B1552" s="56" t="s">
        <v>71</v>
      </c>
      <c r="C1552" s="57">
        <v>50054</v>
      </c>
      <c r="D1552" s="58" t="s">
        <v>93</v>
      </c>
      <c r="E1552" s="58" t="s">
        <v>42</v>
      </c>
      <c r="F1552" s="58" t="s">
        <v>161</v>
      </c>
      <c r="G1552" s="59" t="s">
        <v>91</v>
      </c>
      <c r="H1552" s="60">
        <v>3.4936099999999999</v>
      </c>
      <c r="I1552" s="60">
        <v>1.6400699999999999</v>
      </c>
    </row>
    <row r="1553" spans="2:9" x14ac:dyDescent="0.25">
      <c r="B1553" s="56" t="s">
        <v>71</v>
      </c>
      <c r="C1553" s="57">
        <v>50054</v>
      </c>
      <c r="D1553" s="58" t="s">
        <v>94</v>
      </c>
      <c r="E1553" s="58" t="s">
        <v>42</v>
      </c>
      <c r="F1553" s="58" t="s">
        <v>43</v>
      </c>
      <c r="G1553" s="59" t="s">
        <v>89</v>
      </c>
      <c r="H1553" s="60">
        <v>117.72974000000001</v>
      </c>
      <c r="I1553" s="60">
        <v>10.585929999999999</v>
      </c>
    </row>
    <row r="1554" spans="2:9" x14ac:dyDescent="0.25">
      <c r="B1554" s="56" t="s">
        <v>71</v>
      </c>
      <c r="C1554" s="57">
        <v>50100</v>
      </c>
      <c r="D1554" s="58" t="s">
        <v>95</v>
      </c>
      <c r="E1554" s="58" t="s">
        <v>42</v>
      </c>
      <c r="F1554" s="58" t="s">
        <v>161</v>
      </c>
      <c r="G1554" s="59" t="s">
        <v>91</v>
      </c>
      <c r="H1554" s="60">
        <v>42.638930000000002</v>
      </c>
      <c r="I1554" s="60">
        <v>5.6892199999999997</v>
      </c>
    </row>
    <row r="1555" spans="2:9" x14ac:dyDescent="0.25">
      <c r="B1555" s="56" t="s">
        <v>71</v>
      </c>
      <c r="C1555" s="57">
        <v>50150</v>
      </c>
      <c r="D1555" s="58" t="s">
        <v>96</v>
      </c>
      <c r="E1555" s="58" t="s">
        <v>42</v>
      </c>
      <c r="F1555" s="58" t="s">
        <v>161</v>
      </c>
      <c r="G1555" s="59" t="s">
        <v>91</v>
      </c>
      <c r="H1555" s="60">
        <v>78.667689999999993</v>
      </c>
      <c r="I1555" s="60">
        <v>9.4875699999999998</v>
      </c>
    </row>
    <row r="1556" spans="2:9" x14ac:dyDescent="0.25">
      <c r="B1556" s="56" t="s">
        <v>71</v>
      </c>
      <c r="C1556" s="57">
        <v>50200</v>
      </c>
      <c r="D1556" s="58" t="s">
        <v>97</v>
      </c>
      <c r="E1556" s="58" t="s">
        <v>42</v>
      </c>
      <c r="F1556" s="58" t="s">
        <v>161</v>
      </c>
      <c r="G1556" s="59" t="s">
        <v>91</v>
      </c>
      <c r="H1556" s="60">
        <v>52.776949999999999</v>
      </c>
      <c r="I1556" s="60">
        <v>5.2913300000000003</v>
      </c>
    </row>
    <row r="1557" spans="2:9" x14ac:dyDescent="0.25">
      <c r="B1557" s="56" t="s">
        <v>71</v>
      </c>
      <c r="C1557" s="57">
        <v>50200</v>
      </c>
      <c r="D1557" s="58" t="s">
        <v>98</v>
      </c>
      <c r="E1557" s="58" t="s">
        <v>42</v>
      </c>
      <c r="F1557" s="58" t="s">
        <v>161</v>
      </c>
      <c r="G1557" s="59" t="s">
        <v>89</v>
      </c>
      <c r="H1557" s="60">
        <v>0</v>
      </c>
      <c r="I1557" s="60">
        <v>0</v>
      </c>
    </row>
    <row r="1558" spans="2:9" x14ac:dyDescent="0.25">
      <c r="B1558" s="56" t="s">
        <v>71</v>
      </c>
      <c r="C1558" s="57">
        <v>50250</v>
      </c>
      <c r="D1558" s="58" t="s">
        <v>99</v>
      </c>
      <c r="E1558" s="58" t="s">
        <v>42</v>
      </c>
      <c r="F1558" s="58" t="s">
        <v>161</v>
      </c>
      <c r="G1558" s="59" t="s">
        <v>91</v>
      </c>
      <c r="H1558" s="60">
        <v>158.53621000000001</v>
      </c>
      <c r="I1558" s="60">
        <v>23.18535</v>
      </c>
    </row>
    <row r="1559" spans="2:9" x14ac:dyDescent="0.25">
      <c r="B1559" s="56" t="s">
        <v>71</v>
      </c>
      <c r="C1559" s="57">
        <v>50250</v>
      </c>
      <c r="D1559" s="58" t="s">
        <v>100</v>
      </c>
      <c r="E1559" s="58" t="s">
        <v>42</v>
      </c>
      <c r="F1559" s="58" t="s">
        <v>161</v>
      </c>
      <c r="G1559" s="59" t="s">
        <v>89</v>
      </c>
      <c r="H1559" s="60">
        <v>19.461359999999999</v>
      </c>
      <c r="I1559" s="60">
        <v>1.3246500000000001</v>
      </c>
    </row>
    <row r="1560" spans="2:9" x14ac:dyDescent="0.25">
      <c r="B1560" s="56" t="s">
        <v>71</v>
      </c>
      <c r="C1560" s="57">
        <v>50300</v>
      </c>
      <c r="D1560" s="58" t="s">
        <v>101</v>
      </c>
      <c r="E1560" s="58" t="s">
        <v>42</v>
      </c>
      <c r="F1560" s="58" t="s">
        <v>161</v>
      </c>
      <c r="G1560" s="59" t="s">
        <v>91</v>
      </c>
      <c r="H1560" s="60">
        <v>118.31793</v>
      </c>
      <c r="I1560" s="60">
        <v>21.942740000000001</v>
      </c>
    </row>
    <row r="1561" spans="2:9" x14ac:dyDescent="0.25">
      <c r="B1561" s="56" t="s">
        <v>71</v>
      </c>
      <c r="C1561" s="57">
        <v>50350</v>
      </c>
      <c r="D1561" s="58" t="s">
        <v>102</v>
      </c>
      <c r="E1561" s="58" t="s">
        <v>42</v>
      </c>
      <c r="F1561" s="58" t="s">
        <v>161</v>
      </c>
      <c r="G1561" s="59" t="s">
        <v>91</v>
      </c>
      <c r="H1561" s="60">
        <v>6.6650000000000001E-2</v>
      </c>
      <c r="I1561" s="60">
        <v>5.3E-3</v>
      </c>
    </row>
    <row r="1562" spans="2:9" x14ac:dyDescent="0.25">
      <c r="B1562" s="56" t="s">
        <v>71</v>
      </c>
      <c r="C1562" s="57">
        <v>50350</v>
      </c>
      <c r="D1562" s="58" t="s">
        <v>103</v>
      </c>
      <c r="E1562" s="58" t="s">
        <v>42</v>
      </c>
      <c r="F1562" s="58" t="s">
        <v>161</v>
      </c>
      <c r="G1562" s="59" t="s">
        <v>89</v>
      </c>
      <c r="H1562" s="60">
        <v>63.403550000000003</v>
      </c>
      <c r="I1562" s="60">
        <v>14.26315</v>
      </c>
    </row>
    <row r="1563" spans="2:9" x14ac:dyDescent="0.25">
      <c r="B1563" s="56" t="s">
        <v>71</v>
      </c>
      <c r="C1563" s="57">
        <v>50650</v>
      </c>
      <c r="D1563" s="58" t="s">
        <v>104</v>
      </c>
      <c r="E1563" s="58" t="s">
        <v>42</v>
      </c>
      <c r="F1563" s="58" t="s">
        <v>161</v>
      </c>
      <c r="G1563" s="59" t="s">
        <v>91</v>
      </c>
      <c r="H1563" s="60">
        <v>49.967790000000001</v>
      </c>
      <c r="I1563" s="60">
        <v>7.1511199999999997</v>
      </c>
    </row>
    <row r="1564" spans="2:9" x14ac:dyDescent="0.25">
      <c r="B1564" s="56" t="s">
        <v>71</v>
      </c>
      <c r="C1564" s="57">
        <v>50650</v>
      </c>
      <c r="D1564" s="58" t="s">
        <v>105</v>
      </c>
      <c r="E1564" s="58" t="s">
        <v>42</v>
      </c>
      <c r="F1564" s="58" t="s">
        <v>161</v>
      </c>
      <c r="G1564" s="59" t="s">
        <v>91</v>
      </c>
      <c r="H1564" s="60">
        <v>3.2315499999999999</v>
      </c>
      <c r="I1564" s="60">
        <v>4.7686299999999999</v>
      </c>
    </row>
    <row r="1565" spans="2:9" x14ac:dyDescent="0.25">
      <c r="B1565" s="56" t="s">
        <v>71</v>
      </c>
      <c r="C1565" s="57">
        <v>50700</v>
      </c>
      <c r="D1565" s="58" t="s">
        <v>106</v>
      </c>
      <c r="E1565" s="58" t="s">
        <v>42</v>
      </c>
      <c r="F1565" s="58" t="s">
        <v>161</v>
      </c>
      <c r="G1565" s="59" t="s">
        <v>91</v>
      </c>
      <c r="H1565" s="60">
        <v>85.496189999999999</v>
      </c>
      <c r="I1565" s="60">
        <v>8.2123100000000004</v>
      </c>
    </row>
    <row r="1566" spans="2:9" x14ac:dyDescent="0.25">
      <c r="B1566" s="56" t="s">
        <v>71</v>
      </c>
      <c r="C1566" s="57">
        <v>50700</v>
      </c>
      <c r="D1566" s="58" t="s">
        <v>107</v>
      </c>
      <c r="E1566" s="58" t="s">
        <v>42</v>
      </c>
      <c r="F1566" s="58" t="s">
        <v>161</v>
      </c>
      <c r="G1566" s="59" t="s">
        <v>91</v>
      </c>
      <c r="H1566" s="60">
        <v>3.2830300000000001</v>
      </c>
      <c r="I1566" s="60">
        <v>0.92837000000000003</v>
      </c>
    </row>
    <row r="1567" spans="2:9" x14ac:dyDescent="0.25">
      <c r="B1567" s="56" t="s">
        <v>71</v>
      </c>
      <c r="C1567" s="57">
        <v>50750</v>
      </c>
      <c r="D1567" s="58" t="s">
        <v>108</v>
      </c>
      <c r="E1567" s="58" t="s">
        <v>42</v>
      </c>
      <c r="F1567" s="58" t="s">
        <v>161</v>
      </c>
      <c r="G1567" s="59" t="s">
        <v>91</v>
      </c>
      <c r="H1567" s="60">
        <v>40.881990000000002</v>
      </c>
      <c r="I1567" s="60">
        <v>10.16902</v>
      </c>
    </row>
    <row r="1568" spans="2:9" x14ac:dyDescent="0.25">
      <c r="B1568" s="56" t="s">
        <v>71</v>
      </c>
      <c r="C1568" s="57">
        <v>50750</v>
      </c>
      <c r="D1568" s="58" t="s">
        <v>109</v>
      </c>
      <c r="E1568" s="58" t="s">
        <v>42</v>
      </c>
      <c r="F1568" s="58" t="s">
        <v>43</v>
      </c>
      <c r="G1568" s="59" t="s">
        <v>89</v>
      </c>
      <c r="H1568" s="60">
        <v>3.49919</v>
      </c>
      <c r="I1568" s="60">
        <v>2.4472999999999998</v>
      </c>
    </row>
    <row r="1569" spans="2:9" x14ac:dyDescent="0.25">
      <c r="B1569" s="56" t="s">
        <v>71</v>
      </c>
      <c r="C1569" s="57">
        <v>50800</v>
      </c>
      <c r="D1569" s="58" t="s">
        <v>110</v>
      </c>
      <c r="E1569" s="58" t="s">
        <v>42</v>
      </c>
      <c r="F1569" s="58" t="s">
        <v>43</v>
      </c>
      <c r="G1569" s="59" t="s">
        <v>89</v>
      </c>
      <c r="H1569" s="60">
        <v>1.9090400000000001</v>
      </c>
      <c r="I1569" s="60">
        <v>3.7720699999999998</v>
      </c>
    </row>
    <row r="1570" spans="2:9" x14ac:dyDescent="0.25">
      <c r="B1570" s="56" t="s">
        <v>71</v>
      </c>
      <c r="C1570" s="57">
        <v>50800</v>
      </c>
      <c r="D1570" s="58" t="s">
        <v>111</v>
      </c>
      <c r="E1570" s="58" t="s">
        <v>42</v>
      </c>
      <c r="F1570" s="58" t="s">
        <v>161</v>
      </c>
      <c r="G1570" s="59" t="s">
        <v>91</v>
      </c>
      <c r="H1570" s="60">
        <v>6.9383999999999997</v>
      </c>
      <c r="I1570" s="60">
        <v>9.4622200000000003</v>
      </c>
    </row>
    <row r="1571" spans="2:9" x14ac:dyDescent="0.25">
      <c r="B1571" s="56" t="s">
        <v>71</v>
      </c>
      <c r="C1571" s="57">
        <v>50900</v>
      </c>
      <c r="D1571" s="58" t="s">
        <v>112</v>
      </c>
      <c r="E1571" s="58" t="s">
        <v>42</v>
      </c>
      <c r="F1571" s="58" t="s">
        <v>161</v>
      </c>
      <c r="G1571" s="59" t="s">
        <v>89</v>
      </c>
      <c r="H1571" s="60">
        <v>0</v>
      </c>
      <c r="I1571" s="60">
        <v>0.65510000000000002</v>
      </c>
    </row>
    <row r="1572" spans="2:9" x14ac:dyDescent="0.25">
      <c r="B1572" s="56" t="s">
        <v>71</v>
      </c>
      <c r="C1572" s="57">
        <v>50900</v>
      </c>
      <c r="D1572" s="58" t="s">
        <v>113</v>
      </c>
      <c r="E1572" s="58" t="s">
        <v>42</v>
      </c>
      <c r="F1572" s="58" t="s">
        <v>161</v>
      </c>
      <c r="G1572" s="59" t="s">
        <v>89</v>
      </c>
      <c r="H1572" s="60">
        <v>9.3905600000000007</v>
      </c>
      <c r="I1572" s="60">
        <v>1.61656</v>
      </c>
    </row>
    <row r="1573" spans="2:9" x14ac:dyDescent="0.25">
      <c r="B1573" s="56" t="s">
        <v>71</v>
      </c>
      <c r="C1573" s="57">
        <v>50950</v>
      </c>
      <c r="D1573" s="58" t="s">
        <v>114</v>
      </c>
      <c r="E1573" s="58" t="s">
        <v>42</v>
      </c>
      <c r="F1573" s="58" t="s">
        <v>161</v>
      </c>
      <c r="G1573" s="59" t="s">
        <v>91</v>
      </c>
      <c r="H1573" s="60">
        <v>44.082859999999997</v>
      </c>
      <c r="I1573" s="60">
        <v>1.04365</v>
      </c>
    </row>
    <row r="1574" spans="2:9" x14ac:dyDescent="0.25">
      <c r="B1574" s="56" t="s">
        <v>71</v>
      </c>
      <c r="C1574" s="57">
        <v>50950</v>
      </c>
      <c r="D1574" s="58" t="s">
        <v>115</v>
      </c>
      <c r="E1574" s="58" t="s">
        <v>42</v>
      </c>
      <c r="F1574" s="58" t="s">
        <v>43</v>
      </c>
      <c r="G1574" s="59" t="s">
        <v>89</v>
      </c>
      <c r="H1574" s="60">
        <v>0.54713999999999996</v>
      </c>
      <c r="I1574" s="60">
        <v>1.2079200000000001</v>
      </c>
    </row>
    <row r="1575" spans="2:9" x14ac:dyDescent="0.25">
      <c r="B1575" s="56" t="s">
        <v>71</v>
      </c>
      <c r="C1575" s="57">
        <v>51150</v>
      </c>
      <c r="D1575" s="58" t="s">
        <v>116</v>
      </c>
      <c r="E1575" s="58" t="s">
        <v>42</v>
      </c>
      <c r="F1575" s="58" t="s">
        <v>161</v>
      </c>
      <c r="G1575" s="59" t="s">
        <v>91</v>
      </c>
      <c r="H1575" s="60">
        <v>140.65807000000001</v>
      </c>
      <c r="I1575" s="60">
        <v>22.882750000000001</v>
      </c>
    </row>
    <row r="1576" spans="2:9" x14ac:dyDescent="0.25">
      <c r="B1576" s="56" t="s">
        <v>71</v>
      </c>
      <c r="C1576" s="57">
        <v>51150</v>
      </c>
      <c r="D1576" s="58" t="s">
        <v>117</v>
      </c>
      <c r="E1576" s="58" t="s">
        <v>42</v>
      </c>
      <c r="F1576" s="58" t="s">
        <v>43</v>
      </c>
      <c r="G1576" s="59" t="s">
        <v>89</v>
      </c>
      <c r="H1576" s="60">
        <v>3.7394500000000002</v>
      </c>
      <c r="I1576" s="60">
        <v>0.16854</v>
      </c>
    </row>
    <row r="1577" spans="2:9" x14ac:dyDescent="0.25">
      <c r="B1577" s="56" t="s">
        <v>71</v>
      </c>
      <c r="C1577" s="57">
        <v>51300</v>
      </c>
      <c r="D1577" s="58" t="s">
        <v>118</v>
      </c>
      <c r="E1577" s="58" t="s">
        <v>42</v>
      </c>
      <c r="F1577" s="58" t="s">
        <v>161</v>
      </c>
      <c r="G1577" s="59" t="s">
        <v>89</v>
      </c>
      <c r="H1577" s="60">
        <v>9.2341200000000008</v>
      </c>
      <c r="I1577" s="60">
        <v>0.17297999999999999</v>
      </c>
    </row>
    <row r="1578" spans="2:9" x14ac:dyDescent="0.25">
      <c r="B1578" s="56" t="s">
        <v>71</v>
      </c>
      <c r="C1578" s="57">
        <v>51450</v>
      </c>
      <c r="D1578" s="58" t="s">
        <v>119</v>
      </c>
      <c r="E1578" s="58" t="s">
        <v>42</v>
      </c>
      <c r="F1578" s="58" t="s">
        <v>161</v>
      </c>
      <c r="G1578" s="59" t="s">
        <v>89</v>
      </c>
      <c r="H1578" s="60">
        <v>20.35211</v>
      </c>
      <c r="I1578" s="60">
        <v>0.38197999999999999</v>
      </c>
    </row>
    <row r="1579" spans="2:9" x14ac:dyDescent="0.25">
      <c r="B1579" s="56" t="s">
        <v>71</v>
      </c>
      <c r="C1579" s="57">
        <v>53000</v>
      </c>
      <c r="D1579" s="58" t="s">
        <v>120</v>
      </c>
      <c r="E1579" s="58" t="s">
        <v>42</v>
      </c>
      <c r="F1579" s="58" t="s">
        <v>161</v>
      </c>
      <c r="G1579" s="59" t="s">
        <v>89</v>
      </c>
      <c r="H1579" s="60">
        <v>12.91295</v>
      </c>
      <c r="I1579" s="60">
        <v>2.03308</v>
      </c>
    </row>
    <row r="1580" spans="2:9" x14ac:dyDescent="0.25">
      <c r="B1580" s="56" t="s">
        <v>71</v>
      </c>
      <c r="C1580" s="57">
        <v>53000</v>
      </c>
      <c r="D1580" s="58" t="s">
        <v>121</v>
      </c>
      <c r="E1580" s="58" t="s">
        <v>42</v>
      </c>
      <c r="F1580" s="58" t="s">
        <v>161</v>
      </c>
      <c r="G1580" s="59" t="s">
        <v>89</v>
      </c>
      <c r="H1580" s="60">
        <v>106.45581</v>
      </c>
      <c r="I1580" s="60">
        <v>23.010940000000002</v>
      </c>
    </row>
    <row r="1581" spans="2:9" x14ac:dyDescent="0.25">
      <c r="B1581" s="56" t="s">
        <v>71</v>
      </c>
      <c r="C1581" s="57">
        <v>53050</v>
      </c>
      <c r="D1581" s="58" t="s">
        <v>122</v>
      </c>
      <c r="E1581" s="58" t="s">
        <v>42</v>
      </c>
      <c r="F1581" s="58" t="s">
        <v>162</v>
      </c>
      <c r="G1581" s="59" t="s">
        <v>91</v>
      </c>
      <c r="H1581" s="60">
        <v>13.791510000000001</v>
      </c>
      <c r="I1581" s="60">
        <v>2.82247</v>
      </c>
    </row>
    <row r="1582" spans="2:9" x14ac:dyDescent="0.25">
      <c r="B1582" s="56" t="s">
        <v>71</v>
      </c>
      <c r="C1582" s="57">
        <v>53050</v>
      </c>
      <c r="D1582" s="58" t="s">
        <v>123</v>
      </c>
      <c r="E1582" s="58" t="s">
        <v>42</v>
      </c>
      <c r="F1582" s="58" t="s">
        <v>161</v>
      </c>
      <c r="G1582" s="59" t="s">
        <v>89</v>
      </c>
      <c r="H1582" s="60">
        <v>18.76951</v>
      </c>
      <c r="I1582" s="60">
        <v>6.3705999999999996</v>
      </c>
    </row>
    <row r="1583" spans="2:9" x14ac:dyDescent="0.25">
      <c r="B1583" s="56" t="s">
        <v>71</v>
      </c>
      <c r="C1583" s="57">
        <v>53150</v>
      </c>
      <c r="D1583" s="58" t="s">
        <v>124</v>
      </c>
      <c r="E1583" s="58" t="s">
        <v>42</v>
      </c>
      <c r="F1583" s="58" t="s">
        <v>162</v>
      </c>
      <c r="G1583" s="59" t="s">
        <v>89</v>
      </c>
      <c r="H1583" s="60">
        <v>32.906109999999998</v>
      </c>
      <c r="I1583" s="60">
        <v>5.3252499999999996</v>
      </c>
    </row>
    <row r="1584" spans="2:9" x14ac:dyDescent="0.25">
      <c r="B1584" s="56" t="s">
        <v>71</v>
      </c>
      <c r="C1584" s="57">
        <v>53200</v>
      </c>
      <c r="D1584" s="58" t="s">
        <v>125</v>
      </c>
      <c r="E1584" s="58" t="s">
        <v>42</v>
      </c>
      <c r="F1584" s="58" t="s">
        <v>43</v>
      </c>
      <c r="G1584" s="59" t="s">
        <v>89</v>
      </c>
      <c r="H1584" s="60">
        <v>0.13527</v>
      </c>
      <c r="I1584" s="60">
        <v>0.82177</v>
      </c>
    </row>
    <row r="1585" spans="2:9" x14ac:dyDescent="0.25">
      <c r="B1585" s="56" t="s">
        <v>71</v>
      </c>
      <c r="C1585" s="57">
        <v>53204</v>
      </c>
      <c r="D1585" s="58" t="s">
        <v>126</v>
      </c>
      <c r="E1585" s="58" t="s">
        <v>42</v>
      </c>
      <c r="F1585" s="58" t="s">
        <v>161</v>
      </c>
      <c r="G1585" s="59" t="s">
        <v>91</v>
      </c>
      <c r="H1585" s="60">
        <v>84.189139999999995</v>
      </c>
      <c r="I1585" s="60">
        <v>3.0417399999999999</v>
      </c>
    </row>
    <row r="1586" spans="2:9" x14ac:dyDescent="0.25">
      <c r="B1586" s="56" t="s">
        <v>71</v>
      </c>
      <c r="C1586" s="57">
        <v>53204</v>
      </c>
      <c r="D1586" s="58" t="s">
        <v>127</v>
      </c>
      <c r="E1586" s="58" t="s">
        <v>42</v>
      </c>
      <c r="F1586" s="58" t="s">
        <v>161</v>
      </c>
      <c r="G1586" s="59" t="s">
        <v>89</v>
      </c>
      <c r="H1586" s="60">
        <v>19.605350000000001</v>
      </c>
      <c r="I1586" s="60">
        <v>5.3040399999999996</v>
      </c>
    </row>
    <row r="1587" spans="2:9" x14ac:dyDescent="0.25">
      <c r="B1587" s="56" t="s">
        <v>71</v>
      </c>
      <c r="C1587" s="57">
        <v>53304</v>
      </c>
      <c r="D1587" s="58" t="s">
        <v>128</v>
      </c>
      <c r="E1587" s="58" t="s">
        <v>42</v>
      </c>
      <c r="F1587" s="58" t="s">
        <v>162</v>
      </c>
      <c r="G1587" s="59" t="s">
        <v>91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129</v>
      </c>
      <c r="E1588" s="58" t="s">
        <v>42</v>
      </c>
      <c r="F1588" s="58" t="s">
        <v>162</v>
      </c>
      <c r="G1588" s="59" t="s">
        <v>89</v>
      </c>
      <c r="H1588" s="60">
        <v>58.164740000000002</v>
      </c>
      <c r="I1588" s="60">
        <v>13.983000000000001</v>
      </c>
    </row>
    <row r="1589" spans="2:9" x14ac:dyDescent="0.25">
      <c r="B1589" s="56" t="s">
        <v>71</v>
      </c>
      <c r="C1589" s="57">
        <v>53550</v>
      </c>
      <c r="D1589" s="58" t="s">
        <v>130</v>
      </c>
      <c r="E1589" s="58" t="s">
        <v>42</v>
      </c>
      <c r="F1589" s="58" t="s">
        <v>161</v>
      </c>
      <c r="G1589" s="59" t="s">
        <v>89</v>
      </c>
      <c r="H1589" s="60">
        <v>30.094339999999999</v>
      </c>
      <c r="I1589" s="60">
        <v>1.2342299999999999</v>
      </c>
    </row>
    <row r="1590" spans="2:9" x14ac:dyDescent="0.25">
      <c r="B1590" s="56" t="s">
        <v>71</v>
      </c>
      <c r="C1590" s="57">
        <v>53754</v>
      </c>
      <c r="D1590" s="58" t="s">
        <v>131</v>
      </c>
      <c r="E1590" s="58" t="s">
        <v>42</v>
      </c>
      <c r="F1590" s="58" t="s">
        <v>162</v>
      </c>
      <c r="G1590" s="59" t="s">
        <v>91</v>
      </c>
      <c r="H1590" s="60">
        <v>20.905100000000001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132</v>
      </c>
      <c r="E1591" s="58" t="s">
        <v>42</v>
      </c>
      <c r="F1591" s="58" t="s">
        <v>162</v>
      </c>
      <c r="G1591" s="59" t="s">
        <v>89</v>
      </c>
      <c r="H1591" s="60">
        <v>40.47428</v>
      </c>
      <c r="I1591" s="60">
        <v>14.601100000000001</v>
      </c>
    </row>
    <row r="1592" spans="2:9" x14ac:dyDescent="0.25">
      <c r="B1592" s="56" t="s">
        <v>71</v>
      </c>
      <c r="C1592" s="57">
        <v>53854</v>
      </c>
      <c r="D1592" s="58" t="s">
        <v>133</v>
      </c>
      <c r="E1592" s="58" t="s">
        <v>42</v>
      </c>
      <c r="F1592" s="58" t="s">
        <v>161</v>
      </c>
      <c r="G1592" s="59" t="s">
        <v>91</v>
      </c>
      <c r="H1592" s="60">
        <v>73.189480000000003</v>
      </c>
      <c r="I1592" s="60">
        <v>4.5432100000000002</v>
      </c>
    </row>
    <row r="1593" spans="2:9" x14ac:dyDescent="0.25">
      <c r="B1593" s="56" t="s">
        <v>71</v>
      </c>
      <c r="C1593" s="57">
        <v>53854</v>
      </c>
      <c r="D1593" s="58" t="s">
        <v>134</v>
      </c>
      <c r="E1593" s="58" t="s">
        <v>42</v>
      </c>
      <c r="F1593" s="58" t="s">
        <v>43</v>
      </c>
      <c r="G1593" s="59" t="s">
        <v>89</v>
      </c>
      <c r="H1593" s="60">
        <v>1.5483199999999999</v>
      </c>
      <c r="I1593" s="60">
        <v>0.22957</v>
      </c>
    </row>
    <row r="1594" spans="2:9" x14ac:dyDescent="0.25">
      <c r="B1594" s="56" t="s">
        <v>71</v>
      </c>
      <c r="C1594" s="57">
        <v>53900</v>
      </c>
      <c r="D1594" s="58" t="s">
        <v>135</v>
      </c>
      <c r="E1594" s="58" t="s">
        <v>42</v>
      </c>
      <c r="F1594" s="58" t="s">
        <v>162</v>
      </c>
      <c r="G1594" s="59" t="s">
        <v>89</v>
      </c>
      <c r="H1594" s="60">
        <v>3.11903</v>
      </c>
      <c r="I1594" s="60">
        <v>0.14677999999999999</v>
      </c>
    </row>
    <row r="1595" spans="2:9" x14ac:dyDescent="0.25">
      <c r="B1595" s="56" t="s">
        <v>71</v>
      </c>
      <c r="C1595" s="57">
        <v>54000</v>
      </c>
      <c r="D1595" s="58" t="s">
        <v>136</v>
      </c>
      <c r="E1595" s="58" t="s">
        <v>42</v>
      </c>
      <c r="F1595" s="58" t="s">
        <v>161</v>
      </c>
      <c r="G1595" s="59" t="s">
        <v>89</v>
      </c>
      <c r="H1595" s="60">
        <v>6.3719999999999999E-2</v>
      </c>
      <c r="I1595" s="60">
        <v>2.6849999999999999E-2</v>
      </c>
    </row>
    <row r="1596" spans="2:9" x14ac:dyDescent="0.25">
      <c r="B1596" s="56" t="s">
        <v>71</v>
      </c>
      <c r="C1596" s="57">
        <v>54050</v>
      </c>
      <c r="D1596" s="58" t="s">
        <v>137</v>
      </c>
      <c r="E1596" s="58" t="s">
        <v>42</v>
      </c>
      <c r="F1596" s="58" t="s">
        <v>161</v>
      </c>
      <c r="G1596" s="59" t="s">
        <v>89</v>
      </c>
      <c r="H1596" s="60">
        <v>55.894359999999999</v>
      </c>
      <c r="I1596" s="60">
        <v>10.017770000000001</v>
      </c>
    </row>
    <row r="1597" spans="2:9" x14ac:dyDescent="0.25">
      <c r="B1597" s="56" t="s">
        <v>71</v>
      </c>
      <c r="C1597" s="57">
        <v>54200</v>
      </c>
      <c r="D1597" s="58" t="s">
        <v>138</v>
      </c>
      <c r="E1597" s="58" t="s">
        <v>42</v>
      </c>
      <c r="F1597" s="58" t="s">
        <v>161</v>
      </c>
      <c r="G1597" s="59" t="s">
        <v>89</v>
      </c>
      <c r="H1597" s="60">
        <v>23.569140000000001</v>
      </c>
      <c r="I1597" s="60">
        <v>2.2295500000000001</v>
      </c>
    </row>
    <row r="1598" spans="2:9" x14ac:dyDescent="0.25">
      <c r="B1598" s="56" t="s">
        <v>71</v>
      </c>
      <c r="C1598" s="57">
        <v>54250</v>
      </c>
      <c r="D1598" s="58" t="s">
        <v>139</v>
      </c>
      <c r="E1598" s="58" t="s">
        <v>42</v>
      </c>
      <c r="F1598" s="58" t="s">
        <v>161</v>
      </c>
      <c r="G1598" s="59" t="s">
        <v>89</v>
      </c>
      <c r="H1598" s="60">
        <v>0</v>
      </c>
      <c r="I1598" s="60">
        <v>0.26515</v>
      </c>
    </row>
    <row r="1599" spans="2:9" x14ac:dyDescent="0.25">
      <c r="B1599" s="56" t="s">
        <v>71</v>
      </c>
      <c r="C1599" s="57">
        <v>54500</v>
      </c>
      <c r="D1599" s="58" t="s">
        <v>140</v>
      </c>
      <c r="E1599" s="58" t="s">
        <v>42</v>
      </c>
      <c r="F1599" s="58" t="s">
        <v>161</v>
      </c>
      <c r="G1599" s="59" t="s">
        <v>91</v>
      </c>
      <c r="H1599" s="60">
        <v>40.121780000000001</v>
      </c>
      <c r="I1599" s="60">
        <v>7.1181299999999998</v>
      </c>
    </row>
    <row r="1600" spans="2:9" x14ac:dyDescent="0.25">
      <c r="B1600" s="56" t="s">
        <v>71</v>
      </c>
      <c r="C1600" s="57">
        <v>54750</v>
      </c>
      <c r="D1600" s="58" t="s">
        <v>141</v>
      </c>
      <c r="E1600" s="58" t="s">
        <v>42</v>
      </c>
      <c r="F1600" s="58" t="s">
        <v>161</v>
      </c>
      <c r="G1600" s="59" t="s">
        <v>89</v>
      </c>
      <c r="H1600" s="60">
        <v>68.880439999999993</v>
      </c>
      <c r="I1600" s="60">
        <v>21.80125</v>
      </c>
    </row>
    <row r="1601" spans="2:9" x14ac:dyDescent="0.25">
      <c r="B1601" s="56" t="s">
        <v>71</v>
      </c>
      <c r="C1601" s="57">
        <v>56000</v>
      </c>
      <c r="D1601" s="58" t="s">
        <v>142</v>
      </c>
      <c r="E1601" s="58" t="s">
        <v>42</v>
      </c>
      <c r="F1601" s="58" t="s">
        <v>161</v>
      </c>
      <c r="G1601" s="59" t="s">
        <v>89</v>
      </c>
      <c r="H1601" s="60">
        <v>34.382370000000002</v>
      </c>
      <c r="I1601" s="60">
        <v>3.8697599999999999</v>
      </c>
    </row>
    <row r="1602" spans="2:9" x14ac:dyDescent="0.25">
      <c r="B1602" s="56" t="s">
        <v>71</v>
      </c>
      <c r="C1602" s="57">
        <v>56050</v>
      </c>
      <c r="D1602" s="58" t="s">
        <v>143</v>
      </c>
      <c r="E1602" s="58" t="s">
        <v>42</v>
      </c>
      <c r="F1602" s="58" t="s">
        <v>161</v>
      </c>
      <c r="G1602" s="59" t="s">
        <v>89</v>
      </c>
      <c r="H1602" s="60">
        <v>23.002579999999998</v>
      </c>
      <c r="I1602" s="60">
        <v>1.5616300000000001</v>
      </c>
    </row>
    <row r="1603" spans="2:9" x14ac:dyDescent="0.25">
      <c r="B1603" s="56" t="s">
        <v>71</v>
      </c>
      <c r="C1603" s="57">
        <v>56100</v>
      </c>
      <c r="D1603" s="58" t="s">
        <v>144</v>
      </c>
      <c r="E1603" s="58" t="s">
        <v>42</v>
      </c>
      <c r="F1603" s="58" t="s">
        <v>43</v>
      </c>
      <c r="G1603" s="59" t="s">
        <v>89</v>
      </c>
      <c r="H1603" s="60">
        <v>12.920109999999999</v>
      </c>
      <c r="I1603" s="60">
        <v>0.37957000000000002</v>
      </c>
    </row>
    <row r="1604" spans="2:9" x14ac:dyDescent="0.25">
      <c r="B1604" s="56" t="s">
        <v>71</v>
      </c>
      <c r="C1604" s="57">
        <v>58004</v>
      </c>
      <c r="D1604" s="58" t="s">
        <v>145</v>
      </c>
      <c r="E1604" s="58" t="s">
        <v>42</v>
      </c>
      <c r="F1604" s="58" t="s">
        <v>161</v>
      </c>
      <c r="G1604" s="59" t="s">
        <v>91</v>
      </c>
      <c r="H1604" s="60">
        <v>73.364599999999996</v>
      </c>
      <c r="I1604" s="60">
        <v>1.91228</v>
      </c>
    </row>
    <row r="1605" spans="2:9" x14ac:dyDescent="0.25">
      <c r="B1605" s="56" t="s">
        <v>71</v>
      </c>
      <c r="C1605" s="57">
        <v>58004</v>
      </c>
      <c r="D1605" s="58" t="s">
        <v>146</v>
      </c>
      <c r="E1605" s="58" t="s">
        <v>42</v>
      </c>
      <c r="F1605" s="58" t="s">
        <v>43</v>
      </c>
      <c r="G1605" s="59" t="s">
        <v>89</v>
      </c>
      <c r="H1605" s="60">
        <v>2.8275399999999999</v>
      </c>
      <c r="I1605" s="60">
        <v>6.1429999999999998E-2</v>
      </c>
    </row>
    <row r="1606" spans="2:9" x14ac:dyDescent="0.25">
      <c r="B1606" s="56" t="s">
        <v>71</v>
      </c>
      <c r="C1606" s="57">
        <v>58054</v>
      </c>
      <c r="D1606" s="58" t="s">
        <v>147</v>
      </c>
      <c r="E1606" s="58" t="s">
        <v>42</v>
      </c>
      <c r="F1606" s="58" t="s">
        <v>43</v>
      </c>
      <c r="G1606" s="59" t="s">
        <v>91</v>
      </c>
      <c r="H1606" s="60">
        <v>10.66193</v>
      </c>
      <c r="I1606" s="60">
        <v>3.06142</v>
      </c>
    </row>
    <row r="1607" spans="2:9" x14ac:dyDescent="0.25">
      <c r="B1607" s="56" t="s">
        <v>71</v>
      </c>
      <c r="C1607" s="57">
        <v>58054</v>
      </c>
      <c r="D1607" s="58" t="s">
        <v>148</v>
      </c>
      <c r="E1607" s="58" t="s">
        <v>42</v>
      </c>
      <c r="F1607" s="58" t="s">
        <v>161</v>
      </c>
      <c r="G1607" s="59" t="s">
        <v>91</v>
      </c>
      <c r="H1607" s="60">
        <v>4.1491400000000001</v>
      </c>
      <c r="I1607" s="60">
        <v>4.0303100000000001</v>
      </c>
    </row>
    <row r="1608" spans="2:9" x14ac:dyDescent="0.25">
      <c r="B1608" s="56" t="s">
        <v>71</v>
      </c>
      <c r="C1608" s="57">
        <v>58104</v>
      </c>
      <c r="D1608" s="58" t="s">
        <v>149</v>
      </c>
      <c r="E1608" s="58" t="s">
        <v>42</v>
      </c>
      <c r="F1608" s="58" t="s">
        <v>161</v>
      </c>
      <c r="G1608" s="59" t="s">
        <v>91</v>
      </c>
      <c r="H1608" s="60">
        <v>119.29586999999999</v>
      </c>
      <c r="I1608" s="60">
        <v>5.9957200000000004</v>
      </c>
    </row>
    <row r="1609" spans="2:9" x14ac:dyDescent="0.25">
      <c r="B1609" s="56" t="s">
        <v>71</v>
      </c>
      <c r="C1609" s="57">
        <v>58104</v>
      </c>
      <c r="D1609" s="58" t="s">
        <v>150</v>
      </c>
      <c r="E1609" s="58" t="s">
        <v>42</v>
      </c>
      <c r="F1609" s="58" t="s">
        <v>43</v>
      </c>
      <c r="G1609" s="59" t="s">
        <v>89</v>
      </c>
      <c r="H1609" s="60">
        <v>2.1495500000000001</v>
      </c>
      <c r="I1609" s="60">
        <v>4.7239999999999997E-2</v>
      </c>
    </row>
    <row r="1610" spans="2:9" x14ac:dyDescent="0.25">
      <c r="B1610" s="56" t="s">
        <v>71</v>
      </c>
      <c r="C1610" s="57">
        <v>58150</v>
      </c>
      <c r="D1610" s="58" t="s">
        <v>151</v>
      </c>
      <c r="E1610" s="58" t="s">
        <v>42</v>
      </c>
      <c r="F1610" s="58" t="s">
        <v>161</v>
      </c>
      <c r="G1610" s="59" t="s">
        <v>89</v>
      </c>
      <c r="H1610" s="60">
        <v>22.908850000000001</v>
      </c>
      <c r="I1610" s="60">
        <v>3.8325300000000002</v>
      </c>
    </row>
    <row r="1611" spans="2:9" x14ac:dyDescent="0.25">
      <c r="B1611" s="56" t="s">
        <v>71</v>
      </c>
      <c r="C1611" s="57">
        <v>58200</v>
      </c>
      <c r="D1611" s="58" t="s">
        <v>152</v>
      </c>
      <c r="E1611" s="58" t="s">
        <v>42</v>
      </c>
      <c r="F1611" s="58" t="s">
        <v>161</v>
      </c>
      <c r="G1611" s="59" t="s">
        <v>91</v>
      </c>
      <c r="H1611" s="60">
        <v>7.9250000000000001E-2</v>
      </c>
      <c r="I1611" s="60">
        <v>2.8899999999999999E-2</v>
      </c>
    </row>
    <row r="1612" spans="2:9" x14ac:dyDescent="0.25">
      <c r="B1612" s="56" t="s">
        <v>71</v>
      </c>
      <c r="C1612" s="57">
        <v>58200</v>
      </c>
      <c r="D1612" s="58" t="s">
        <v>153</v>
      </c>
      <c r="E1612" s="58" t="s">
        <v>42</v>
      </c>
      <c r="F1612" s="58" t="s">
        <v>161</v>
      </c>
      <c r="G1612" s="59" t="s">
        <v>89</v>
      </c>
      <c r="H1612" s="60">
        <v>42.27496</v>
      </c>
      <c r="I1612" s="60">
        <v>14.68788</v>
      </c>
    </row>
    <row r="1613" spans="2:9" x14ac:dyDescent="0.25">
      <c r="B1613" s="56" t="s">
        <v>71</v>
      </c>
      <c r="C1613" s="57">
        <v>58300</v>
      </c>
      <c r="D1613" s="58" t="s">
        <v>154</v>
      </c>
      <c r="E1613" s="58" t="s">
        <v>42</v>
      </c>
      <c r="F1613" s="58" t="s">
        <v>161</v>
      </c>
      <c r="G1613" s="59" t="s">
        <v>89</v>
      </c>
      <c r="H1613" s="60">
        <v>20.165890000000001</v>
      </c>
      <c r="I1613" s="60">
        <v>3.71035</v>
      </c>
    </row>
    <row r="1614" spans="2:9" x14ac:dyDescent="0.25">
      <c r="B1614" s="56" t="s">
        <v>71</v>
      </c>
      <c r="C1614" s="57">
        <v>58305</v>
      </c>
      <c r="D1614" s="58" t="s">
        <v>155</v>
      </c>
      <c r="E1614" s="58" t="s">
        <v>42</v>
      </c>
      <c r="F1614" s="58" t="s">
        <v>161</v>
      </c>
      <c r="G1614" s="59" t="s">
        <v>89</v>
      </c>
      <c r="H1614" s="60">
        <v>5.6570000000000002E-2</v>
      </c>
      <c r="I1614" s="60">
        <v>0.38694000000000001</v>
      </c>
    </row>
    <row r="1615" spans="2:9" x14ac:dyDescent="0.25">
      <c r="B1615" s="56" t="s">
        <v>71</v>
      </c>
      <c r="C1615" s="57">
        <v>58305</v>
      </c>
      <c r="D1615" s="58" t="s">
        <v>156</v>
      </c>
      <c r="E1615" s="58" t="s">
        <v>42</v>
      </c>
      <c r="F1615" s="58" t="s">
        <v>161</v>
      </c>
      <c r="G1615" s="59" t="s">
        <v>89</v>
      </c>
      <c r="H1615" s="60">
        <v>1.30507</v>
      </c>
      <c r="I1615" s="60">
        <v>0.45180999999999999</v>
      </c>
    </row>
    <row r="1616" spans="2:9" x14ac:dyDescent="0.25">
      <c r="B1616" s="56" t="s">
        <v>71</v>
      </c>
      <c r="C1616" s="57">
        <v>58350</v>
      </c>
      <c r="D1616" s="58" t="s">
        <v>157</v>
      </c>
      <c r="E1616" s="58" t="s">
        <v>42</v>
      </c>
      <c r="F1616" s="58" t="s">
        <v>43</v>
      </c>
      <c r="G1616" s="59" t="s">
        <v>89</v>
      </c>
      <c r="H1616" s="60">
        <v>12.250730000000001</v>
      </c>
      <c r="I1616" s="60">
        <v>0.96640999999999999</v>
      </c>
    </row>
    <row r="1617" spans="2:9" x14ac:dyDescent="0.25">
      <c r="B1617" s="56" t="s">
        <v>71</v>
      </c>
      <c r="C1617" s="57">
        <v>58450</v>
      </c>
      <c r="D1617" s="58" t="s">
        <v>158</v>
      </c>
      <c r="E1617" s="58" t="s">
        <v>42</v>
      </c>
      <c r="F1617" s="58" t="s">
        <v>161</v>
      </c>
      <c r="G1617" s="59" t="s">
        <v>91</v>
      </c>
      <c r="H1617" s="60">
        <v>44.534179999999999</v>
      </c>
      <c r="I1617" s="60">
        <v>4.47865</v>
      </c>
    </row>
    <row r="1618" spans="2:9" x14ac:dyDescent="0.25">
      <c r="B1618" s="56" t="s">
        <v>71</v>
      </c>
      <c r="C1618" s="57">
        <v>58500</v>
      </c>
      <c r="D1618" s="58" t="s">
        <v>159</v>
      </c>
      <c r="E1618" s="58" t="s">
        <v>42</v>
      </c>
      <c r="F1618" s="58" t="s">
        <v>161</v>
      </c>
      <c r="G1618" s="59" t="s">
        <v>91</v>
      </c>
      <c r="H1618" s="60">
        <v>171.21567999999999</v>
      </c>
      <c r="I1618" s="60">
        <v>36.104259999999996</v>
      </c>
    </row>
    <row r="1619" spans="2:9" x14ac:dyDescent="0.25">
      <c r="B1619" s="56" t="s">
        <v>72</v>
      </c>
      <c r="C1619" s="57">
        <v>50000</v>
      </c>
      <c r="D1619" s="58" t="s">
        <v>88</v>
      </c>
      <c r="E1619" s="58" t="s">
        <v>42</v>
      </c>
      <c r="F1619" s="58" t="s">
        <v>161</v>
      </c>
      <c r="G1619" s="59" t="s">
        <v>89</v>
      </c>
      <c r="H1619" s="60">
        <v>79.101830000000007</v>
      </c>
      <c r="I1619" s="60">
        <v>9.0184200000000008</v>
      </c>
    </row>
    <row r="1620" spans="2:9" x14ac:dyDescent="0.25">
      <c r="B1620" s="56" t="s">
        <v>72</v>
      </c>
      <c r="C1620" s="57">
        <v>50050</v>
      </c>
      <c r="D1620" s="58" t="s">
        <v>90</v>
      </c>
      <c r="E1620" s="58" t="s">
        <v>42</v>
      </c>
      <c r="F1620" s="58" t="s">
        <v>43</v>
      </c>
      <c r="G1620" s="59" t="s">
        <v>89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92</v>
      </c>
      <c r="E1621" s="58" t="s">
        <v>42</v>
      </c>
      <c r="F1621" s="58" t="s">
        <v>161</v>
      </c>
      <c r="G1621" s="59" t="s">
        <v>89</v>
      </c>
      <c r="H1621" s="60">
        <v>13.59859</v>
      </c>
      <c r="I1621" s="60">
        <v>1.96848</v>
      </c>
    </row>
    <row r="1622" spans="2:9" x14ac:dyDescent="0.25">
      <c r="B1622" s="56" t="s">
        <v>72</v>
      </c>
      <c r="C1622" s="57">
        <v>50054</v>
      </c>
      <c r="D1622" s="58" t="s">
        <v>93</v>
      </c>
      <c r="E1622" s="58" t="s">
        <v>42</v>
      </c>
      <c r="F1622" s="58" t="s">
        <v>161</v>
      </c>
      <c r="G1622" s="59" t="s">
        <v>91</v>
      </c>
      <c r="H1622" s="60">
        <v>4.9577999999999998</v>
      </c>
      <c r="I1622" s="60">
        <v>1.5633999999999999</v>
      </c>
    </row>
    <row r="1623" spans="2:9" x14ac:dyDescent="0.25">
      <c r="B1623" s="56" t="s">
        <v>72</v>
      </c>
      <c r="C1623" s="57">
        <v>50054</v>
      </c>
      <c r="D1623" s="58" t="s">
        <v>94</v>
      </c>
      <c r="E1623" s="58" t="s">
        <v>42</v>
      </c>
      <c r="F1623" s="58" t="s">
        <v>43</v>
      </c>
      <c r="G1623" s="59" t="s">
        <v>89</v>
      </c>
      <c r="H1623" s="60">
        <v>104.14635</v>
      </c>
      <c r="I1623" s="60">
        <v>8.4305299999999992</v>
      </c>
    </row>
    <row r="1624" spans="2:9" x14ac:dyDescent="0.25">
      <c r="B1624" s="56" t="s">
        <v>72</v>
      </c>
      <c r="C1624" s="57">
        <v>50100</v>
      </c>
      <c r="D1624" s="58" t="s">
        <v>95</v>
      </c>
      <c r="E1624" s="58" t="s">
        <v>42</v>
      </c>
      <c r="F1624" s="58" t="s">
        <v>161</v>
      </c>
      <c r="G1624" s="59" t="s">
        <v>91</v>
      </c>
      <c r="H1624" s="60">
        <v>40.851579999999998</v>
      </c>
      <c r="I1624" s="60">
        <v>5.3624000000000001</v>
      </c>
    </row>
    <row r="1625" spans="2:9" x14ac:dyDescent="0.25">
      <c r="B1625" s="56" t="s">
        <v>72</v>
      </c>
      <c r="C1625" s="57">
        <v>50150</v>
      </c>
      <c r="D1625" s="58" t="s">
        <v>96</v>
      </c>
      <c r="E1625" s="58" t="s">
        <v>42</v>
      </c>
      <c r="F1625" s="58" t="s">
        <v>161</v>
      </c>
      <c r="G1625" s="59" t="s">
        <v>91</v>
      </c>
      <c r="H1625" s="60">
        <v>79.357339999999994</v>
      </c>
      <c r="I1625" s="60">
        <v>9.5565099999999994</v>
      </c>
    </row>
    <row r="1626" spans="2:9" x14ac:dyDescent="0.25">
      <c r="B1626" s="56" t="s">
        <v>72</v>
      </c>
      <c r="C1626" s="57">
        <v>50200</v>
      </c>
      <c r="D1626" s="58" t="s">
        <v>97</v>
      </c>
      <c r="E1626" s="58" t="s">
        <v>42</v>
      </c>
      <c r="F1626" s="58" t="s">
        <v>161</v>
      </c>
      <c r="G1626" s="59" t="s">
        <v>91</v>
      </c>
      <c r="H1626" s="60">
        <v>51.430210000000002</v>
      </c>
      <c r="I1626" s="60">
        <v>5.8524500000000002</v>
      </c>
    </row>
    <row r="1627" spans="2:9" x14ac:dyDescent="0.25">
      <c r="B1627" s="56" t="s">
        <v>72</v>
      </c>
      <c r="C1627" s="57">
        <v>50200</v>
      </c>
      <c r="D1627" s="58" t="s">
        <v>98</v>
      </c>
      <c r="E1627" s="58" t="s">
        <v>42</v>
      </c>
      <c r="F1627" s="58" t="s">
        <v>161</v>
      </c>
      <c r="G1627" s="59" t="s">
        <v>89</v>
      </c>
      <c r="H1627" s="60">
        <v>0</v>
      </c>
      <c r="I1627" s="60">
        <v>0</v>
      </c>
    </row>
    <row r="1628" spans="2:9" x14ac:dyDescent="0.25">
      <c r="B1628" s="56" t="s">
        <v>72</v>
      </c>
      <c r="C1628" s="57">
        <v>50250</v>
      </c>
      <c r="D1628" s="58" t="s">
        <v>99</v>
      </c>
      <c r="E1628" s="58" t="s">
        <v>42</v>
      </c>
      <c r="F1628" s="58" t="s">
        <v>161</v>
      </c>
      <c r="G1628" s="59" t="s">
        <v>91</v>
      </c>
      <c r="H1628" s="60">
        <v>156.91676000000001</v>
      </c>
      <c r="I1628" s="60">
        <v>25.017209999999999</v>
      </c>
    </row>
    <row r="1629" spans="2:9" x14ac:dyDescent="0.25">
      <c r="B1629" s="56" t="s">
        <v>72</v>
      </c>
      <c r="C1629" s="57">
        <v>50250</v>
      </c>
      <c r="D1629" s="58" t="s">
        <v>100</v>
      </c>
      <c r="E1629" s="58" t="s">
        <v>42</v>
      </c>
      <c r="F1629" s="58" t="s">
        <v>161</v>
      </c>
      <c r="G1629" s="59" t="s">
        <v>89</v>
      </c>
      <c r="H1629" s="60">
        <v>18.237950000000001</v>
      </c>
      <c r="I1629" s="60">
        <v>0.83048999999999995</v>
      </c>
    </row>
    <row r="1630" spans="2:9" x14ac:dyDescent="0.25">
      <c r="B1630" s="56" t="s">
        <v>72</v>
      </c>
      <c r="C1630" s="57">
        <v>50300</v>
      </c>
      <c r="D1630" s="58" t="s">
        <v>101</v>
      </c>
      <c r="E1630" s="58" t="s">
        <v>42</v>
      </c>
      <c r="F1630" s="58" t="s">
        <v>161</v>
      </c>
      <c r="G1630" s="59" t="s">
        <v>91</v>
      </c>
      <c r="H1630" s="60">
        <v>103.51533000000001</v>
      </c>
      <c r="I1630" s="60">
        <v>17.409420000000001</v>
      </c>
    </row>
    <row r="1631" spans="2:9" x14ac:dyDescent="0.25">
      <c r="B1631" s="56" t="s">
        <v>72</v>
      </c>
      <c r="C1631" s="57">
        <v>50350</v>
      </c>
      <c r="D1631" s="58" t="s">
        <v>102</v>
      </c>
      <c r="E1631" s="58" t="s">
        <v>42</v>
      </c>
      <c r="F1631" s="58" t="s">
        <v>161</v>
      </c>
      <c r="G1631" s="59" t="s">
        <v>91</v>
      </c>
      <c r="H1631" s="60">
        <v>6.6290000000000002E-2</v>
      </c>
      <c r="I1631" s="60">
        <v>4.8500000000000001E-3</v>
      </c>
    </row>
    <row r="1632" spans="2:9" x14ac:dyDescent="0.25">
      <c r="B1632" s="56" t="s">
        <v>72</v>
      </c>
      <c r="C1632" s="57">
        <v>50350</v>
      </c>
      <c r="D1632" s="58" t="s">
        <v>103</v>
      </c>
      <c r="E1632" s="58" t="s">
        <v>42</v>
      </c>
      <c r="F1632" s="58" t="s">
        <v>161</v>
      </c>
      <c r="G1632" s="59" t="s">
        <v>89</v>
      </c>
      <c r="H1632" s="60">
        <v>61.298630000000003</v>
      </c>
      <c r="I1632" s="60">
        <v>13.878920000000001</v>
      </c>
    </row>
    <row r="1633" spans="2:9" x14ac:dyDescent="0.25">
      <c r="B1633" s="56" t="s">
        <v>72</v>
      </c>
      <c r="C1633" s="57">
        <v>50650</v>
      </c>
      <c r="D1633" s="58" t="s">
        <v>104</v>
      </c>
      <c r="E1633" s="58" t="s">
        <v>42</v>
      </c>
      <c r="F1633" s="58" t="s">
        <v>161</v>
      </c>
      <c r="G1633" s="59" t="s">
        <v>91</v>
      </c>
      <c r="H1633" s="60">
        <v>50.013500000000001</v>
      </c>
      <c r="I1633" s="60">
        <v>7.28681</v>
      </c>
    </row>
    <row r="1634" spans="2:9" x14ac:dyDescent="0.25">
      <c r="B1634" s="56" t="s">
        <v>72</v>
      </c>
      <c r="C1634" s="57">
        <v>50650</v>
      </c>
      <c r="D1634" s="58" t="s">
        <v>105</v>
      </c>
      <c r="E1634" s="58" t="s">
        <v>42</v>
      </c>
      <c r="F1634" s="58" t="s">
        <v>161</v>
      </c>
      <c r="G1634" s="59" t="s">
        <v>91</v>
      </c>
      <c r="H1634" s="60">
        <v>4.4468699999999997</v>
      </c>
      <c r="I1634" s="60">
        <v>4.9838800000000001</v>
      </c>
    </row>
    <row r="1635" spans="2:9" x14ac:dyDescent="0.25">
      <c r="B1635" s="56" t="s">
        <v>72</v>
      </c>
      <c r="C1635" s="57">
        <v>50700</v>
      </c>
      <c r="D1635" s="58" t="s">
        <v>106</v>
      </c>
      <c r="E1635" s="58" t="s">
        <v>42</v>
      </c>
      <c r="F1635" s="58" t="s">
        <v>161</v>
      </c>
      <c r="G1635" s="59" t="s">
        <v>91</v>
      </c>
      <c r="H1635" s="60">
        <v>72.464290000000005</v>
      </c>
      <c r="I1635" s="60">
        <v>6.5308700000000002</v>
      </c>
    </row>
    <row r="1636" spans="2:9" x14ac:dyDescent="0.25">
      <c r="B1636" s="56" t="s">
        <v>72</v>
      </c>
      <c r="C1636" s="57">
        <v>50700</v>
      </c>
      <c r="D1636" s="58" t="s">
        <v>107</v>
      </c>
      <c r="E1636" s="58" t="s">
        <v>42</v>
      </c>
      <c r="F1636" s="58" t="s">
        <v>161</v>
      </c>
      <c r="G1636" s="59" t="s">
        <v>91</v>
      </c>
      <c r="H1636" s="60">
        <v>3.5950000000000002</v>
      </c>
      <c r="I1636" s="60">
        <v>0.93776000000000004</v>
      </c>
    </row>
    <row r="1637" spans="2:9" x14ac:dyDescent="0.25">
      <c r="B1637" s="56" t="s">
        <v>72</v>
      </c>
      <c r="C1637" s="57">
        <v>50750</v>
      </c>
      <c r="D1637" s="58" t="s">
        <v>108</v>
      </c>
      <c r="E1637" s="58" t="s">
        <v>42</v>
      </c>
      <c r="F1637" s="58" t="s">
        <v>161</v>
      </c>
      <c r="G1637" s="59" t="s">
        <v>91</v>
      </c>
      <c r="H1637" s="60">
        <v>35.673360000000002</v>
      </c>
      <c r="I1637" s="60">
        <v>10.12574</v>
      </c>
    </row>
    <row r="1638" spans="2:9" x14ac:dyDescent="0.25">
      <c r="B1638" s="56" t="s">
        <v>72</v>
      </c>
      <c r="C1638" s="57">
        <v>50750</v>
      </c>
      <c r="D1638" s="58" t="s">
        <v>109</v>
      </c>
      <c r="E1638" s="58" t="s">
        <v>42</v>
      </c>
      <c r="F1638" s="58" t="s">
        <v>43</v>
      </c>
      <c r="G1638" s="59" t="s">
        <v>89</v>
      </c>
      <c r="H1638" s="60">
        <v>5.9182899999999998</v>
      </c>
      <c r="I1638" s="60">
        <v>2.5600200000000002</v>
      </c>
    </row>
    <row r="1639" spans="2:9" x14ac:dyDescent="0.25">
      <c r="B1639" s="56" t="s">
        <v>72</v>
      </c>
      <c r="C1639" s="57">
        <v>50800</v>
      </c>
      <c r="D1639" s="58" t="s">
        <v>110</v>
      </c>
      <c r="E1639" s="58" t="s">
        <v>42</v>
      </c>
      <c r="F1639" s="58" t="s">
        <v>43</v>
      </c>
      <c r="G1639" s="59" t="s">
        <v>91</v>
      </c>
      <c r="H1639" s="60">
        <v>2.0892599999999999</v>
      </c>
      <c r="I1639" s="60">
        <v>5.5547300000000002</v>
      </c>
    </row>
    <row r="1640" spans="2:9" x14ac:dyDescent="0.25">
      <c r="B1640" s="56" t="s">
        <v>72</v>
      </c>
      <c r="C1640" s="57">
        <v>50800</v>
      </c>
      <c r="D1640" s="58" t="s">
        <v>111</v>
      </c>
      <c r="E1640" s="58" t="s">
        <v>42</v>
      </c>
      <c r="F1640" s="58" t="s">
        <v>161</v>
      </c>
      <c r="G1640" s="59" t="s">
        <v>91</v>
      </c>
      <c r="H1640" s="60">
        <v>9.1012500000000003</v>
      </c>
      <c r="I1640" s="60">
        <v>10.03595</v>
      </c>
    </row>
    <row r="1641" spans="2:9" x14ac:dyDescent="0.25">
      <c r="B1641" s="56" t="s">
        <v>72</v>
      </c>
      <c r="C1641" s="57">
        <v>50900</v>
      </c>
      <c r="D1641" s="58" t="s">
        <v>112</v>
      </c>
      <c r="E1641" s="58" t="s">
        <v>42</v>
      </c>
      <c r="F1641" s="58" t="s">
        <v>161</v>
      </c>
      <c r="G1641" s="59" t="s">
        <v>89</v>
      </c>
      <c r="H1641" s="60">
        <v>0</v>
      </c>
      <c r="I1641" s="60">
        <v>0.66032999999999997</v>
      </c>
    </row>
    <row r="1642" spans="2:9" x14ac:dyDescent="0.25">
      <c r="B1642" s="56" t="s">
        <v>72</v>
      </c>
      <c r="C1642" s="57">
        <v>50900</v>
      </c>
      <c r="D1642" s="58" t="s">
        <v>113</v>
      </c>
      <c r="E1642" s="58" t="s">
        <v>42</v>
      </c>
      <c r="F1642" s="58" t="s">
        <v>161</v>
      </c>
      <c r="G1642" s="59" t="s">
        <v>89</v>
      </c>
      <c r="H1642" s="60">
        <v>8.8906700000000001</v>
      </c>
      <c r="I1642" s="60">
        <v>1.44092</v>
      </c>
    </row>
    <row r="1643" spans="2:9" x14ac:dyDescent="0.25">
      <c r="B1643" s="56" t="s">
        <v>72</v>
      </c>
      <c r="C1643" s="57">
        <v>50950</v>
      </c>
      <c r="D1643" s="58" t="s">
        <v>114</v>
      </c>
      <c r="E1643" s="58" t="s">
        <v>42</v>
      </c>
      <c r="F1643" s="58" t="s">
        <v>161</v>
      </c>
      <c r="G1643" s="59" t="s">
        <v>91</v>
      </c>
      <c r="H1643" s="60">
        <v>26.878050000000002</v>
      </c>
      <c r="I1643" s="60">
        <v>0.86712</v>
      </c>
    </row>
    <row r="1644" spans="2:9" x14ac:dyDescent="0.25">
      <c r="B1644" s="56" t="s">
        <v>72</v>
      </c>
      <c r="C1644" s="57">
        <v>50950</v>
      </c>
      <c r="D1644" s="58" t="s">
        <v>115</v>
      </c>
      <c r="E1644" s="58" t="s">
        <v>42</v>
      </c>
      <c r="F1644" s="58" t="s">
        <v>43</v>
      </c>
      <c r="G1644" s="59" t="s">
        <v>89</v>
      </c>
      <c r="H1644" s="60">
        <v>0.37658999999999998</v>
      </c>
      <c r="I1644" s="60">
        <v>1.20116</v>
      </c>
    </row>
    <row r="1645" spans="2:9" x14ac:dyDescent="0.25">
      <c r="B1645" s="56" t="s">
        <v>72</v>
      </c>
      <c r="C1645" s="57">
        <v>51150</v>
      </c>
      <c r="D1645" s="58" t="s">
        <v>116</v>
      </c>
      <c r="E1645" s="58" t="s">
        <v>42</v>
      </c>
      <c r="F1645" s="58" t="s">
        <v>161</v>
      </c>
      <c r="G1645" s="59" t="s">
        <v>91</v>
      </c>
      <c r="H1645" s="60">
        <v>137.64526000000001</v>
      </c>
      <c r="I1645" s="60">
        <v>22.442820000000001</v>
      </c>
    </row>
    <row r="1646" spans="2:9" x14ac:dyDescent="0.25">
      <c r="B1646" s="56" t="s">
        <v>72</v>
      </c>
      <c r="C1646" s="57">
        <v>51150</v>
      </c>
      <c r="D1646" s="58" t="s">
        <v>117</v>
      </c>
      <c r="E1646" s="58" t="s">
        <v>42</v>
      </c>
      <c r="F1646" s="58" t="s">
        <v>43</v>
      </c>
      <c r="G1646" s="59" t="s">
        <v>89</v>
      </c>
      <c r="H1646" s="60">
        <v>3.5326599999999999</v>
      </c>
      <c r="I1646" s="60">
        <v>0.23286999999999999</v>
      </c>
    </row>
    <row r="1647" spans="2:9" x14ac:dyDescent="0.25">
      <c r="B1647" s="56" t="s">
        <v>72</v>
      </c>
      <c r="C1647" s="57">
        <v>51300</v>
      </c>
      <c r="D1647" s="58" t="s">
        <v>118</v>
      </c>
      <c r="E1647" s="58" t="s">
        <v>42</v>
      </c>
      <c r="F1647" s="58" t="s">
        <v>161</v>
      </c>
      <c r="G1647" s="59" t="s">
        <v>89</v>
      </c>
      <c r="H1647" s="60">
        <v>10.037100000000001</v>
      </c>
      <c r="I1647" s="60">
        <v>0.25289</v>
      </c>
    </row>
    <row r="1648" spans="2:9" x14ac:dyDescent="0.25">
      <c r="B1648" s="56" t="s">
        <v>72</v>
      </c>
      <c r="C1648" s="57">
        <v>51450</v>
      </c>
      <c r="D1648" s="58" t="s">
        <v>119</v>
      </c>
      <c r="E1648" s="58" t="s">
        <v>42</v>
      </c>
      <c r="F1648" s="58" t="s">
        <v>161</v>
      </c>
      <c r="G1648" s="59" t="s">
        <v>89</v>
      </c>
      <c r="H1648" s="60">
        <v>19.150220000000001</v>
      </c>
      <c r="I1648" s="60">
        <v>0.59311999999999998</v>
      </c>
    </row>
    <row r="1649" spans="2:9" x14ac:dyDescent="0.25">
      <c r="B1649" s="56" t="s">
        <v>72</v>
      </c>
      <c r="C1649" s="57">
        <v>53000</v>
      </c>
      <c r="D1649" s="58" t="s">
        <v>120</v>
      </c>
      <c r="E1649" s="58" t="s">
        <v>42</v>
      </c>
      <c r="F1649" s="58" t="s">
        <v>161</v>
      </c>
      <c r="G1649" s="59" t="s">
        <v>89</v>
      </c>
      <c r="H1649" s="60">
        <v>11.864800000000001</v>
      </c>
      <c r="I1649" s="60">
        <v>2.0589499999999998</v>
      </c>
    </row>
    <row r="1650" spans="2:9" x14ac:dyDescent="0.25">
      <c r="B1650" s="56" t="s">
        <v>72</v>
      </c>
      <c r="C1650" s="57">
        <v>53000</v>
      </c>
      <c r="D1650" s="58" t="s">
        <v>121</v>
      </c>
      <c r="E1650" s="58" t="s">
        <v>42</v>
      </c>
      <c r="F1650" s="58" t="s">
        <v>161</v>
      </c>
      <c r="G1650" s="59" t="s">
        <v>89</v>
      </c>
      <c r="H1650" s="60">
        <v>101.42267</v>
      </c>
      <c r="I1650" s="60">
        <v>20.68815</v>
      </c>
    </row>
    <row r="1651" spans="2:9" x14ac:dyDescent="0.25">
      <c r="B1651" s="56" t="s">
        <v>72</v>
      </c>
      <c r="C1651" s="57">
        <v>53050</v>
      </c>
      <c r="D1651" s="58" t="s">
        <v>122</v>
      </c>
      <c r="E1651" s="58" t="s">
        <v>42</v>
      </c>
      <c r="F1651" s="58" t="s">
        <v>162</v>
      </c>
      <c r="G1651" s="59" t="s">
        <v>91</v>
      </c>
      <c r="H1651" s="60">
        <v>13.04806</v>
      </c>
      <c r="I1651" s="60">
        <v>2.6872600000000002</v>
      </c>
    </row>
    <row r="1652" spans="2:9" x14ac:dyDescent="0.25">
      <c r="B1652" s="56" t="s">
        <v>72</v>
      </c>
      <c r="C1652" s="57">
        <v>53050</v>
      </c>
      <c r="D1652" s="58" t="s">
        <v>123</v>
      </c>
      <c r="E1652" s="58" t="s">
        <v>42</v>
      </c>
      <c r="F1652" s="58" t="s">
        <v>161</v>
      </c>
      <c r="G1652" s="59" t="s">
        <v>89</v>
      </c>
      <c r="H1652" s="60">
        <v>16.122170000000001</v>
      </c>
      <c r="I1652" s="60">
        <v>6.4255599999999999</v>
      </c>
    </row>
    <row r="1653" spans="2:9" x14ac:dyDescent="0.25">
      <c r="B1653" s="56" t="s">
        <v>72</v>
      </c>
      <c r="C1653" s="57">
        <v>53150</v>
      </c>
      <c r="D1653" s="58" t="s">
        <v>124</v>
      </c>
      <c r="E1653" s="58" t="s">
        <v>42</v>
      </c>
      <c r="F1653" s="58" t="s">
        <v>162</v>
      </c>
      <c r="G1653" s="59" t="s">
        <v>89</v>
      </c>
      <c r="H1653" s="60">
        <v>28.380330000000001</v>
      </c>
      <c r="I1653" s="60">
        <v>4.4598399999999998</v>
      </c>
    </row>
    <row r="1654" spans="2:9" x14ac:dyDescent="0.25">
      <c r="B1654" s="56" t="s">
        <v>72</v>
      </c>
      <c r="C1654" s="57">
        <v>53200</v>
      </c>
      <c r="D1654" s="58" t="s">
        <v>125</v>
      </c>
      <c r="E1654" s="58" t="s">
        <v>42</v>
      </c>
      <c r="F1654" s="58" t="s">
        <v>43</v>
      </c>
      <c r="G1654" s="59" t="s">
        <v>89</v>
      </c>
      <c r="H1654" s="60">
        <v>0.13239000000000001</v>
      </c>
      <c r="I1654" s="60">
        <v>0.82623000000000002</v>
      </c>
    </row>
    <row r="1655" spans="2:9" x14ac:dyDescent="0.25">
      <c r="B1655" s="56" t="s">
        <v>72</v>
      </c>
      <c r="C1655" s="57">
        <v>53204</v>
      </c>
      <c r="D1655" s="58" t="s">
        <v>126</v>
      </c>
      <c r="E1655" s="58" t="s">
        <v>42</v>
      </c>
      <c r="F1655" s="58" t="s">
        <v>161</v>
      </c>
      <c r="G1655" s="59" t="s">
        <v>91</v>
      </c>
      <c r="H1655" s="60">
        <v>83.641210000000001</v>
      </c>
      <c r="I1655" s="60">
        <v>6.26105</v>
      </c>
    </row>
    <row r="1656" spans="2:9" x14ac:dyDescent="0.25">
      <c r="B1656" s="56" t="s">
        <v>72</v>
      </c>
      <c r="C1656" s="57">
        <v>53204</v>
      </c>
      <c r="D1656" s="58" t="s">
        <v>127</v>
      </c>
      <c r="E1656" s="58" t="s">
        <v>42</v>
      </c>
      <c r="F1656" s="58" t="s">
        <v>161</v>
      </c>
      <c r="G1656" s="59" t="s">
        <v>89</v>
      </c>
      <c r="H1656" s="60">
        <v>17.634779999999999</v>
      </c>
      <c r="I1656" s="60">
        <v>1.5457000000000001</v>
      </c>
    </row>
    <row r="1657" spans="2:9" x14ac:dyDescent="0.25">
      <c r="B1657" s="56" t="s">
        <v>72</v>
      </c>
      <c r="C1657" s="57">
        <v>53304</v>
      </c>
      <c r="D1657" s="58" t="s">
        <v>128</v>
      </c>
      <c r="E1657" s="58" t="s">
        <v>42</v>
      </c>
      <c r="F1657" s="58" t="s">
        <v>162</v>
      </c>
      <c r="G1657" s="59" t="s">
        <v>91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129</v>
      </c>
      <c r="E1658" s="58" t="s">
        <v>42</v>
      </c>
      <c r="F1658" s="58" t="s">
        <v>162</v>
      </c>
      <c r="G1658" s="59" t="s">
        <v>89</v>
      </c>
      <c r="H1658" s="60">
        <v>53.381639999999997</v>
      </c>
      <c r="I1658" s="60">
        <v>12.91911</v>
      </c>
    </row>
    <row r="1659" spans="2:9" x14ac:dyDescent="0.25">
      <c r="B1659" s="56" t="s">
        <v>72</v>
      </c>
      <c r="C1659" s="57">
        <v>53550</v>
      </c>
      <c r="D1659" s="58" t="s">
        <v>130</v>
      </c>
      <c r="E1659" s="58" t="s">
        <v>42</v>
      </c>
      <c r="F1659" s="58" t="s">
        <v>161</v>
      </c>
      <c r="G1659" s="59" t="s">
        <v>89</v>
      </c>
      <c r="H1659" s="60">
        <v>25.54843</v>
      </c>
      <c r="I1659" s="60">
        <v>0.96228000000000002</v>
      </c>
    </row>
    <row r="1660" spans="2:9" x14ac:dyDescent="0.25">
      <c r="B1660" s="56" t="s">
        <v>72</v>
      </c>
      <c r="C1660" s="57">
        <v>53754</v>
      </c>
      <c r="D1660" s="58" t="s">
        <v>131</v>
      </c>
      <c r="E1660" s="58" t="s">
        <v>42</v>
      </c>
      <c r="F1660" s="58" t="s">
        <v>162</v>
      </c>
      <c r="G1660" s="59" t="s">
        <v>91</v>
      </c>
      <c r="H1660" s="60">
        <v>19.30283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132</v>
      </c>
      <c r="E1661" s="58" t="s">
        <v>42</v>
      </c>
      <c r="F1661" s="58" t="s">
        <v>162</v>
      </c>
      <c r="G1661" s="59" t="s">
        <v>89</v>
      </c>
      <c r="H1661" s="60">
        <v>35.851579999999998</v>
      </c>
      <c r="I1661" s="60">
        <v>13.993840000000001</v>
      </c>
    </row>
    <row r="1662" spans="2:9" x14ac:dyDescent="0.25">
      <c r="B1662" s="56" t="s">
        <v>72</v>
      </c>
      <c r="C1662" s="57">
        <v>53854</v>
      </c>
      <c r="D1662" s="58" t="s">
        <v>133</v>
      </c>
      <c r="E1662" s="58" t="s">
        <v>42</v>
      </c>
      <c r="F1662" s="58" t="s">
        <v>161</v>
      </c>
      <c r="G1662" s="59" t="s">
        <v>91</v>
      </c>
      <c r="H1662" s="60">
        <v>65.689449999999994</v>
      </c>
      <c r="I1662" s="60">
        <v>4.2531400000000001</v>
      </c>
    </row>
    <row r="1663" spans="2:9" x14ac:dyDescent="0.25">
      <c r="B1663" s="56" t="s">
        <v>72</v>
      </c>
      <c r="C1663" s="57">
        <v>53854</v>
      </c>
      <c r="D1663" s="58" t="s">
        <v>134</v>
      </c>
      <c r="E1663" s="58" t="s">
        <v>42</v>
      </c>
      <c r="F1663" s="58" t="s">
        <v>43</v>
      </c>
      <c r="G1663" s="59" t="s">
        <v>89</v>
      </c>
      <c r="H1663" s="60">
        <v>1.31287</v>
      </c>
      <c r="I1663" s="60">
        <v>0.23458999999999999</v>
      </c>
    </row>
    <row r="1664" spans="2:9" x14ac:dyDescent="0.25">
      <c r="B1664" s="56" t="s">
        <v>72</v>
      </c>
      <c r="C1664" s="57">
        <v>53900</v>
      </c>
      <c r="D1664" s="58" t="s">
        <v>135</v>
      </c>
      <c r="E1664" s="58" t="s">
        <v>42</v>
      </c>
      <c r="F1664" s="58" t="s">
        <v>162</v>
      </c>
      <c r="G1664" s="59" t="s">
        <v>89</v>
      </c>
      <c r="H1664" s="60">
        <v>2.6918000000000002</v>
      </c>
      <c r="I1664" s="60">
        <v>0.12078</v>
      </c>
    </row>
    <row r="1665" spans="2:9" x14ac:dyDescent="0.25">
      <c r="B1665" s="56" t="s">
        <v>72</v>
      </c>
      <c r="C1665" s="57">
        <v>54000</v>
      </c>
      <c r="D1665" s="58" t="s">
        <v>136</v>
      </c>
      <c r="E1665" s="58" t="s">
        <v>42</v>
      </c>
      <c r="F1665" s="58" t="s">
        <v>161</v>
      </c>
      <c r="G1665" s="59" t="s">
        <v>89</v>
      </c>
      <c r="H1665" s="60">
        <v>6.3969999999999999E-2</v>
      </c>
      <c r="I1665" s="60">
        <v>2.6669999999999999E-2</v>
      </c>
    </row>
    <row r="1666" spans="2:9" x14ac:dyDescent="0.25">
      <c r="B1666" s="56" t="s">
        <v>72</v>
      </c>
      <c r="C1666" s="57">
        <v>54050</v>
      </c>
      <c r="D1666" s="58" t="s">
        <v>137</v>
      </c>
      <c r="E1666" s="58" t="s">
        <v>42</v>
      </c>
      <c r="F1666" s="58" t="s">
        <v>161</v>
      </c>
      <c r="G1666" s="59" t="s">
        <v>89</v>
      </c>
      <c r="H1666" s="60">
        <v>53.319229999999997</v>
      </c>
      <c r="I1666" s="60">
        <v>9.9304199999999998</v>
      </c>
    </row>
    <row r="1667" spans="2:9" x14ac:dyDescent="0.25">
      <c r="B1667" s="56" t="s">
        <v>72</v>
      </c>
      <c r="C1667" s="57">
        <v>54200</v>
      </c>
      <c r="D1667" s="58" t="s">
        <v>138</v>
      </c>
      <c r="E1667" s="58" t="s">
        <v>42</v>
      </c>
      <c r="F1667" s="58" t="s">
        <v>161</v>
      </c>
      <c r="G1667" s="59" t="s">
        <v>89</v>
      </c>
      <c r="H1667" s="60">
        <v>19.45879</v>
      </c>
      <c r="I1667" s="60">
        <v>1.8837299999999999</v>
      </c>
    </row>
    <row r="1668" spans="2:9" x14ac:dyDescent="0.25">
      <c r="B1668" s="56" t="s">
        <v>72</v>
      </c>
      <c r="C1668" s="57">
        <v>54250</v>
      </c>
      <c r="D1668" s="58" t="s">
        <v>139</v>
      </c>
      <c r="E1668" s="58" t="s">
        <v>42</v>
      </c>
      <c r="F1668" s="58" t="s">
        <v>161</v>
      </c>
      <c r="G1668" s="59" t="s">
        <v>91</v>
      </c>
      <c r="H1668" s="60">
        <v>7.5990000000000002E-2</v>
      </c>
      <c r="I1668" s="60">
        <v>1.6651100000000001</v>
      </c>
    </row>
    <row r="1669" spans="2:9" x14ac:dyDescent="0.25">
      <c r="B1669" s="56" t="s">
        <v>72</v>
      </c>
      <c r="C1669" s="57">
        <v>54500</v>
      </c>
      <c r="D1669" s="58" t="s">
        <v>140</v>
      </c>
      <c r="E1669" s="58" t="s">
        <v>42</v>
      </c>
      <c r="F1669" s="58" t="s">
        <v>161</v>
      </c>
      <c r="G1669" s="59" t="s">
        <v>91</v>
      </c>
      <c r="H1669" s="60">
        <v>40.108849999999997</v>
      </c>
      <c r="I1669" s="60">
        <v>7.0741399999999999</v>
      </c>
    </row>
    <row r="1670" spans="2:9" x14ac:dyDescent="0.25">
      <c r="B1670" s="56" t="s">
        <v>72</v>
      </c>
      <c r="C1670" s="57">
        <v>54750</v>
      </c>
      <c r="D1670" s="58" t="s">
        <v>141</v>
      </c>
      <c r="E1670" s="58" t="s">
        <v>42</v>
      </c>
      <c r="F1670" s="58" t="s">
        <v>161</v>
      </c>
      <c r="G1670" s="59" t="s">
        <v>89</v>
      </c>
      <c r="H1670" s="60">
        <v>67.935850000000002</v>
      </c>
      <c r="I1670" s="60">
        <v>21.545030000000001</v>
      </c>
    </row>
    <row r="1671" spans="2:9" x14ac:dyDescent="0.25">
      <c r="B1671" s="56" t="s">
        <v>72</v>
      </c>
      <c r="C1671" s="57">
        <v>56000</v>
      </c>
      <c r="D1671" s="58" t="s">
        <v>142</v>
      </c>
      <c r="E1671" s="58" t="s">
        <v>42</v>
      </c>
      <c r="F1671" s="58" t="s">
        <v>161</v>
      </c>
      <c r="G1671" s="59" t="s">
        <v>89</v>
      </c>
      <c r="H1671" s="60">
        <v>31.053619999999999</v>
      </c>
      <c r="I1671" s="60">
        <v>3.19204</v>
      </c>
    </row>
    <row r="1672" spans="2:9" x14ac:dyDescent="0.25">
      <c r="B1672" s="56" t="s">
        <v>72</v>
      </c>
      <c r="C1672" s="57">
        <v>56050</v>
      </c>
      <c r="D1672" s="58" t="s">
        <v>143</v>
      </c>
      <c r="E1672" s="58" t="s">
        <v>42</v>
      </c>
      <c r="F1672" s="58" t="s">
        <v>161</v>
      </c>
      <c r="G1672" s="59" t="s">
        <v>89</v>
      </c>
      <c r="H1672" s="60">
        <v>21.603159999999999</v>
      </c>
      <c r="I1672" s="60">
        <v>1.36147</v>
      </c>
    </row>
    <row r="1673" spans="2:9" x14ac:dyDescent="0.25">
      <c r="B1673" s="56" t="s">
        <v>72</v>
      </c>
      <c r="C1673" s="57">
        <v>56100</v>
      </c>
      <c r="D1673" s="58" t="s">
        <v>144</v>
      </c>
      <c r="E1673" s="58" t="s">
        <v>42</v>
      </c>
      <c r="F1673" s="58" t="s">
        <v>43</v>
      </c>
      <c r="G1673" s="59" t="s">
        <v>89</v>
      </c>
      <c r="H1673" s="60">
        <v>11.796939999999999</v>
      </c>
      <c r="I1673" s="60">
        <v>0.16872999999999999</v>
      </c>
    </row>
    <row r="1674" spans="2:9" x14ac:dyDescent="0.25">
      <c r="B1674" s="56" t="s">
        <v>72</v>
      </c>
      <c r="C1674" s="57">
        <v>58004</v>
      </c>
      <c r="D1674" s="58" t="s">
        <v>145</v>
      </c>
      <c r="E1674" s="58" t="s">
        <v>42</v>
      </c>
      <c r="F1674" s="58" t="s">
        <v>161</v>
      </c>
      <c r="G1674" s="59" t="s">
        <v>91</v>
      </c>
      <c r="H1674" s="60">
        <v>73.500460000000004</v>
      </c>
      <c r="I1674" s="60">
        <v>1.92041</v>
      </c>
    </row>
    <row r="1675" spans="2:9" x14ac:dyDescent="0.25">
      <c r="B1675" s="56" t="s">
        <v>72</v>
      </c>
      <c r="C1675" s="57">
        <v>58004</v>
      </c>
      <c r="D1675" s="58" t="s">
        <v>146</v>
      </c>
      <c r="E1675" s="58" t="s">
        <v>42</v>
      </c>
      <c r="F1675" s="58" t="s">
        <v>43</v>
      </c>
      <c r="G1675" s="59" t="s">
        <v>89</v>
      </c>
      <c r="H1675" s="60">
        <v>2.4167700000000001</v>
      </c>
      <c r="I1675" s="60">
        <v>4.5879999999999997E-2</v>
      </c>
    </row>
    <row r="1676" spans="2:9" x14ac:dyDescent="0.25">
      <c r="B1676" s="56" t="s">
        <v>72</v>
      </c>
      <c r="C1676" s="57">
        <v>58054</v>
      </c>
      <c r="D1676" s="58" t="s">
        <v>147</v>
      </c>
      <c r="E1676" s="58" t="s">
        <v>42</v>
      </c>
      <c r="F1676" s="58" t="s">
        <v>43</v>
      </c>
      <c r="G1676" s="59" t="s">
        <v>91</v>
      </c>
      <c r="H1676" s="60">
        <v>10.661239999999999</v>
      </c>
      <c r="I1676" s="60">
        <v>3.0164</v>
      </c>
    </row>
    <row r="1677" spans="2:9" x14ac:dyDescent="0.25">
      <c r="B1677" s="56" t="s">
        <v>72</v>
      </c>
      <c r="C1677" s="57">
        <v>58054</v>
      </c>
      <c r="D1677" s="58" t="s">
        <v>148</v>
      </c>
      <c r="E1677" s="58" t="s">
        <v>42</v>
      </c>
      <c r="F1677" s="58" t="s">
        <v>161</v>
      </c>
      <c r="G1677" s="59" t="s">
        <v>91</v>
      </c>
      <c r="H1677" s="60">
        <v>5.2503399999999996</v>
      </c>
      <c r="I1677" s="60">
        <v>3.91791</v>
      </c>
    </row>
    <row r="1678" spans="2:9" x14ac:dyDescent="0.25">
      <c r="B1678" s="56" t="s">
        <v>72</v>
      </c>
      <c r="C1678" s="57">
        <v>58104</v>
      </c>
      <c r="D1678" s="58" t="s">
        <v>149</v>
      </c>
      <c r="E1678" s="58" t="s">
        <v>42</v>
      </c>
      <c r="F1678" s="58" t="s">
        <v>161</v>
      </c>
      <c r="G1678" s="59" t="s">
        <v>91</v>
      </c>
      <c r="H1678" s="60">
        <v>80.759280000000004</v>
      </c>
      <c r="I1678" s="60">
        <v>6.0777099999999997</v>
      </c>
    </row>
    <row r="1679" spans="2:9" x14ac:dyDescent="0.25">
      <c r="B1679" s="56" t="s">
        <v>72</v>
      </c>
      <c r="C1679" s="57">
        <v>58104</v>
      </c>
      <c r="D1679" s="58" t="s">
        <v>150</v>
      </c>
      <c r="E1679" s="58" t="s">
        <v>42</v>
      </c>
      <c r="F1679" s="58" t="s">
        <v>43</v>
      </c>
      <c r="G1679" s="59" t="s">
        <v>89</v>
      </c>
      <c r="H1679" s="60">
        <v>2.04935</v>
      </c>
      <c r="I1679" s="60">
        <v>5.9470000000000002E-2</v>
      </c>
    </row>
    <row r="1680" spans="2:9" x14ac:dyDescent="0.25">
      <c r="B1680" s="56" t="s">
        <v>72</v>
      </c>
      <c r="C1680" s="57">
        <v>58150</v>
      </c>
      <c r="D1680" s="58" t="s">
        <v>151</v>
      </c>
      <c r="E1680" s="58" t="s">
        <v>42</v>
      </c>
      <c r="F1680" s="58" t="s">
        <v>161</v>
      </c>
      <c r="G1680" s="59" t="s">
        <v>89</v>
      </c>
      <c r="H1680" s="60">
        <v>21.83409</v>
      </c>
      <c r="I1680" s="60">
        <v>3.6748400000000001</v>
      </c>
    </row>
    <row r="1681" spans="2:9" x14ac:dyDescent="0.25">
      <c r="B1681" s="56" t="s">
        <v>72</v>
      </c>
      <c r="C1681" s="57">
        <v>58200</v>
      </c>
      <c r="D1681" s="58" t="s">
        <v>152</v>
      </c>
      <c r="E1681" s="58" t="s">
        <v>42</v>
      </c>
      <c r="F1681" s="58" t="s">
        <v>161</v>
      </c>
      <c r="G1681" s="59" t="s">
        <v>91</v>
      </c>
      <c r="H1681" s="60">
        <v>8.1309999999999993E-2</v>
      </c>
      <c r="I1681" s="60">
        <v>3.0190000000000002E-2</v>
      </c>
    </row>
    <row r="1682" spans="2:9" x14ac:dyDescent="0.25">
      <c r="B1682" s="56" t="s">
        <v>72</v>
      </c>
      <c r="C1682" s="57">
        <v>58200</v>
      </c>
      <c r="D1682" s="58" t="s">
        <v>153</v>
      </c>
      <c r="E1682" s="58" t="s">
        <v>42</v>
      </c>
      <c r="F1682" s="58" t="s">
        <v>161</v>
      </c>
      <c r="G1682" s="59" t="s">
        <v>89</v>
      </c>
      <c r="H1682" s="60">
        <v>38.707479999999997</v>
      </c>
      <c r="I1682" s="60">
        <v>13.498710000000001</v>
      </c>
    </row>
    <row r="1683" spans="2:9" x14ac:dyDescent="0.25">
      <c r="B1683" s="56" t="s">
        <v>72</v>
      </c>
      <c r="C1683" s="57">
        <v>58300</v>
      </c>
      <c r="D1683" s="58" t="s">
        <v>154</v>
      </c>
      <c r="E1683" s="58" t="s">
        <v>42</v>
      </c>
      <c r="F1683" s="58" t="s">
        <v>161</v>
      </c>
      <c r="G1683" s="59" t="s">
        <v>89</v>
      </c>
      <c r="H1683" s="60">
        <v>18.723579999999998</v>
      </c>
      <c r="I1683" s="60">
        <v>3.36164</v>
      </c>
    </row>
    <row r="1684" spans="2:9" x14ac:dyDescent="0.25">
      <c r="B1684" s="56" t="s">
        <v>72</v>
      </c>
      <c r="C1684" s="57">
        <v>58305</v>
      </c>
      <c r="D1684" s="58" t="s">
        <v>155</v>
      </c>
      <c r="E1684" s="58" t="s">
        <v>42</v>
      </c>
      <c r="F1684" s="58" t="s">
        <v>161</v>
      </c>
      <c r="G1684" s="59" t="s">
        <v>89</v>
      </c>
      <c r="H1684" s="60">
        <v>5.7489999999999999E-2</v>
      </c>
      <c r="I1684" s="60">
        <v>0.3861</v>
      </c>
    </row>
    <row r="1685" spans="2:9" x14ac:dyDescent="0.25">
      <c r="B1685" s="56" t="s">
        <v>72</v>
      </c>
      <c r="C1685" s="57">
        <v>58305</v>
      </c>
      <c r="D1685" s="58" t="s">
        <v>156</v>
      </c>
      <c r="E1685" s="58" t="s">
        <v>42</v>
      </c>
      <c r="F1685" s="58" t="s">
        <v>161</v>
      </c>
      <c r="G1685" s="59" t="s">
        <v>89</v>
      </c>
      <c r="H1685" s="60">
        <v>1.27176</v>
      </c>
      <c r="I1685" s="60">
        <v>0.44145000000000001</v>
      </c>
    </row>
    <row r="1686" spans="2:9" x14ac:dyDescent="0.25">
      <c r="B1686" s="56" t="s">
        <v>72</v>
      </c>
      <c r="C1686" s="57">
        <v>58350</v>
      </c>
      <c r="D1686" s="58" t="s">
        <v>157</v>
      </c>
      <c r="E1686" s="58" t="s">
        <v>42</v>
      </c>
      <c r="F1686" s="58" t="s">
        <v>43</v>
      </c>
      <c r="G1686" s="59" t="s">
        <v>89</v>
      </c>
      <c r="H1686" s="60">
        <v>11.199619999999999</v>
      </c>
      <c r="I1686" s="60">
        <v>0.74275000000000002</v>
      </c>
    </row>
    <row r="1687" spans="2:9" x14ac:dyDescent="0.25">
      <c r="B1687" s="56" t="s">
        <v>72</v>
      </c>
      <c r="C1687" s="57">
        <v>58450</v>
      </c>
      <c r="D1687" s="58" t="s">
        <v>158</v>
      </c>
      <c r="E1687" s="58" t="s">
        <v>42</v>
      </c>
      <c r="F1687" s="58" t="s">
        <v>161</v>
      </c>
      <c r="G1687" s="59" t="s">
        <v>91</v>
      </c>
      <c r="H1687" s="60">
        <v>29.461500000000001</v>
      </c>
      <c r="I1687" s="60">
        <v>2.3530600000000002</v>
      </c>
    </row>
    <row r="1688" spans="2:9" x14ac:dyDescent="0.25">
      <c r="B1688" s="56" t="s">
        <v>72</v>
      </c>
      <c r="C1688" s="57">
        <v>58500</v>
      </c>
      <c r="D1688" s="58" t="s">
        <v>159</v>
      </c>
      <c r="E1688" s="58" t="s">
        <v>42</v>
      </c>
      <c r="F1688" s="58" t="s">
        <v>161</v>
      </c>
      <c r="G1688" s="59" t="s">
        <v>91</v>
      </c>
      <c r="H1688" s="60">
        <v>171.26590999999999</v>
      </c>
      <c r="I1688" s="60">
        <v>45.681399999999996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46224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116.1858</v>
      </c>
      <c r="I10" s="60">
        <v>17.76258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65.136840000000007</v>
      </c>
      <c r="I11" s="60">
        <v>9.3583599999999993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31.63073</v>
      </c>
      <c r="I12" s="60">
        <v>10.123089999999999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44</v>
      </c>
      <c r="H13" s="60">
        <v>22.124120000000001</v>
      </c>
      <c r="I13" s="60">
        <v>21.87236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44</v>
      </c>
      <c r="H14" s="60">
        <v>10.055730000000001</v>
      </c>
      <c r="I14" s="60">
        <v>12.74333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117.15769</v>
      </c>
      <c r="I15" s="60">
        <v>16.502980000000001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66.590980000000002</v>
      </c>
      <c r="I16" s="60">
        <v>8.5415700000000001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47</v>
      </c>
      <c r="H17" s="60">
        <v>23.402950000000001</v>
      </c>
      <c r="I17" s="60">
        <v>10.245749999999999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44</v>
      </c>
      <c r="H18" s="60">
        <v>13.78562</v>
      </c>
      <c r="I18" s="60">
        <v>20.383500000000002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44</v>
      </c>
      <c r="H19" s="60">
        <v>9.5740200000000009</v>
      </c>
      <c r="I19" s="60">
        <v>13.207129999999999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119.66046</v>
      </c>
      <c r="I20" s="60">
        <v>18.470929999999999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66.649439999999998</v>
      </c>
      <c r="I21" s="60">
        <v>9.7547700000000006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47</v>
      </c>
      <c r="H22" s="60">
        <v>4.81562</v>
      </c>
      <c r="I22" s="60">
        <v>7.4746499999999996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47</v>
      </c>
      <c r="H23" s="60">
        <v>0.25258000000000003</v>
      </c>
      <c r="I23" s="60">
        <v>19.736740000000001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44</v>
      </c>
      <c r="H24" s="60">
        <v>4.8535899999999996</v>
      </c>
      <c r="I24" s="60">
        <v>11.562530000000001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119.4406</v>
      </c>
      <c r="I25" s="60">
        <v>14.967930000000001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67.687640000000002</v>
      </c>
      <c r="I26" s="60">
        <v>7.70967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44</v>
      </c>
      <c r="H27" s="60">
        <v>0.83958999999999995</v>
      </c>
      <c r="I27" s="60">
        <v>5.7201500000000003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2.1093099999999998</v>
      </c>
      <c r="I28" s="60">
        <v>19.704989999999999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44</v>
      </c>
      <c r="H29" s="60">
        <v>0.66071000000000002</v>
      </c>
      <c r="I29" s="60">
        <v>10.9826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113.48054</v>
      </c>
      <c r="I30" s="60">
        <v>12.81218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64.156880000000001</v>
      </c>
      <c r="I31" s="60">
        <v>6.3816699999999997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47</v>
      </c>
      <c r="H32" s="60">
        <v>3.7557200000000002</v>
      </c>
      <c r="I32" s="60">
        <v>5.6643600000000003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0.59619999999999995</v>
      </c>
      <c r="I33" s="60">
        <v>20.188179999999999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44</v>
      </c>
      <c r="H34" s="60">
        <v>5.5904699999999998</v>
      </c>
      <c r="I34" s="60">
        <v>9.7414299999999994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115.7636</v>
      </c>
      <c r="I35" s="60">
        <v>9.9978099999999994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63.677849999999999</v>
      </c>
      <c r="I36" s="60">
        <v>3.4738799999999999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47</v>
      </c>
      <c r="H37" s="60">
        <v>7.3563799999999997</v>
      </c>
      <c r="I37" s="60">
        <v>3.1246800000000001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47</v>
      </c>
      <c r="H38" s="60">
        <v>2.3027600000000001</v>
      </c>
      <c r="I38" s="60">
        <v>19.96698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44</v>
      </c>
      <c r="H39" s="60">
        <v>10.13442</v>
      </c>
      <c r="I39" s="60">
        <v>8.2068300000000001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116.47967</v>
      </c>
      <c r="I40" s="60">
        <v>12.48706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64.027770000000004</v>
      </c>
      <c r="I41" s="60">
        <v>4.81386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47</v>
      </c>
      <c r="H42" s="60">
        <v>16.189150000000001</v>
      </c>
      <c r="I42" s="60">
        <v>3.6760299999999999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44</v>
      </c>
      <c r="H43" s="60">
        <v>4.7243300000000001</v>
      </c>
      <c r="I43" s="60">
        <v>18.897659999999998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44</v>
      </c>
      <c r="H44" s="60">
        <v>13.451370000000001</v>
      </c>
      <c r="I44" s="60">
        <v>7.7591900000000003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116.66153</v>
      </c>
      <c r="I45" s="60">
        <v>25.29419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44</v>
      </c>
      <c r="H46" s="60">
        <v>65.657020000000003</v>
      </c>
      <c r="I46" s="60">
        <v>7.1370399999999998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47</v>
      </c>
      <c r="H47" s="60">
        <v>17.118860000000002</v>
      </c>
      <c r="I47" s="60">
        <v>6.4075800000000003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47</v>
      </c>
      <c r="H48" s="60">
        <v>1.3959600000000001</v>
      </c>
      <c r="I48" s="60">
        <v>17.282990000000002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44</v>
      </c>
      <c r="H49" s="60">
        <v>18.28763</v>
      </c>
      <c r="I49" s="60">
        <v>7.67441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79.774680000000004</v>
      </c>
      <c r="I50" s="60">
        <v>29.302869999999999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44</v>
      </c>
      <c r="H51" s="60">
        <v>39.132599999999996</v>
      </c>
      <c r="I51" s="60">
        <v>7.3320499999999997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47</v>
      </c>
      <c r="H52" s="60">
        <v>17.07422</v>
      </c>
      <c r="I52" s="60">
        <v>6.7965900000000001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44</v>
      </c>
      <c r="H53" s="60">
        <v>17.9422</v>
      </c>
      <c r="I53" s="60">
        <v>19.390229999999999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44</v>
      </c>
      <c r="H54" s="60">
        <v>1.5893600000000001</v>
      </c>
      <c r="I54" s="60">
        <v>8.3893900000000006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11.91107</v>
      </c>
      <c r="I55" s="60">
        <v>27.07818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47</v>
      </c>
      <c r="H56" s="60">
        <v>11.312799999999999</v>
      </c>
      <c r="I56" s="60">
        <v>23.94192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47</v>
      </c>
      <c r="H57" s="60">
        <v>35.93967</v>
      </c>
      <c r="I57" s="60">
        <v>8.4542000000000002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44</v>
      </c>
      <c r="H58" s="60">
        <v>36.179969999999997</v>
      </c>
      <c r="I58" s="60">
        <v>19.96875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44</v>
      </c>
      <c r="H59" s="60">
        <v>1.1129</v>
      </c>
      <c r="I59" s="60">
        <v>8.7232900000000004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14.72251</v>
      </c>
      <c r="I60" s="60">
        <v>26.874610000000001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47</v>
      </c>
      <c r="H61" s="60">
        <v>10.451460000000001</v>
      </c>
      <c r="I61" s="60">
        <v>23.192889999999998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47</v>
      </c>
      <c r="H62" s="60">
        <v>36.929169999999999</v>
      </c>
      <c r="I62" s="60">
        <v>10.404170000000001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44</v>
      </c>
      <c r="H63" s="60">
        <v>34.711620000000003</v>
      </c>
      <c r="I63" s="60">
        <v>20.333320000000001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44</v>
      </c>
      <c r="H64" s="60">
        <v>2.4940799999999999</v>
      </c>
      <c r="I64" s="60">
        <v>8.7795500000000004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10.01263</v>
      </c>
      <c r="I65" s="60">
        <v>25.76859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47</v>
      </c>
      <c r="H66" s="60">
        <v>12.581770000000001</v>
      </c>
      <c r="I66" s="60">
        <v>22.399850000000001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47</v>
      </c>
      <c r="H67" s="60">
        <v>28.352689999999999</v>
      </c>
      <c r="I67" s="60">
        <v>6.1665799999999997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44</v>
      </c>
      <c r="H68" s="60">
        <v>26.179369999999999</v>
      </c>
      <c r="I68" s="60">
        <v>18.84647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44</v>
      </c>
      <c r="H69" s="60">
        <v>5.4687200000000002</v>
      </c>
      <c r="I69" s="60">
        <v>8.2034500000000001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11.52599</v>
      </c>
      <c r="I70" s="60">
        <v>30.00929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47</v>
      </c>
      <c r="H71" s="60">
        <v>10.58198</v>
      </c>
      <c r="I71" s="60">
        <v>25.350159999999999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21.514769999999999</v>
      </c>
      <c r="I72" s="60">
        <v>9.5815400000000004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44</v>
      </c>
      <c r="H73" s="60">
        <v>11.939220000000001</v>
      </c>
      <c r="I73" s="60">
        <v>14.14728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44</v>
      </c>
      <c r="H74" s="60">
        <v>9.2834199999999996</v>
      </c>
      <c r="I74" s="60">
        <v>7.7679099999999996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16.160119999999999</v>
      </c>
      <c r="I75" s="60">
        <v>27.049309999999998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47</v>
      </c>
      <c r="H76" s="60">
        <v>6.2397099999999996</v>
      </c>
      <c r="I76" s="60">
        <v>23.255210000000002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42.851170000000003</v>
      </c>
      <c r="I77" s="60">
        <v>9.8485499999999995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44</v>
      </c>
      <c r="H78" s="60">
        <v>19.11919</v>
      </c>
      <c r="I78" s="60">
        <v>19.4145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44</v>
      </c>
      <c r="H79" s="60">
        <v>23.987829999999999</v>
      </c>
      <c r="I79" s="60">
        <v>4.2104499999999998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7.8897899999999996</v>
      </c>
      <c r="I80" s="60">
        <v>27.707840000000001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47</v>
      </c>
      <c r="H81" s="60">
        <v>11.72977</v>
      </c>
      <c r="I81" s="60">
        <v>23.612880000000001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48.33267</v>
      </c>
      <c r="I82" s="60">
        <v>10.486599999999999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44</v>
      </c>
      <c r="H83" s="60">
        <v>20.471640000000001</v>
      </c>
      <c r="I83" s="60">
        <v>20.83259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44</v>
      </c>
      <c r="H84" s="60">
        <v>30.225370000000002</v>
      </c>
      <c r="I84" s="60">
        <v>1.0049399999999999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13.371510000000001</v>
      </c>
      <c r="I85" s="60">
        <v>30.537469999999999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47</v>
      </c>
      <c r="H86" s="60">
        <v>6.9548500000000004</v>
      </c>
      <c r="I86" s="60">
        <v>25.72053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47</v>
      </c>
      <c r="H87" s="60">
        <v>17.069790000000001</v>
      </c>
      <c r="I87" s="60">
        <v>2.7636099999999999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47</v>
      </c>
      <c r="H88" s="60">
        <v>4.3323499999999999</v>
      </c>
      <c r="I88" s="60">
        <v>21.282129999999999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44</v>
      </c>
      <c r="H89" s="60">
        <v>19.044499999999999</v>
      </c>
      <c r="I89" s="60">
        <v>6.2923900000000001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12.594239999999999</v>
      </c>
      <c r="I90" s="60">
        <v>31.189830000000001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47</v>
      </c>
      <c r="H91" s="60">
        <v>10.32822</v>
      </c>
      <c r="I91" s="60">
        <v>25.4221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47</v>
      </c>
      <c r="H92" s="60">
        <v>5.6169399999999996</v>
      </c>
      <c r="I92" s="60">
        <v>7.3765400000000003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47</v>
      </c>
      <c r="H93" s="60">
        <v>10.626860000000001</v>
      </c>
      <c r="I93" s="60">
        <v>21.10352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44</v>
      </c>
      <c r="H94" s="60">
        <v>16.191749999999999</v>
      </c>
      <c r="I94" s="60">
        <v>4.7663799999999998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45.037129999999998</v>
      </c>
      <c r="I95" s="60">
        <v>34.740749999999998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44</v>
      </c>
      <c r="H96" s="60">
        <v>11.597340000000001</v>
      </c>
      <c r="I96" s="60">
        <v>7.6689999999999996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7.7904499999999999</v>
      </c>
      <c r="I97" s="60">
        <v>2.2869199999999998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47</v>
      </c>
      <c r="H98" s="60">
        <v>2.95844</v>
      </c>
      <c r="I98" s="60">
        <v>19.688780000000001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44</v>
      </c>
      <c r="H99" s="60">
        <v>12.19675</v>
      </c>
      <c r="I99" s="60">
        <v>10.59821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46.936790000000002</v>
      </c>
      <c r="I100" s="60">
        <v>34.340130000000002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14.355650000000001</v>
      </c>
      <c r="I101" s="60">
        <v>7.2955899999999998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23.61459</v>
      </c>
      <c r="I102" s="60">
        <v>3.1744500000000002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44</v>
      </c>
      <c r="H103" s="60">
        <v>7.1766800000000002</v>
      </c>
      <c r="I103" s="60">
        <v>20.304179999999999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44</v>
      </c>
      <c r="H104" s="60">
        <v>18.850739999999998</v>
      </c>
      <c r="I104" s="60">
        <v>12.371869999999999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49.437280000000001</v>
      </c>
      <c r="I105" s="60">
        <v>34.389530000000001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16.925750000000001</v>
      </c>
      <c r="I106" s="60">
        <v>7.4751799999999999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26.253419999999998</v>
      </c>
      <c r="I107" s="60">
        <v>4.0532500000000002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44</v>
      </c>
      <c r="H108" s="60">
        <v>8.4372100000000003</v>
      </c>
      <c r="I108" s="60">
        <v>19.72081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44</v>
      </c>
      <c r="H109" s="60">
        <v>17.498570000000001</v>
      </c>
      <c r="I109" s="60">
        <v>12.471410000000001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46.397359999999999</v>
      </c>
      <c r="I110" s="60">
        <v>31.380839999999999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15.176819999999999</v>
      </c>
      <c r="I111" s="60">
        <v>7.2323599999999999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21.950220000000002</v>
      </c>
      <c r="I112" s="60">
        <v>4.3308400000000002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44</v>
      </c>
      <c r="H113" s="60">
        <v>5.2956799999999999</v>
      </c>
      <c r="I113" s="60">
        <v>21.572320000000001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44</v>
      </c>
      <c r="H114" s="60">
        <v>16.393920000000001</v>
      </c>
      <c r="I114" s="60">
        <v>11.280860000000001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22.957879999999999</v>
      </c>
      <c r="I115" s="60">
        <v>16.05425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47</v>
      </c>
      <c r="H116" s="60">
        <v>3.86375</v>
      </c>
      <c r="I116" s="60">
        <v>6.8079000000000001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22.657530000000001</v>
      </c>
      <c r="I117" s="60">
        <v>5.5243099999999998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44</v>
      </c>
      <c r="H118" s="60">
        <v>8.70885</v>
      </c>
      <c r="I118" s="60">
        <v>20.663340000000002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44</v>
      </c>
      <c r="H119" s="60">
        <v>13.09346</v>
      </c>
      <c r="I119" s="60">
        <v>12.389860000000001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82.426490000000001</v>
      </c>
      <c r="I120" s="60">
        <v>19.446950000000001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39.451860000000003</v>
      </c>
      <c r="I121" s="60">
        <v>9.1234500000000001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26.68554</v>
      </c>
      <c r="I122" s="60">
        <v>5.6157700000000004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44</v>
      </c>
      <c r="H123" s="60">
        <v>17.395600000000002</v>
      </c>
      <c r="I123" s="60">
        <v>23.100169999999999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44</v>
      </c>
      <c r="H124" s="60">
        <v>8.9311000000000007</v>
      </c>
      <c r="I124" s="60">
        <v>9.8470600000000008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84.121430000000004</v>
      </c>
      <c r="I125" s="60">
        <v>14.602080000000001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41.64385</v>
      </c>
      <c r="I126" s="60">
        <v>6.26823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47</v>
      </c>
      <c r="H127" s="60">
        <v>17.52298</v>
      </c>
      <c r="I127" s="60">
        <v>4.3797699999999997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44</v>
      </c>
      <c r="H128" s="60">
        <v>13.369490000000001</v>
      </c>
      <c r="I128" s="60">
        <v>22.8721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44</v>
      </c>
      <c r="H129" s="60">
        <v>3.0013700000000001</v>
      </c>
      <c r="I129" s="60">
        <v>9.3127700000000004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46224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179</v>
      </c>
      <c r="D8" s="66" t="s">
        <v>164</v>
      </c>
      <c r="E8" s="66" t="s">
        <v>33</v>
      </c>
      <c r="F8" s="66" t="s">
        <v>34</v>
      </c>
      <c r="G8" s="66" t="s">
        <v>180</v>
      </c>
      <c r="H8" s="21"/>
    </row>
    <row r="9" spans="1:8" x14ac:dyDescent="0.25">
      <c r="B9" s="56" t="s">
        <v>40</v>
      </c>
      <c r="C9" s="58" t="s">
        <v>181</v>
      </c>
      <c r="D9" s="57" t="s">
        <v>182</v>
      </c>
      <c r="E9" s="58">
        <v>50000</v>
      </c>
      <c r="F9" s="58" t="s">
        <v>88</v>
      </c>
      <c r="G9" s="60">
        <v>15.08928</v>
      </c>
    </row>
    <row r="10" spans="1:8" x14ac:dyDescent="0.25">
      <c r="B10" s="56" t="s">
        <v>40</v>
      </c>
      <c r="C10" s="58" t="s">
        <v>181</v>
      </c>
      <c r="D10" s="57" t="s">
        <v>182</v>
      </c>
      <c r="E10" s="58">
        <v>50050</v>
      </c>
      <c r="F10" s="58" t="s">
        <v>92</v>
      </c>
      <c r="G10" s="60">
        <v>0</v>
      </c>
    </row>
    <row r="11" spans="1:8" x14ac:dyDescent="0.25">
      <c r="B11" s="56" t="s">
        <v>40</v>
      </c>
      <c r="C11" s="58" t="s">
        <v>181</v>
      </c>
      <c r="D11" s="57" t="s">
        <v>182</v>
      </c>
      <c r="E11" s="58">
        <v>50054</v>
      </c>
      <c r="F11" s="58" t="s">
        <v>93</v>
      </c>
      <c r="G11" s="60">
        <v>0</v>
      </c>
    </row>
    <row r="12" spans="1:8" x14ac:dyDescent="0.25">
      <c r="B12" s="56" t="s">
        <v>40</v>
      </c>
      <c r="C12" s="58" t="s">
        <v>181</v>
      </c>
      <c r="D12" s="57" t="s">
        <v>182</v>
      </c>
      <c r="E12" s="58">
        <v>50200</v>
      </c>
      <c r="F12" s="58" t="s">
        <v>98</v>
      </c>
      <c r="G12" s="60">
        <v>0</v>
      </c>
    </row>
    <row r="13" spans="1:8" x14ac:dyDescent="0.25">
      <c r="B13" s="56" t="s">
        <v>40</v>
      </c>
      <c r="C13" s="58" t="s">
        <v>181</v>
      </c>
      <c r="D13" s="57" t="s">
        <v>182</v>
      </c>
      <c r="E13" s="58">
        <v>50250</v>
      </c>
      <c r="F13" s="58" t="s">
        <v>100</v>
      </c>
      <c r="G13" s="60">
        <v>2.27359</v>
      </c>
    </row>
    <row r="14" spans="1:8" x14ac:dyDescent="0.25">
      <c r="B14" s="56" t="s">
        <v>40</v>
      </c>
      <c r="C14" s="58" t="s">
        <v>181</v>
      </c>
      <c r="D14" s="57" t="s">
        <v>182</v>
      </c>
      <c r="E14" s="58">
        <v>50350</v>
      </c>
      <c r="F14" s="58" t="s">
        <v>103</v>
      </c>
      <c r="G14" s="60">
        <v>13.192460000000001</v>
      </c>
    </row>
    <row r="15" spans="1:8" x14ac:dyDescent="0.25">
      <c r="B15" s="56" t="s">
        <v>40</v>
      </c>
      <c r="C15" s="58" t="s">
        <v>181</v>
      </c>
      <c r="D15" s="57" t="s">
        <v>182</v>
      </c>
      <c r="E15" s="58">
        <v>50650</v>
      </c>
      <c r="F15" s="58" t="s">
        <v>105</v>
      </c>
      <c r="G15" s="60">
        <v>0</v>
      </c>
    </row>
    <row r="16" spans="1:8" x14ac:dyDescent="0.25">
      <c r="B16" s="56" t="s">
        <v>40</v>
      </c>
      <c r="C16" s="58" t="s">
        <v>181</v>
      </c>
      <c r="D16" s="57" t="s">
        <v>182</v>
      </c>
      <c r="E16" s="58">
        <v>50700</v>
      </c>
      <c r="F16" s="58" t="s">
        <v>107</v>
      </c>
      <c r="G16" s="60">
        <v>0</v>
      </c>
    </row>
    <row r="17" spans="2:7" x14ac:dyDescent="0.25">
      <c r="B17" s="56" t="s">
        <v>40</v>
      </c>
      <c r="C17" s="58" t="s">
        <v>181</v>
      </c>
      <c r="D17" s="57" t="s">
        <v>182</v>
      </c>
      <c r="E17" s="58">
        <v>50750</v>
      </c>
      <c r="F17" s="58" t="s">
        <v>109</v>
      </c>
      <c r="G17" s="60">
        <v>0</v>
      </c>
    </row>
    <row r="18" spans="2:7" x14ac:dyDescent="0.25">
      <c r="B18" s="56" t="s">
        <v>40</v>
      </c>
      <c r="C18" s="58" t="s">
        <v>181</v>
      </c>
      <c r="D18" s="57" t="s">
        <v>182</v>
      </c>
      <c r="E18" s="58">
        <v>50800</v>
      </c>
      <c r="F18" s="58" t="s">
        <v>111</v>
      </c>
      <c r="G18" s="60">
        <v>0</v>
      </c>
    </row>
    <row r="19" spans="2:7" x14ac:dyDescent="0.25">
      <c r="B19" s="56" t="s">
        <v>40</v>
      </c>
      <c r="C19" s="58" t="s">
        <v>181</v>
      </c>
      <c r="D19" s="57" t="s">
        <v>182</v>
      </c>
      <c r="E19" s="58">
        <v>50900</v>
      </c>
      <c r="F19" s="58" t="s">
        <v>113</v>
      </c>
      <c r="G19" s="60">
        <v>6.0260899999999999</v>
      </c>
    </row>
    <row r="20" spans="2:7" x14ac:dyDescent="0.25">
      <c r="B20" s="56" t="s">
        <v>40</v>
      </c>
      <c r="C20" s="58" t="s">
        <v>181</v>
      </c>
      <c r="D20" s="57" t="s">
        <v>182</v>
      </c>
      <c r="E20" s="58">
        <v>50950</v>
      </c>
      <c r="F20" s="58" t="s">
        <v>115</v>
      </c>
      <c r="G20" s="60">
        <v>0</v>
      </c>
    </row>
    <row r="21" spans="2:7" x14ac:dyDescent="0.25">
      <c r="B21" s="56" t="s">
        <v>40</v>
      </c>
      <c r="C21" s="58" t="s">
        <v>181</v>
      </c>
      <c r="D21" s="57" t="s">
        <v>182</v>
      </c>
      <c r="E21" s="58">
        <v>51150</v>
      </c>
      <c r="F21" s="58" t="s">
        <v>117</v>
      </c>
      <c r="G21" s="60">
        <v>0</v>
      </c>
    </row>
    <row r="22" spans="2:7" x14ac:dyDescent="0.25">
      <c r="B22" s="56" t="s">
        <v>40</v>
      </c>
      <c r="C22" s="58" t="s">
        <v>181</v>
      </c>
      <c r="D22" s="57" t="s">
        <v>182</v>
      </c>
      <c r="E22" s="58">
        <v>51450</v>
      </c>
      <c r="F22" s="58" t="s">
        <v>119</v>
      </c>
      <c r="G22" s="60">
        <v>0.61006000000000005</v>
      </c>
    </row>
    <row r="23" spans="2:7" x14ac:dyDescent="0.25">
      <c r="B23" s="56" t="s">
        <v>40</v>
      </c>
      <c r="C23" s="58" t="s">
        <v>181</v>
      </c>
      <c r="D23" s="57" t="s">
        <v>182</v>
      </c>
      <c r="E23" s="58">
        <v>53000</v>
      </c>
      <c r="F23" s="58" t="s">
        <v>121</v>
      </c>
      <c r="G23" s="60">
        <v>0</v>
      </c>
    </row>
    <row r="24" spans="2:7" x14ac:dyDescent="0.25">
      <c r="B24" s="56" t="s">
        <v>40</v>
      </c>
      <c r="C24" s="58" t="s">
        <v>181</v>
      </c>
      <c r="D24" s="57" t="s">
        <v>182</v>
      </c>
      <c r="E24" s="58">
        <v>53050</v>
      </c>
      <c r="F24" s="58" t="s">
        <v>123</v>
      </c>
      <c r="G24" s="60">
        <v>0</v>
      </c>
    </row>
    <row r="25" spans="2:7" x14ac:dyDescent="0.25">
      <c r="B25" s="56" t="s">
        <v>40</v>
      </c>
      <c r="C25" s="58" t="s">
        <v>181</v>
      </c>
      <c r="D25" s="57" t="s">
        <v>182</v>
      </c>
      <c r="E25" s="58">
        <v>53150</v>
      </c>
      <c r="F25" s="58" t="s">
        <v>124</v>
      </c>
      <c r="G25" s="60">
        <v>0</v>
      </c>
    </row>
    <row r="26" spans="2:7" x14ac:dyDescent="0.25">
      <c r="B26" s="56" t="s">
        <v>40</v>
      </c>
      <c r="C26" s="58" t="s">
        <v>181</v>
      </c>
      <c r="D26" s="57" t="s">
        <v>182</v>
      </c>
      <c r="E26" s="58">
        <v>53204</v>
      </c>
      <c r="F26" s="58" t="s">
        <v>127</v>
      </c>
      <c r="G26" s="60">
        <v>0</v>
      </c>
    </row>
    <row r="27" spans="2:7" x14ac:dyDescent="0.25">
      <c r="B27" s="56" t="s">
        <v>40</v>
      </c>
      <c r="C27" s="58" t="s">
        <v>181</v>
      </c>
      <c r="D27" s="57" t="s">
        <v>182</v>
      </c>
      <c r="E27" s="58">
        <v>53254</v>
      </c>
      <c r="F27" s="58" t="s">
        <v>183</v>
      </c>
      <c r="G27" s="60">
        <v>0</v>
      </c>
    </row>
    <row r="28" spans="2:7" x14ac:dyDescent="0.25">
      <c r="B28" s="56" t="s">
        <v>40</v>
      </c>
      <c r="C28" s="58" t="s">
        <v>181</v>
      </c>
      <c r="D28" s="57" t="s">
        <v>182</v>
      </c>
      <c r="E28" s="58">
        <v>53304</v>
      </c>
      <c r="F28" s="58" t="s">
        <v>129</v>
      </c>
      <c r="G28" s="60">
        <v>2.0579999999999998</v>
      </c>
    </row>
    <row r="29" spans="2:7" x14ac:dyDescent="0.25">
      <c r="B29" s="56" t="s">
        <v>40</v>
      </c>
      <c r="C29" s="58" t="s">
        <v>181</v>
      </c>
      <c r="D29" s="57" t="s">
        <v>182</v>
      </c>
      <c r="E29" s="58">
        <v>53354</v>
      </c>
      <c r="F29" s="58" t="s">
        <v>184</v>
      </c>
      <c r="G29" s="60">
        <v>0</v>
      </c>
    </row>
    <row r="30" spans="2:7" x14ac:dyDescent="0.25">
      <c r="B30" s="56" t="s">
        <v>40</v>
      </c>
      <c r="C30" s="58" t="s">
        <v>181</v>
      </c>
      <c r="D30" s="57" t="s">
        <v>182</v>
      </c>
      <c r="E30" s="58">
        <v>53404</v>
      </c>
      <c r="F30" s="58" t="s">
        <v>185</v>
      </c>
      <c r="G30" s="60">
        <v>0</v>
      </c>
    </row>
    <row r="31" spans="2:7" x14ac:dyDescent="0.25">
      <c r="B31" s="56" t="s">
        <v>40</v>
      </c>
      <c r="C31" s="58" t="s">
        <v>181</v>
      </c>
      <c r="D31" s="57" t="s">
        <v>182</v>
      </c>
      <c r="E31" s="58">
        <v>53454</v>
      </c>
      <c r="F31" s="58" t="s">
        <v>186</v>
      </c>
      <c r="G31" s="60">
        <v>0</v>
      </c>
    </row>
    <row r="32" spans="2:7" x14ac:dyDescent="0.25">
      <c r="B32" s="56" t="s">
        <v>40</v>
      </c>
      <c r="C32" s="58" t="s">
        <v>181</v>
      </c>
      <c r="D32" s="57" t="s">
        <v>182</v>
      </c>
      <c r="E32" s="58">
        <v>53550</v>
      </c>
      <c r="F32" s="58" t="s">
        <v>130</v>
      </c>
      <c r="G32" s="60">
        <v>0</v>
      </c>
    </row>
    <row r="33" spans="2:7" x14ac:dyDescent="0.25">
      <c r="B33" s="56" t="s">
        <v>40</v>
      </c>
      <c r="C33" s="58" t="s">
        <v>181</v>
      </c>
      <c r="D33" s="57" t="s">
        <v>182</v>
      </c>
      <c r="E33" s="58">
        <v>53604</v>
      </c>
      <c r="F33" s="58" t="s">
        <v>187</v>
      </c>
      <c r="G33" s="60">
        <v>0</v>
      </c>
    </row>
    <row r="34" spans="2:7" x14ac:dyDescent="0.25">
      <c r="B34" s="56" t="s">
        <v>40</v>
      </c>
      <c r="C34" s="58" t="s">
        <v>181</v>
      </c>
      <c r="D34" s="57" t="s">
        <v>182</v>
      </c>
      <c r="E34" s="58">
        <v>53654</v>
      </c>
      <c r="F34" s="58" t="s">
        <v>188</v>
      </c>
      <c r="G34" s="60">
        <v>0</v>
      </c>
    </row>
    <row r="35" spans="2:7" x14ac:dyDescent="0.25">
      <c r="B35" s="56" t="s">
        <v>40</v>
      </c>
      <c r="C35" s="58" t="s">
        <v>181</v>
      </c>
      <c r="D35" s="57" t="s">
        <v>182</v>
      </c>
      <c r="E35" s="58">
        <v>53704</v>
      </c>
      <c r="F35" s="58" t="s">
        <v>189</v>
      </c>
      <c r="G35" s="60">
        <v>0</v>
      </c>
    </row>
    <row r="36" spans="2:7" x14ac:dyDescent="0.25">
      <c r="B36" s="56" t="s">
        <v>40</v>
      </c>
      <c r="C36" s="58" t="s">
        <v>181</v>
      </c>
      <c r="D36" s="57" t="s">
        <v>182</v>
      </c>
      <c r="E36" s="58">
        <v>53754</v>
      </c>
      <c r="F36" s="58" t="s">
        <v>132</v>
      </c>
      <c r="G36" s="60">
        <v>0</v>
      </c>
    </row>
    <row r="37" spans="2:7" x14ac:dyDescent="0.25">
      <c r="B37" s="56" t="s">
        <v>40</v>
      </c>
      <c r="C37" s="58" t="s">
        <v>181</v>
      </c>
      <c r="D37" s="57" t="s">
        <v>182</v>
      </c>
      <c r="E37" s="58">
        <v>53854</v>
      </c>
      <c r="F37" s="58" t="s">
        <v>134</v>
      </c>
      <c r="G37" s="60">
        <v>0</v>
      </c>
    </row>
    <row r="38" spans="2:7" x14ac:dyDescent="0.25">
      <c r="B38" s="56" t="s">
        <v>40</v>
      </c>
      <c r="C38" s="58" t="s">
        <v>181</v>
      </c>
      <c r="D38" s="57" t="s">
        <v>182</v>
      </c>
      <c r="E38" s="58">
        <v>53900</v>
      </c>
      <c r="F38" s="58" t="s">
        <v>135</v>
      </c>
      <c r="G38" s="60">
        <v>0</v>
      </c>
    </row>
    <row r="39" spans="2:7" x14ac:dyDescent="0.25">
      <c r="B39" s="56" t="s">
        <v>40</v>
      </c>
      <c r="C39" s="58" t="s">
        <v>181</v>
      </c>
      <c r="D39" s="57" t="s">
        <v>182</v>
      </c>
      <c r="E39" s="58">
        <v>54000</v>
      </c>
      <c r="F39" s="58" t="s">
        <v>136</v>
      </c>
      <c r="G39" s="60">
        <v>0</v>
      </c>
    </row>
    <row r="40" spans="2:7" x14ac:dyDescent="0.25">
      <c r="B40" s="56" t="s">
        <v>40</v>
      </c>
      <c r="C40" s="58" t="s">
        <v>181</v>
      </c>
      <c r="D40" s="57" t="s">
        <v>182</v>
      </c>
      <c r="E40" s="58">
        <v>54050</v>
      </c>
      <c r="F40" s="58" t="s">
        <v>137</v>
      </c>
      <c r="G40" s="60">
        <v>14.52317</v>
      </c>
    </row>
    <row r="41" spans="2:7" x14ac:dyDescent="0.25">
      <c r="B41" s="56" t="s">
        <v>40</v>
      </c>
      <c r="C41" s="58" t="s">
        <v>181</v>
      </c>
      <c r="D41" s="57" t="s">
        <v>182</v>
      </c>
      <c r="E41" s="58">
        <v>54104</v>
      </c>
      <c r="F41" s="58" t="s">
        <v>190</v>
      </c>
      <c r="G41" s="60">
        <v>0</v>
      </c>
    </row>
    <row r="42" spans="2:7" x14ac:dyDescent="0.25">
      <c r="B42" s="56" t="s">
        <v>40</v>
      </c>
      <c r="C42" s="58" t="s">
        <v>181</v>
      </c>
      <c r="D42" s="57" t="s">
        <v>182</v>
      </c>
      <c r="E42" s="58">
        <v>54200</v>
      </c>
      <c r="F42" s="58" t="s">
        <v>138</v>
      </c>
      <c r="G42" s="60">
        <v>0</v>
      </c>
    </row>
    <row r="43" spans="2:7" x14ac:dyDescent="0.25">
      <c r="B43" s="56" t="s">
        <v>40</v>
      </c>
      <c r="C43" s="58" t="s">
        <v>181</v>
      </c>
      <c r="D43" s="57" t="s">
        <v>182</v>
      </c>
      <c r="E43" s="58">
        <v>54750</v>
      </c>
      <c r="F43" s="58" t="s">
        <v>141</v>
      </c>
      <c r="G43" s="60">
        <v>29.057639999999999</v>
      </c>
    </row>
    <row r="44" spans="2:7" x14ac:dyDescent="0.25">
      <c r="B44" s="56" t="s">
        <v>40</v>
      </c>
      <c r="C44" s="58" t="s">
        <v>181</v>
      </c>
      <c r="D44" s="57" t="s">
        <v>182</v>
      </c>
      <c r="E44" s="58">
        <v>54850</v>
      </c>
      <c r="F44" s="58" t="s">
        <v>191</v>
      </c>
      <c r="G44" s="60">
        <v>0</v>
      </c>
    </row>
    <row r="45" spans="2:7" x14ac:dyDescent="0.25">
      <c r="B45" s="56" t="s">
        <v>40</v>
      </c>
      <c r="C45" s="58" t="s">
        <v>181</v>
      </c>
      <c r="D45" s="57" t="s">
        <v>182</v>
      </c>
      <c r="E45" s="58">
        <v>56000</v>
      </c>
      <c r="F45" s="58" t="s">
        <v>142</v>
      </c>
      <c r="G45" s="60">
        <v>0</v>
      </c>
    </row>
    <row r="46" spans="2:7" x14ac:dyDescent="0.25">
      <c r="B46" s="56" t="s">
        <v>40</v>
      </c>
      <c r="C46" s="58" t="s">
        <v>181</v>
      </c>
      <c r="D46" s="57" t="s">
        <v>182</v>
      </c>
      <c r="E46" s="58">
        <v>56050</v>
      </c>
      <c r="F46" s="58" t="s">
        <v>143</v>
      </c>
      <c r="G46" s="60">
        <v>0</v>
      </c>
    </row>
    <row r="47" spans="2:7" x14ac:dyDescent="0.25">
      <c r="B47" s="56" t="s">
        <v>40</v>
      </c>
      <c r="C47" s="58" t="s">
        <v>181</v>
      </c>
      <c r="D47" s="57" t="s">
        <v>182</v>
      </c>
      <c r="E47" s="58">
        <v>56100</v>
      </c>
      <c r="F47" s="58" t="s">
        <v>144</v>
      </c>
      <c r="G47" s="60">
        <v>3.4104100000000002</v>
      </c>
    </row>
    <row r="48" spans="2:7" x14ac:dyDescent="0.25">
      <c r="B48" s="56" t="s">
        <v>40</v>
      </c>
      <c r="C48" s="58" t="s">
        <v>181</v>
      </c>
      <c r="D48" s="57" t="s">
        <v>182</v>
      </c>
      <c r="E48" s="58">
        <v>58004</v>
      </c>
      <c r="F48" s="58" t="s">
        <v>146</v>
      </c>
      <c r="G48" s="60">
        <v>0</v>
      </c>
    </row>
    <row r="49" spans="2:7" x14ac:dyDescent="0.25">
      <c r="B49" s="56" t="s">
        <v>40</v>
      </c>
      <c r="C49" s="58" t="s">
        <v>181</v>
      </c>
      <c r="D49" s="57" t="s">
        <v>182</v>
      </c>
      <c r="E49" s="58">
        <v>58054</v>
      </c>
      <c r="F49" s="58" t="s">
        <v>148</v>
      </c>
      <c r="G49" s="60">
        <v>0</v>
      </c>
    </row>
    <row r="50" spans="2:7" x14ac:dyDescent="0.25">
      <c r="B50" s="56" t="s">
        <v>40</v>
      </c>
      <c r="C50" s="58" t="s">
        <v>181</v>
      </c>
      <c r="D50" s="57" t="s">
        <v>182</v>
      </c>
      <c r="E50" s="58">
        <v>58104</v>
      </c>
      <c r="F50" s="58" t="s">
        <v>150</v>
      </c>
      <c r="G50" s="60">
        <v>0</v>
      </c>
    </row>
    <row r="51" spans="2:7" x14ac:dyDescent="0.25">
      <c r="B51" s="56" t="s">
        <v>40</v>
      </c>
      <c r="C51" s="58" t="s">
        <v>181</v>
      </c>
      <c r="D51" s="57" t="s">
        <v>182</v>
      </c>
      <c r="E51" s="58">
        <v>58150</v>
      </c>
      <c r="F51" s="58" t="s">
        <v>151</v>
      </c>
      <c r="G51" s="60">
        <v>0.93676999999999999</v>
      </c>
    </row>
    <row r="52" spans="2:7" x14ac:dyDescent="0.25">
      <c r="B52" s="56" t="s">
        <v>40</v>
      </c>
      <c r="C52" s="58" t="s">
        <v>181</v>
      </c>
      <c r="D52" s="57" t="s">
        <v>182</v>
      </c>
      <c r="E52" s="58">
        <v>58200</v>
      </c>
      <c r="F52" s="58" t="s">
        <v>153</v>
      </c>
      <c r="G52" s="60">
        <v>0</v>
      </c>
    </row>
    <row r="53" spans="2:7" x14ac:dyDescent="0.25">
      <c r="B53" s="56" t="s">
        <v>40</v>
      </c>
      <c r="C53" s="58" t="s">
        <v>181</v>
      </c>
      <c r="D53" s="57" t="s">
        <v>182</v>
      </c>
      <c r="E53" s="58">
        <v>58305</v>
      </c>
      <c r="F53" s="58" t="s">
        <v>156</v>
      </c>
      <c r="G53" s="60">
        <v>0</v>
      </c>
    </row>
    <row r="54" spans="2:7" x14ac:dyDescent="0.25">
      <c r="B54" s="56" t="s">
        <v>40</v>
      </c>
      <c r="C54" s="58" t="s">
        <v>181</v>
      </c>
      <c r="D54" s="57" t="s">
        <v>182</v>
      </c>
      <c r="E54" s="58">
        <v>58350</v>
      </c>
      <c r="F54" s="58" t="s">
        <v>157</v>
      </c>
      <c r="G54" s="60">
        <v>2.38123</v>
      </c>
    </row>
    <row r="55" spans="2:7" x14ac:dyDescent="0.25">
      <c r="B55" s="56" t="s">
        <v>40</v>
      </c>
      <c r="C55" s="58" t="s">
        <v>181</v>
      </c>
      <c r="D55" s="57" t="s">
        <v>182</v>
      </c>
      <c r="E55" s="58">
        <v>58600</v>
      </c>
      <c r="F55" s="58" t="s">
        <v>192</v>
      </c>
      <c r="G55" s="60">
        <v>0</v>
      </c>
    </row>
    <row r="56" spans="2:7" x14ac:dyDescent="0.25">
      <c r="B56" s="56" t="s">
        <v>40</v>
      </c>
      <c r="C56" s="58" t="s">
        <v>181</v>
      </c>
      <c r="D56" s="57" t="s">
        <v>168</v>
      </c>
      <c r="E56" s="58">
        <v>50050</v>
      </c>
      <c r="F56" s="58" t="s">
        <v>90</v>
      </c>
      <c r="G56" s="60">
        <v>0</v>
      </c>
    </row>
    <row r="57" spans="2:7" x14ac:dyDescent="0.25">
      <c r="B57" s="56" t="s">
        <v>40</v>
      </c>
      <c r="C57" s="58" t="s">
        <v>181</v>
      </c>
      <c r="D57" s="57" t="s">
        <v>168</v>
      </c>
      <c r="E57" s="58">
        <v>50054</v>
      </c>
      <c r="F57" s="58" t="s">
        <v>94</v>
      </c>
      <c r="G57" s="60">
        <v>113.01663000000001</v>
      </c>
    </row>
    <row r="58" spans="2:7" x14ac:dyDescent="0.25">
      <c r="B58" s="56" t="s">
        <v>40</v>
      </c>
      <c r="C58" s="58" t="s">
        <v>181</v>
      </c>
      <c r="D58" s="57" t="s">
        <v>168</v>
      </c>
      <c r="E58" s="58">
        <v>50100</v>
      </c>
      <c r="F58" s="58" t="s">
        <v>95</v>
      </c>
      <c r="G58" s="60">
        <v>40.395220000000002</v>
      </c>
    </row>
    <row r="59" spans="2:7" x14ac:dyDescent="0.25">
      <c r="B59" s="56" t="s">
        <v>40</v>
      </c>
      <c r="C59" s="58" t="s">
        <v>181</v>
      </c>
      <c r="D59" s="57" t="s">
        <v>168</v>
      </c>
      <c r="E59" s="58">
        <v>50103</v>
      </c>
      <c r="F59" s="58" t="s">
        <v>193</v>
      </c>
      <c r="G59" s="60">
        <v>10.9</v>
      </c>
    </row>
    <row r="60" spans="2:7" x14ac:dyDescent="0.25">
      <c r="B60" s="56" t="s">
        <v>40</v>
      </c>
      <c r="C60" s="58" t="s">
        <v>181</v>
      </c>
      <c r="D60" s="57" t="s">
        <v>168</v>
      </c>
      <c r="E60" s="58">
        <v>50150</v>
      </c>
      <c r="F60" s="58" t="s">
        <v>96</v>
      </c>
      <c r="G60" s="60">
        <v>31.161570000000001</v>
      </c>
    </row>
    <row r="61" spans="2:7" x14ac:dyDescent="0.25">
      <c r="B61" s="56" t="s">
        <v>40</v>
      </c>
      <c r="C61" s="58" t="s">
        <v>181</v>
      </c>
      <c r="D61" s="57" t="s">
        <v>168</v>
      </c>
      <c r="E61" s="58">
        <v>50200</v>
      </c>
      <c r="F61" s="58" t="s">
        <v>97</v>
      </c>
      <c r="G61" s="60">
        <v>38.323514934163903</v>
      </c>
    </row>
    <row r="62" spans="2:7" x14ac:dyDescent="0.25">
      <c r="B62" s="56" t="s">
        <v>40</v>
      </c>
      <c r="C62" s="58" t="s">
        <v>181</v>
      </c>
      <c r="D62" s="57" t="s">
        <v>168</v>
      </c>
      <c r="E62" s="58">
        <v>50250</v>
      </c>
      <c r="F62" s="58" t="s">
        <v>99</v>
      </c>
      <c r="G62" s="60">
        <v>0</v>
      </c>
    </row>
    <row r="63" spans="2:7" x14ac:dyDescent="0.25">
      <c r="B63" s="56" t="s">
        <v>40</v>
      </c>
      <c r="C63" s="58" t="s">
        <v>181</v>
      </c>
      <c r="D63" s="57" t="s">
        <v>168</v>
      </c>
      <c r="E63" s="58">
        <v>50300</v>
      </c>
      <c r="F63" s="58" t="s">
        <v>101</v>
      </c>
      <c r="G63" s="60">
        <v>0.53129000000000004</v>
      </c>
    </row>
    <row r="64" spans="2:7" x14ac:dyDescent="0.25">
      <c r="B64" s="56" t="s">
        <v>40</v>
      </c>
      <c r="C64" s="58" t="s">
        <v>181</v>
      </c>
      <c r="D64" s="57" t="s">
        <v>168</v>
      </c>
      <c r="E64" s="58">
        <v>50350</v>
      </c>
      <c r="F64" s="58" t="s">
        <v>102</v>
      </c>
      <c r="G64" s="60">
        <v>0</v>
      </c>
    </row>
    <row r="65" spans="2:7" x14ac:dyDescent="0.25">
      <c r="B65" s="56" t="s">
        <v>40</v>
      </c>
      <c r="C65" s="58" t="s">
        <v>181</v>
      </c>
      <c r="D65" s="57" t="s">
        <v>168</v>
      </c>
      <c r="E65" s="58">
        <v>50650</v>
      </c>
      <c r="F65" s="58" t="s">
        <v>104</v>
      </c>
      <c r="G65" s="60">
        <v>0</v>
      </c>
    </row>
    <row r="66" spans="2:7" x14ac:dyDescent="0.25">
      <c r="B66" s="56" t="s">
        <v>40</v>
      </c>
      <c r="C66" s="58" t="s">
        <v>181</v>
      </c>
      <c r="D66" s="57" t="s">
        <v>168</v>
      </c>
      <c r="E66" s="58">
        <v>50700</v>
      </c>
      <c r="F66" s="58" t="s">
        <v>106</v>
      </c>
      <c r="G66" s="60">
        <v>0</v>
      </c>
    </row>
    <row r="67" spans="2:7" x14ac:dyDescent="0.25">
      <c r="B67" s="56" t="s">
        <v>40</v>
      </c>
      <c r="C67" s="58" t="s">
        <v>181</v>
      </c>
      <c r="D67" s="57" t="s">
        <v>168</v>
      </c>
      <c r="E67" s="58">
        <v>50750</v>
      </c>
      <c r="F67" s="58" t="s">
        <v>108</v>
      </c>
      <c r="G67" s="60">
        <v>0</v>
      </c>
    </row>
    <row r="68" spans="2:7" x14ac:dyDescent="0.25">
      <c r="B68" s="56" t="s">
        <v>40</v>
      </c>
      <c r="C68" s="58" t="s">
        <v>181</v>
      </c>
      <c r="D68" s="57" t="s">
        <v>168</v>
      </c>
      <c r="E68" s="58">
        <v>50800</v>
      </c>
      <c r="F68" s="58" t="s">
        <v>110</v>
      </c>
      <c r="G68" s="60">
        <v>57.373640000000002</v>
      </c>
    </row>
    <row r="69" spans="2:7" x14ac:dyDescent="0.25">
      <c r="B69" s="56" t="s">
        <v>40</v>
      </c>
      <c r="C69" s="58" t="s">
        <v>181</v>
      </c>
      <c r="D69" s="57" t="s">
        <v>168</v>
      </c>
      <c r="E69" s="58">
        <v>50900</v>
      </c>
      <c r="F69" s="58" t="s">
        <v>112</v>
      </c>
      <c r="G69" s="60">
        <v>0</v>
      </c>
    </row>
    <row r="70" spans="2:7" x14ac:dyDescent="0.25">
      <c r="B70" s="56" t="s">
        <v>40</v>
      </c>
      <c r="C70" s="58" t="s">
        <v>181</v>
      </c>
      <c r="D70" s="57" t="s">
        <v>168</v>
      </c>
      <c r="E70" s="58">
        <v>50950</v>
      </c>
      <c r="F70" s="58" t="s">
        <v>114</v>
      </c>
      <c r="G70" s="60">
        <v>4.2195</v>
      </c>
    </row>
    <row r="71" spans="2:7" x14ac:dyDescent="0.25">
      <c r="B71" s="56" t="s">
        <v>40</v>
      </c>
      <c r="C71" s="58" t="s">
        <v>181</v>
      </c>
      <c r="D71" s="57" t="s">
        <v>168</v>
      </c>
      <c r="E71" s="58">
        <v>51150</v>
      </c>
      <c r="F71" s="58" t="s">
        <v>116</v>
      </c>
      <c r="G71" s="60">
        <v>0</v>
      </c>
    </row>
    <row r="72" spans="2:7" x14ac:dyDescent="0.25">
      <c r="B72" s="56" t="s">
        <v>40</v>
      </c>
      <c r="C72" s="58" t="s">
        <v>181</v>
      </c>
      <c r="D72" s="57" t="s">
        <v>168</v>
      </c>
      <c r="E72" s="58">
        <v>51300</v>
      </c>
      <c r="F72" s="58" t="s">
        <v>118</v>
      </c>
      <c r="G72" s="60">
        <v>38.182920000000003</v>
      </c>
    </row>
    <row r="73" spans="2:7" x14ac:dyDescent="0.25">
      <c r="B73" s="56" t="s">
        <v>40</v>
      </c>
      <c r="C73" s="58" t="s">
        <v>181</v>
      </c>
      <c r="D73" s="57" t="s">
        <v>168</v>
      </c>
      <c r="E73" s="58">
        <v>53000</v>
      </c>
      <c r="F73" s="58" t="s">
        <v>120</v>
      </c>
      <c r="G73" s="60">
        <v>12.58813</v>
      </c>
    </row>
    <row r="74" spans="2:7" x14ac:dyDescent="0.25">
      <c r="B74" s="56" t="s">
        <v>40</v>
      </c>
      <c r="C74" s="58" t="s">
        <v>181</v>
      </c>
      <c r="D74" s="57" t="s">
        <v>168</v>
      </c>
      <c r="E74" s="58">
        <v>53050</v>
      </c>
      <c r="F74" s="58" t="s">
        <v>122</v>
      </c>
      <c r="G74" s="60">
        <v>0</v>
      </c>
    </row>
    <row r="75" spans="2:7" x14ac:dyDescent="0.25">
      <c r="B75" s="56" t="s">
        <v>40</v>
      </c>
      <c r="C75" s="58" t="s">
        <v>181</v>
      </c>
      <c r="D75" s="57" t="s">
        <v>168</v>
      </c>
      <c r="E75" s="58">
        <v>53200</v>
      </c>
      <c r="F75" s="58" t="s">
        <v>125</v>
      </c>
      <c r="G75" s="60">
        <v>0.13461999999999999</v>
      </c>
    </row>
    <row r="76" spans="2:7" x14ac:dyDescent="0.25">
      <c r="B76" s="56" t="s">
        <v>40</v>
      </c>
      <c r="C76" s="58" t="s">
        <v>181</v>
      </c>
      <c r="D76" s="57" t="s">
        <v>168</v>
      </c>
      <c r="E76" s="58">
        <v>53204</v>
      </c>
      <c r="F76" s="58" t="s">
        <v>126</v>
      </c>
      <c r="G76" s="60">
        <v>0</v>
      </c>
    </row>
    <row r="77" spans="2:7" x14ac:dyDescent="0.25">
      <c r="B77" s="56" t="s">
        <v>40</v>
      </c>
      <c r="C77" s="58" t="s">
        <v>181</v>
      </c>
      <c r="D77" s="57" t="s">
        <v>168</v>
      </c>
      <c r="E77" s="58">
        <v>53254</v>
      </c>
      <c r="F77" s="58" t="s">
        <v>194</v>
      </c>
      <c r="G77" s="60">
        <v>0.3</v>
      </c>
    </row>
    <row r="78" spans="2:7" x14ac:dyDescent="0.25">
      <c r="B78" s="56" t="s">
        <v>40</v>
      </c>
      <c r="C78" s="58" t="s">
        <v>181</v>
      </c>
      <c r="D78" s="57" t="s">
        <v>168</v>
      </c>
      <c r="E78" s="58">
        <v>53304</v>
      </c>
      <c r="F78" s="58" t="s">
        <v>128</v>
      </c>
      <c r="G78" s="60">
        <v>0</v>
      </c>
    </row>
    <row r="79" spans="2:7" x14ac:dyDescent="0.25">
      <c r="B79" s="56" t="s">
        <v>40</v>
      </c>
      <c r="C79" s="58" t="s">
        <v>181</v>
      </c>
      <c r="D79" s="57" t="s">
        <v>168</v>
      </c>
      <c r="E79" s="58">
        <v>53354</v>
      </c>
      <c r="F79" s="58" t="s">
        <v>195</v>
      </c>
      <c r="G79" s="60">
        <v>3.7</v>
      </c>
    </row>
    <row r="80" spans="2:7" x14ac:dyDescent="0.25">
      <c r="B80" s="56" t="s">
        <v>40</v>
      </c>
      <c r="C80" s="58" t="s">
        <v>181</v>
      </c>
      <c r="D80" s="57" t="s">
        <v>168</v>
      </c>
      <c r="E80" s="58">
        <v>53754</v>
      </c>
      <c r="F80" s="58" t="s">
        <v>131</v>
      </c>
      <c r="G80" s="60">
        <v>3.3749699999999998</v>
      </c>
    </row>
    <row r="81" spans="2:7" x14ac:dyDescent="0.25">
      <c r="B81" s="56" t="s">
        <v>40</v>
      </c>
      <c r="C81" s="58" t="s">
        <v>181</v>
      </c>
      <c r="D81" s="57" t="s">
        <v>168</v>
      </c>
      <c r="E81" s="58">
        <v>53854</v>
      </c>
      <c r="F81" s="58" t="s">
        <v>133</v>
      </c>
      <c r="G81" s="60">
        <v>0</v>
      </c>
    </row>
    <row r="82" spans="2:7" x14ac:dyDescent="0.25">
      <c r="B82" s="56" t="s">
        <v>40</v>
      </c>
      <c r="C82" s="58" t="s">
        <v>181</v>
      </c>
      <c r="D82" s="57" t="s">
        <v>168</v>
      </c>
      <c r="E82" s="58">
        <v>54104</v>
      </c>
      <c r="F82" s="58" t="s">
        <v>196</v>
      </c>
      <c r="G82" s="60">
        <v>3.5</v>
      </c>
    </row>
    <row r="83" spans="2:7" x14ac:dyDescent="0.25">
      <c r="B83" s="56" t="s">
        <v>40</v>
      </c>
      <c r="C83" s="58" t="s">
        <v>181</v>
      </c>
      <c r="D83" s="57" t="s">
        <v>168</v>
      </c>
      <c r="E83" s="58">
        <v>54250</v>
      </c>
      <c r="F83" s="58" t="s">
        <v>139</v>
      </c>
      <c r="G83" s="60">
        <v>17.6004</v>
      </c>
    </row>
    <row r="84" spans="2:7" x14ac:dyDescent="0.25">
      <c r="B84" s="56" t="s">
        <v>40</v>
      </c>
      <c r="C84" s="58" t="s">
        <v>181</v>
      </c>
      <c r="D84" s="57" t="s">
        <v>168</v>
      </c>
      <c r="E84" s="58">
        <v>54500</v>
      </c>
      <c r="F84" s="58" t="s">
        <v>140</v>
      </c>
      <c r="G84" s="60">
        <v>0</v>
      </c>
    </row>
    <row r="85" spans="2:7" x14ac:dyDescent="0.25">
      <c r="B85" s="56" t="s">
        <v>40</v>
      </c>
      <c r="C85" s="58" t="s">
        <v>181</v>
      </c>
      <c r="D85" s="57" t="s">
        <v>168</v>
      </c>
      <c r="E85" s="58">
        <v>58004</v>
      </c>
      <c r="F85" s="58" t="s">
        <v>145</v>
      </c>
      <c r="G85" s="60">
        <v>53.743290000000002</v>
      </c>
    </row>
    <row r="86" spans="2:7" x14ac:dyDescent="0.25">
      <c r="B86" s="56" t="s">
        <v>40</v>
      </c>
      <c r="C86" s="58" t="s">
        <v>181</v>
      </c>
      <c r="D86" s="57" t="s">
        <v>168</v>
      </c>
      <c r="E86" s="58">
        <v>58054</v>
      </c>
      <c r="F86" s="58" t="s">
        <v>147</v>
      </c>
      <c r="G86" s="60">
        <v>0</v>
      </c>
    </row>
    <row r="87" spans="2:7" x14ac:dyDescent="0.25">
      <c r="B87" s="56" t="s">
        <v>40</v>
      </c>
      <c r="C87" s="58" t="s">
        <v>181</v>
      </c>
      <c r="D87" s="57" t="s">
        <v>168</v>
      </c>
      <c r="E87" s="58">
        <v>58104</v>
      </c>
      <c r="F87" s="58" t="s">
        <v>149</v>
      </c>
      <c r="G87" s="60">
        <v>0</v>
      </c>
    </row>
    <row r="88" spans="2:7" x14ac:dyDescent="0.25">
      <c r="B88" s="56" t="s">
        <v>40</v>
      </c>
      <c r="C88" s="58" t="s">
        <v>181</v>
      </c>
      <c r="D88" s="57" t="s">
        <v>168</v>
      </c>
      <c r="E88" s="58">
        <v>58200</v>
      </c>
      <c r="F88" s="58" t="s">
        <v>152</v>
      </c>
      <c r="G88" s="60">
        <v>0</v>
      </c>
    </row>
    <row r="89" spans="2:7" x14ac:dyDescent="0.25">
      <c r="B89" s="56" t="s">
        <v>40</v>
      </c>
      <c r="C89" s="58" t="s">
        <v>181</v>
      </c>
      <c r="D89" s="57" t="s">
        <v>168</v>
      </c>
      <c r="E89" s="58">
        <v>58300</v>
      </c>
      <c r="F89" s="58" t="s">
        <v>154</v>
      </c>
      <c r="G89" s="60">
        <v>19.142890000000001</v>
      </c>
    </row>
    <row r="90" spans="2:7" x14ac:dyDescent="0.25">
      <c r="B90" s="56" t="s">
        <v>40</v>
      </c>
      <c r="C90" s="58" t="s">
        <v>181</v>
      </c>
      <c r="D90" s="57" t="s">
        <v>168</v>
      </c>
      <c r="E90" s="58">
        <v>58305</v>
      </c>
      <c r="F90" s="58" t="s">
        <v>155</v>
      </c>
      <c r="G90" s="60">
        <v>4.9829999999999999E-2</v>
      </c>
    </row>
    <row r="91" spans="2:7" x14ac:dyDescent="0.25">
      <c r="B91" s="56" t="s">
        <v>40</v>
      </c>
      <c r="C91" s="58" t="s">
        <v>181</v>
      </c>
      <c r="D91" s="57" t="s">
        <v>168</v>
      </c>
      <c r="E91" s="58">
        <v>58450</v>
      </c>
      <c r="F91" s="58" t="s">
        <v>158</v>
      </c>
      <c r="G91" s="60">
        <v>0</v>
      </c>
    </row>
    <row r="92" spans="2:7" x14ac:dyDescent="0.25">
      <c r="B92" s="56" t="s">
        <v>40</v>
      </c>
      <c r="C92" s="58" t="s">
        <v>181</v>
      </c>
      <c r="D92" s="57" t="s">
        <v>168</v>
      </c>
      <c r="E92" s="58">
        <v>58500</v>
      </c>
      <c r="F92" s="58" t="s">
        <v>159</v>
      </c>
      <c r="G92" s="60">
        <v>0</v>
      </c>
    </row>
    <row r="93" spans="2:7" x14ac:dyDescent="0.25">
      <c r="B93" s="56" t="s">
        <v>50</v>
      </c>
      <c r="C93" s="58" t="s">
        <v>181</v>
      </c>
      <c r="D93" s="57" t="s">
        <v>182</v>
      </c>
      <c r="E93" s="58">
        <v>50000</v>
      </c>
      <c r="F93" s="58" t="s">
        <v>88</v>
      </c>
      <c r="G93" s="60">
        <v>14.542400000000001</v>
      </c>
    </row>
    <row r="94" spans="2:7" x14ac:dyDescent="0.25">
      <c r="B94" s="56" t="s">
        <v>50</v>
      </c>
      <c r="C94" s="58" t="s">
        <v>181</v>
      </c>
      <c r="D94" s="57" t="s">
        <v>182</v>
      </c>
      <c r="E94" s="58">
        <v>50050</v>
      </c>
      <c r="F94" s="58" t="s">
        <v>92</v>
      </c>
      <c r="G94" s="60">
        <v>0</v>
      </c>
    </row>
    <row r="95" spans="2:7" x14ac:dyDescent="0.25">
      <c r="B95" s="56" t="s">
        <v>50</v>
      </c>
      <c r="C95" s="58" t="s">
        <v>181</v>
      </c>
      <c r="D95" s="57" t="s">
        <v>182</v>
      </c>
      <c r="E95" s="58">
        <v>50054</v>
      </c>
      <c r="F95" s="58" t="s">
        <v>93</v>
      </c>
      <c r="G95" s="60">
        <v>0</v>
      </c>
    </row>
    <row r="96" spans="2:7" x14ac:dyDescent="0.25">
      <c r="B96" s="56" t="s">
        <v>50</v>
      </c>
      <c r="C96" s="58" t="s">
        <v>181</v>
      </c>
      <c r="D96" s="57" t="s">
        <v>182</v>
      </c>
      <c r="E96" s="58">
        <v>50200</v>
      </c>
      <c r="F96" s="58" t="s">
        <v>98</v>
      </c>
      <c r="G96" s="60">
        <v>0</v>
      </c>
    </row>
    <row r="97" spans="2:7" x14ac:dyDescent="0.25">
      <c r="B97" s="56" t="s">
        <v>50</v>
      </c>
      <c r="C97" s="58" t="s">
        <v>181</v>
      </c>
      <c r="D97" s="57" t="s">
        <v>182</v>
      </c>
      <c r="E97" s="58">
        <v>50250</v>
      </c>
      <c r="F97" s="58" t="s">
        <v>100</v>
      </c>
      <c r="G97" s="60">
        <v>2.51817</v>
      </c>
    </row>
    <row r="98" spans="2:7" x14ac:dyDescent="0.25">
      <c r="B98" s="56" t="s">
        <v>50</v>
      </c>
      <c r="C98" s="58" t="s">
        <v>181</v>
      </c>
      <c r="D98" s="57" t="s">
        <v>182</v>
      </c>
      <c r="E98" s="58">
        <v>50350</v>
      </c>
      <c r="F98" s="58" t="s">
        <v>103</v>
      </c>
      <c r="G98" s="60">
        <v>13.73367</v>
      </c>
    </row>
    <row r="99" spans="2:7" x14ac:dyDescent="0.25">
      <c r="B99" s="56" t="s">
        <v>50</v>
      </c>
      <c r="C99" s="58" t="s">
        <v>181</v>
      </c>
      <c r="D99" s="57" t="s">
        <v>182</v>
      </c>
      <c r="E99" s="58">
        <v>50650</v>
      </c>
      <c r="F99" s="58" t="s">
        <v>105</v>
      </c>
      <c r="G99" s="60">
        <v>0</v>
      </c>
    </row>
    <row r="100" spans="2:7" x14ac:dyDescent="0.25">
      <c r="B100" s="56" t="s">
        <v>50</v>
      </c>
      <c r="C100" s="58" t="s">
        <v>181</v>
      </c>
      <c r="D100" s="57" t="s">
        <v>182</v>
      </c>
      <c r="E100" s="58">
        <v>50700</v>
      </c>
      <c r="F100" s="58" t="s">
        <v>107</v>
      </c>
      <c r="G100" s="60">
        <v>0</v>
      </c>
    </row>
    <row r="101" spans="2:7" x14ac:dyDescent="0.25">
      <c r="B101" s="56" t="s">
        <v>50</v>
      </c>
      <c r="C101" s="58" t="s">
        <v>181</v>
      </c>
      <c r="D101" s="57" t="s">
        <v>182</v>
      </c>
      <c r="E101" s="58">
        <v>50750</v>
      </c>
      <c r="F101" s="58" t="s">
        <v>109</v>
      </c>
      <c r="G101" s="60">
        <v>0</v>
      </c>
    </row>
    <row r="102" spans="2:7" x14ac:dyDescent="0.25">
      <c r="B102" s="56" t="s">
        <v>50</v>
      </c>
      <c r="C102" s="58" t="s">
        <v>181</v>
      </c>
      <c r="D102" s="57" t="s">
        <v>182</v>
      </c>
      <c r="E102" s="58">
        <v>50800</v>
      </c>
      <c r="F102" s="58" t="s">
        <v>111</v>
      </c>
      <c r="G102" s="60">
        <v>0</v>
      </c>
    </row>
    <row r="103" spans="2:7" x14ac:dyDescent="0.25">
      <c r="B103" s="56" t="s">
        <v>50</v>
      </c>
      <c r="C103" s="58" t="s">
        <v>181</v>
      </c>
      <c r="D103" s="57" t="s">
        <v>182</v>
      </c>
      <c r="E103" s="58">
        <v>50900</v>
      </c>
      <c r="F103" s="58" t="s">
        <v>113</v>
      </c>
      <c r="G103" s="60">
        <v>5.7347799999999998</v>
      </c>
    </row>
    <row r="104" spans="2:7" x14ac:dyDescent="0.25">
      <c r="B104" s="56" t="s">
        <v>50</v>
      </c>
      <c r="C104" s="58" t="s">
        <v>181</v>
      </c>
      <c r="D104" s="57" t="s">
        <v>182</v>
      </c>
      <c r="E104" s="58">
        <v>50950</v>
      </c>
      <c r="F104" s="58" t="s">
        <v>115</v>
      </c>
      <c r="G104" s="60">
        <v>0</v>
      </c>
    </row>
    <row r="105" spans="2:7" x14ac:dyDescent="0.25">
      <c r="B105" s="56" t="s">
        <v>50</v>
      </c>
      <c r="C105" s="58" t="s">
        <v>181</v>
      </c>
      <c r="D105" s="57" t="s">
        <v>182</v>
      </c>
      <c r="E105" s="58">
        <v>51150</v>
      </c>
      <c r="F105" s="58" t="s">
        <v>117</v>
      </c>
      <c r="G105" s="60">
        <v>0</v>
      </c>
    </row>
    <row r="106" spans="2:7" x14ac:dyDescent="0.25">
      <c r="B106" s="56" t="s">
        <v>50</v>
      </c>
      <c r="C106" s="58" t="s">
        <v>181</v>
      </c>
      <c r="D106" s="57" t="s">
        <v>182</v>
      </c>
      <c r="E106" s="58">
        <v>51450</v>
      </c>
      <c r="F106" s="58" t="s">
        <v>119</v>
      </c>
      <c r="G106" s="60">
        <v>0.79398000000000002</v>
      </c>
    </row>
    <row r="107" spans="2:7" x14ac:dyDescent="0.25">
      <c r="B107" s="56" t="s">
        <v>50</v>
      </c>
      <c r="C107" s="58" t="s">
        <v>181</v>
      </c>
      <c r="D107" s="57" t="s">
        <v>182</v>
      </c>
      <c r="E107" s="58">
        <v>53000</v>
      </c>
      <c r="F107" s="58" t="s">
        <v>121</v>
      </c>
      <c r="G107" s="60">
        <v>0</v>
      </c>
    </row>
    <row r="108" spans="2:7" x14ac:dyDescent="0.25">
      <c r="B108" s="56" t="s">
        <v>50</v>
      </c>
      <c r="C108" s="58" t="s">
        <v>181</v>
      </c>
      <c r="D108" s="57" t="s">
        <v>182</v>
      </c>
      <c r="E108" s="58">
        <v>53050</v>
      </c>
      <c r="F108" s="58" t="s">
        <v>123</v>
      </c>
      <c r="G108" s="60">
        <v>0</v>
      </c>
    </row>
    <row r="109" spans="2:7" x14ac:dyDescent="0.25">
      <c r="B109" s="56" t="s">
        <v>50</v>
      </c>
      <c r="C109" s="58" t="s">
        <v>181</v>
      </c>
      <c r="D109" s="57" t="s">
        <v>182</v>
      </c>
      <c r="E109" s="58">
        <v>53150</v>
      </c>
      <c r="F109" s="58" t="s">
        <v>124</v>
      </c>
      <c r="G109" s="60">
        <v>0</v>
      </c>
    </row>
    <row r="110" spans="2:7" x14ac:dyDescent="0.25">
      <c r="B110" s="56" t="s">
        <v>50</v>
      </c>
      <c r="C110" s="58" t="s">
        <v>181</v>
      </c>
      <c r="D110" s="57" t="s">
        <v>182</v>
      </c>
      <c r="E110" s="58">
        <v>53204</v>
      </c>
      <c r="F110" s="58" t="s">
        <v>127</v>
      </c>
      <c r="G110" s="60">
        <v>0</v>
      </c>
    </row>
    <row r="111" spans="2:7" x14ac:dyDescent="0.25">
      <c r="B111" s="56" t="s">
        <v>50</v>
      </c>
      <c r="C111" s="58" t="s">
        <v>181</v>
      </c>
      <c r="D111" s="57" t="s">
        <v>182</v>
      </c>
      <c r="E111" s="58">
        <v>53254</v>
      </c>
      <c r="F111" s="58" t="s">
        <v>183</v>
      </c>
      <c r="G111" s="60">
        <v>0</v>
      </c>
    </row>
    <row r="112" spans="2:7" x14ac:dyDescent="0.25">
      <c r="B112" s="56" t="s">
        <v>50</v>
      </c>
      <c r="C112" s="58" t="s">
        <v>181</v>
      </c>
      <c r="D112" s="57" t="s">
        <v>182</v>
      </c>
      <c r="E112" s="58">
        <v>53304</v>
      </c>
      <c r="F112" s="58" t="s">
        <v>129</v>
      </c>
      <c r="G112" s="60">
        <v>1.6251899999999999</v>
      </c>
    </row>
    <row r="113" spans="2:7" x14ac:dyDescent="0.25">
      <c r="B113" s="56" t="s">
        <v>50</v>
      </c>
      <c r="C113" s="58" t="s">
        <v>181</v>
      </c>
      <c r="D113" s="57" t="s">
        <v>182</v>
      </c>
      <c r="E113" s="58">
        <v>53354</v>
      </c>
      <c r="F113" s="58" t="s">
        <v>184</v>
      </c>
      <c r="G113" s="60">
        <v>0</v>
      </c>
    </row>
    <row r="114" spans="2:7" x14ac:dyDescent="0.25">
      <c r="B114" s="56" t="s">
        <v>50</v>
      </c>
      <c r="C114" s="58" t="s">
        <v>181</v>
      </c>
      <c r="D114" s="57" t="s">
        <v>182</v>
      </c>
      <c r="E114" s="58">
        <v>53404</v>
      </c>
      <c r="F114" s="58" t="s">
        <v>185</v>
      </c>
      <c r="G114" s="60">
        <v>0</v>
      </c>
    </row>
    <row r="115" spans="2:7" x14ac:dyDescent="0.25">
      <c r="B115" s="56" t="s">
        <v>50</v>
      </c>
      <c r="C115" s="58" t="s">
        <v>181</v>
      </c>
      <c r="D115" s="57" t="s">
        <v>182</v>
      </c>
      <c r="E115" s="58">
        <v>53454</v>
      </c>
      <c r="F115" s="58" t="s">
        <v>186</v>
      </c>
      <c r="G115" s="60">
        <v>0</v>
      </c>
    </row>
    <row r="116" spans="2:7" x14ac:dyDescent="0.25">
      <c r="B116" s="56" t="s">
        <v>50</v>
      </c>
      <c r="C116" s="58" t="s">
        <v>181</v>
      </c>
      <c r="D116" s="57" t="s">
        <v>182</v>
      </c>
      <c r="E116" s="58">
        <v>53550</v>
      </c>
      <c r="F116" s="58" t="s">
        <v>130</v>
      </c>
      <c r="G116" s="60">
        <v>0</v>
      </c>
    </row>
    <row r="117" spans="2:7" x14ac:dyDescent="0.25">
      <c r="B117" s="56" t="s">
        <v>50</v>
      </c>
      <c r="C117" s="58" t="s">
        <v>181</v>
      </c>
      <c r="D117" s="57" t="s">
        <v>182</v>
      </c>
      <c r="E117" s="58">
        <v>53604</v>
      </c>
      <c r="F117" s="58" t="s">
        <v>187</v>
      </c>
      <c r="G117" s="60">
        <v>0</v>
      </c>
    </row>
    <row r="118" spans="2:7" x14ac:dyDescent="0.25">
      <c r="B118" s="56" t="s">
        <v>50</v>
      </c>
      <c r="C118" s="58" t="s">
        <v>181</v>
      </c>
      <c r="D118" s="57" t="s">
        <v>182</v>
      </c>
      <c r="E118" s="58">
        <v>53654</v>
      </c>
      <c r="F118" s="58" t="s">
        <v>188</v>
      </c>
      <c r="G118" s="60">
        <v>0</v>
      </c>
    </row>
    <row r="119" spans="2:7" x14ac:dyDescent="0.25">
      <c r="B119" s="56" t="s">
        <v>50</v>
      </c>
      <c r="C119" s="58" t="s">
        <v>181</v>
      </c>
      <c r="D119" s="57" t="s">
        <v>182</v>
      </c>
      <c r="E119" s="58">
        <v>53704</v>
      </c>
      <c r="F119" s="58" t="s">
        <v>189</v>
      </c>
      <c r="G119" s="60">
        <v>0</v>
      </c>
    </row>
    <row r="120" spans="2:7" x14ac:dyDescent="0.25">
      <c r="B120" s="56" t="s">
        <v>50</v>
      </c>
      <c r="C120" s="58" t="s">
        <v>181</v>
      </c>
      <c r="D120" s="57" t="s">
        <v>182</v>
      </c>
      <c r="E120" s="58">
        <v>53754</v>
      </c>
      <c r="F120" s="58" t="s">
        <v>132</v>
      </c>
      <c r="G120" s="60">
        <v>0</v>
      </c>
    </row>
    <row r="121" spans="2:7" x14ac:dyDescent="0.25">
      <c r="B121" s="56" t="s">
        <v>50</v>
      </c>
      <c r="C121" s="58" t="s">
        <v>181</v>
      </c>
      <c r="D121" s="57" t="s">
        <v>182</v>
      </c>
      <c r="E121" s="58">
        <v>53854</v>
      </c>
      <c r="F121" s="58" t="s">
        <v>134</v>
      </c>
      <c r="G121" s="60">
        <v>0</v>
      </c>
    </row>
    <row r="122" spans="2:7" x14ac:dyDescent="0.25">
      <c r="B122" s="56" t="s">
        <v>50</v>
      </c>
      <c r="C122" s="58" t="s">
        <v>181</v>
      </c>
      <c r="D122" s="57" t="s">
        <v>182</v>
      </c>
      <c r="E122" s="58">
        <v>53900</v>
      </c>
      <c r="F122" s="58" t="s">
        <v>135</v>
      </c>
      <c r="G122" s="60">
        <v>0</v>
      </c>
    </row>
    <row r="123" spans="2:7" x14ac:dyDescent="0.25">
      <c r="B123" s="56" t="s">
        <v>50</v>
      </c>
      <c r="C123" s="58" t="s">
        <v>181</v>
      </c>
      <c r="D123" s="57" t="s">
        <v>182</v>
      </c>
      <c r="E123" s="58">
        <v>54000</v>
      </c>
      <c r="F123" s="58" t="s">
        <v>136</v>
      </c>
      <c r="G123" s="60">
        <v>0</v>
      </c>
    </row>
    <row r="124" spans="2:7" x14ac:dyDescent="0.25">
      <c r="B124" s="56" t="s">
        <v>50</v>
      </c>
      <c r="C124" s="58" t="s">
        <v>181</v>
      </c>
      <c r="D124" s="57" t="s">
        <v>182</v>
      </c>
      <c r="E124" s="58">
        <v>54050</v>
      </c>
      <c r="F124" s="58" t="s">
        <v>137</v>
      </c>
      <c r="G124" s="60">
        <v>14.75826</v>
      </c>
    </row>
    <row r="125" spans="2:7" x14ac:dyDescent="0.25">
      <c r="B125" s="56" t="s">
        <v>50</v>
      </c>
      <c r="C125" s="58" t="s">
        <v>181</v>
      </c>
      <c r="D125" s="57" t="s">
        <v>182</v>
      </c>
      <c r="E125" s="58">
        <v>54104</v>
      </c>
      <c r="F125" s="58" t="s">
        <v>190</v>
      </c>
      <c r="G125" s="60">
        <v>0</v>
      </c>
    </row>
    <row r="126" spans="2:7" x14ac:dyDescent="0.25">
      <c r="B126" s="56" t="s">
        <v>50</v>
      </c>
      <c r="C126" s="58" t="s">
        <v>181</v>
      </c>
      <c r="D126" s="57" t="s">
        <v>182</v>
      </c>
      <c r="E126" s="58">
        <v>54200</v>
      </c>
      <c r="F126" s="58" t="s">
        <v>138</v>
      </c>
      <c r="G126" s="60">
        <v>0</v>
      </c>
    </row>
    <row r="127" spans="2:7" x14ac:dyDescent="0.25">
      <c r="B127" s="56" t="s">
        <v>50</v>
      </c>
      <c r="C127" s="58" t="s">
        <v>181</v>
      </c>
      <c r="D127" s="57" t="s">
        <v>182</v>
      </c>
      <c r="E127" s="58">
        <v>54750</v>
      </c>
      <c r="F127" s="58" t="s">
        <v>141</v>
      </c>
      <c r="G127" s="60">
        <v>30.997260000000001</v>
      </c>
    </row>
    <row r="128" spans="2:7" x14ac:dyDescent="0.25">
      <c r="B128" s="56" t="s">
        <v>50</v>
      </c>
      <c r="C128" s="58" t="s">
        <v>181</v>
      </c>
      <c r="D128" s="57" t="s">
        <v>182</v>
      </c>
      <c r="E128" s="58">
        <v>54850</v>
      </c>
      <c r="F128" s="58" t="s">
        <v>191</v>
      </c>
      <c r="G128" s="60">
        <v>0</v>
      </c>
    </row>
    <row r="129" spans="2:7" x14ac:dyDescent="0.25">
      <c r="B129" s="56" t="s">
        <v>50</v>
      </c>
      <c r="C129" s="58" t="s">
        <v>181</v>
      </c>
      <c r="D129" s="57" t="s">
        <v>182</v>
      </c>
      <c r="E129" s="58">
        <v>56000</v>
      </c>
      <c r="F129" s="58" t="s">
        <v>142</v>
      </c>
      <c r="G129" s="60">
        <v>0</v>
      </c>
    </row>
    <row r="130" spans="2:7" x14ac:dyDescent="0.25">
      <c r="B130" s="56" t="s">
        <v>50</v>
      </c>
      <c r="C130" s="58" t="s">
        <v>181</v>
      </c>
      <c r="D130" s="57" t="s">
        <v>182</v>
      </c>
      <c r="E130" s="58">
        <v>56050</v>
      </c>
      <c r="F130" s="58" t="s">
        <v>143</v>
      </c>
      <c r="G130" s="60">
        <v>0</v>
      </c>
    </row>
    <row r="131" spans="2:7" x14ac:dyDescent="0.25">
      <c r="B131" s="56" t="s">
        <v>50</v>
      </c>
      <c r="C131" s="58" t="s">
        <v>181</v>
      </c>
      <c r="D131" s="57" t="s">
        <v>182</v>
      </c>
      <c r="E131" s="58">
        <v>56100</v>
      </c>
      <c r="F131" s="58" t="s">
        <v>144</v>
      </c>
      <c r="G131" s="60">
        <v>3.3296000000000001</v>
      </c>
    </row>
    <row r="132" spans="2:7" x14ac:dyDescent="0.25">
      <c r="B132" s="56" t="s">
        <v>50</v>
      </c>
      <c r="C132" s="58" t="s">
        <v>181</v>
      </c>
      <c r="D132" s="57" t="s">
        <v>182</v>
      </c>
      <c r="E132" s="58">
        <v>58004</v>
      </c>
      <c r="F132" s="58" t="s">
        <v>146</v>
      </c>
      <c r="G132" s="60">
        <v>0</v>
      </c>
    </row>
    <row r="133" spans="2:7" x14ac:dyDescent="0.25">
      <c r="B133" s="56" t="s">
        <v>50</v>
      </c>
      <c r="C133" s="58" t="s">
        <v>181</v>
      </c>
      <c r="D133" s="57" t="s">
        <v>182</v>
      </c>
      <c r="E133" s="58">
        <v>58054</v>
      </c>
      <c r="F133" s="58" t="s">
        <v>148</v>
      </c>
      <c r="G133" s="60">
        <v>0</v>
      </c>
    </row>
    <row r="134" spans="2:7" x14ac:dyDescent="0.25">
      <c r="B134" s="56" t="s">
        <v>50</v>
      </c>
      <c r="C134" s="58" t="s">
        <v>181</v>
      </c>
      <c r="D134" s="57" t="s">
        <v>182</v>
      </c>
      <c r="E134" s="58">
        <v>58104</v>
      </c>
      <c r="F134" s="58" t="s">
        <v>150</v>
      </c>
      <c r="G134" s="60">
        <v>0</v>
      </c>
    </row>
    <row r="135" spans="2:7" x14ac:dyDescent="0.25">
      <c r="B135" s="56" t="s">
        <v>50</v>
      </c>
      <c r="C135" s="58" t="s">
        <v>181</v>
      </c>
      <c r="D135" s="57" t="s">
        <v>182</v>
      </c>
      <c r="E135" s="58">
        <v>58150</v>
      </c>
      <c r="F135" s="58" t="s">
        <v>151</v>
      </c>
      <c r="G135" s="60">
        <v>1.26952</v>
      </c>
    </row>
    <row r="136" spans="2:7" x14ac:dyDescent="0.25">
      <c r="B136" s="56" t="s">
        <v>50</v>
      </c>
      <c r="C136" s="58" t="s">
        <v>181</v>
      </c>
      <c r="D136" s="57" t="s">
        <v>182</v>
      </c>
      <c r="E136" s="58">
        <v>58200</v>
      </c>
      <c r="F136" s="58" t="s">
        <v>153</v>
      </c>
      <c r="G136" s="60">
        <v>0</v>
      </c>
    </row>
    <row r="137" spans="2:7" x14ac:dyDescent="0.25">
      <c r="B137" s="56" t="s">
        <v>50</v>
      </c>
      <c r="C137" s="58" t="s">
        <v>181</v>
      </c>
      <c r="D137" s="57" t="s">
        <v>182</v>
      </c>
      <c r="E137" s="58">
        <v>58305</v>
      </c>
      <c r="F137" s="58" t="s">
        <v>156</v>
      </c>
      <c r="G137" s="60">
        <v>0</v>
      </c>
    </row>
    <row r="138" spans="2:7" x14ac:dyDescent="0.25">
      <c r="B138" s="56" t="s">
        <v>50</v>
      </c>
      <c r="C138" s="58" t="s">
        <v>181</v>
      </c>
      <c r="D138" s="57" t="s">
        <v>182</v>
      </c>
      <c r="E138" s="58">
        <v>58350</v>
      </c>
      <c r="F138" s="58" t="s">
        <v>157</v>
      </c>
      <c r="G138" s="60">
        <v>2.3908100000000001</v>
      </c>
    </row>
    <row r="139" spans="2:7" x14ac:dyDescent="0.25">
      <c r="B139" s="56" t="s">
        <v>50</v>
      </c>
      <c r="C139" s="58" t="s">
        <v>181</v>
      </c>
      <c r="D139" s="57" t="s">
        <v>182</v>
      </c>
      <c r="E139" s="58">
        <v>58600</v>
      </c>
      <c r="F139" s="58" t="s">
        <v>192</v>
      </c>
      <c r="G139" s="60">
        <v>0</v>
      </c>
    </row>
    <row r="140" spans="2:7" x14ac:dyDescent="0.25">
      <c r="B140" s="56" t="s">
        <v>50</v>
      </c>
      <c r="C140" s="58" t="s">
        <v>181</v>
      </c>
      <c r="D140" s="57" t="s">
        <v>168</v>
      </c>
      <c r="E140" s="58">
        <v>50050</v>
      </c>
      <c r="F140" s="58" t="s">
        <v>90</v>
      </c>
      <c r="G140" s="60">
        <v>0</v>
      </c>
    </row>
    <row r="141" spans="2:7" x14ac:dyDescent="0.25">
      <c r="B141" s="56" t="s">
        <v>50</v>
      </c>
      <c r="C141" s="58" t="s">
        <v>181</v>
      </c>
      <c r="D141" s="57" t="s">
        <v>168</v>
      </c>
      <c r="E141" s="58">
        <v>50054</v>
      </c>
      <c r="F141" s="58" t="s">
        <v>94</v>
      </c>
      <c r="G141" s="60">
        <v>105.14154000000001</v>
      </c>
    </row>
    <row r="142" spans="2:7" x14ac:dyDescent="0.25">
      <c r="B142" s="56" t="s">
        <v>50</v>
      </c>
      <c r="C142" s="58" t="s">
        <v>181</v>
      </c>
      <c r="D142" s="57" t="s">
        <v>168</v>
      </c>
      <c r="E142" s="58">
        <v>50100</v>
      </c>
      <c r="F142" s="58" t="s">
        <v>95</v>
      </c>
      <c r="G142" s="60">
        <v>34.93976</v>
      </c>
    </row>
    <row r="143" spans="2:7" x14ac:dyDescent="0.25">
      <c r="B143" s="56" t="s">
        <v>50</v>
      </c>
      <c r="C143" s="58" t="s">
        <v>181</v>
      </c>
      <c r="D143" s="57" t="s">
        <v>168</v>
      </c>
      <c r="E143" s="58">
        <v>50103</v>
      </c>
      <c r="F143" s="58" t="s">
        <v>193</v>
      </c>
      <c r="G143" s="60">
        <v>10.9</v>
      </c>
    </row>
    <row r="144" spans="2:7" x14ac:dyDescent="0.25">
      <c r="B144" s="56" t="s">
        <v>50</v>
      </c>
      <c r="C144" s="58" t="s">
        <v>181</v>
      </c>
      <c r="D144" s="57" t="s">
        <v>168</v>
      </c>
      <c r="E144" s="58">
        <v>50150</v>
      </c>
      <c r="F144" s="58" t="s">
        <v>96</v>
      </c>
      <c r="G144" s="60">
        <v>12.49381</v>
      </c>
    </row>
    <row r="145" spans="2:7" x14ac:dyDescent="0.25">
      <c r="B145" s="56" t="s">
        <v>50</v>
      </c>
      <c r="C145" s="58" t="s">
        <v>181</v>
      </c>
      <c r="D145" s="57" t="s">
        <v>168</v>
      </c>
      <c r="E145" s="58">
        <v>50200</v>
      </c>
      <c r="F145" s="58" t="s">
        <v>97</v>
      </c>
      <c r="G145" s="60">
        <v>33.817969722203401</v>
      </c>
    </row>
    <row r="146" spans="2:7" x14ac:dyDescent="0.25">
      <c r="B146" s="56" t="s">
        <v>50</v>
      </c>
      <c r="C146" s="58" t="s">
        <v>181</v>
      </c>
      <c r="D146" s="57" t="s">
        <v>168</v>
      </c>
      <c r="E146" s="58">
        <v>50250</v>
      </c>
      <c r="F146" s="58" t="s">
        <v>99</v>
      </c>
      <c r="G146" s="60">
        <v>0</v>
      </c>
    </row>
    <row r="147" spans="2:7" x14ac:dyDescent="0.25">
      <c r="B147" s="56" t="s">
        <v>50</v>
      </c>
      <c r="C147" s="58" t="s">
        <v>181</v>
      </c>
      <c r="D147" s="57" t="s">
        <v>168</v>
      </c>
      <c r="E147" s="58">
        <v>50300</v>
      </c>
      <c r="F147" s="58" t="s">
        <v>101</v>
      </c>
      <c r="G147" s="60">
        <v>6.4976000000000003</v>
      </c>
    </row>
    <row r="148" spans="2:7" x14ac:dyDescent="0.25">
      <c r="B148" s="56" t="s">
        <v>50</v>
      </c>
      <c r="C148" s="58" t="s">
        <v>181</v>
      </c>
      <c r="D148" s="57" t="s">
        <v>168</v>
      </c>
      <c r="E148" s="58">
        <v>50350</v>
      </c>
      <c r="F148" s="58" t="s">
        <v>102</v>
      </c>
      <c r="G148" s="60">
        <v>0</v>
      </c>
    </row>
    <row r="149" spans="2:7" x14ac:dyDescent="0.25">
      <c r="B149" s="56" t="s">
        <v>50</v>
      </c>
      <c r="C149" s="58" t="s">
        <v>181</v>
      </c>
      <c r="D149" s="57" t="s">
        <v>168</v>
      </c>
      <c r="E149" s="58">
        <v>50650</v>
      </c>
      <c r="F149" s="58" t="s">
        <v>104</v>
      </c>
      <c r="G149" s="60">
        <v>0</v>
      </c>
    </row>
    <row r="150" spans="2:7" x14ac:dyDescent="0.25">
      <c r="B150" s="56" t="s">
        <v>50</v>
      </c>
      <c r="C150" s="58" t="s">
        <v>181</v>
      </c>
      <c r="D150" s="57" t="s">
        <v>168</v>
      </c>
      <c r="E150" s="58">
        <v>50700</v>
      </c>
      <c r="F150" s="58" t="s">
        <v>106</v>
      </c>
      <c r="G150" s="60">
        <v>0</v>
      </c>
    </row>
    <row r="151" spans="2:7" x14ac:dyDescent="0.25">
      <c r="B151" s="56" t="s">
        <v>50</v>
      </c>
      <c r="C151" s="58" t="s">
        <v>181</v>
      </c>
      <c r="D151" s="57" t="s">
        <v>168</v>
      </c>
      <c r="E151" s="58">
        <v>50750</v>
      </c>
      <c r="F151" s="58" t="s">
        <v>108</v>
      </c>
      <c r="G151" s="60">
        <v>0</v>
      </c>
    </row>
    <row r="152" spans="2:7" x14ac:dyDescent="0.25">
      <c r="B152" s="56" t="s">
        <v>50</v>
      </c>
      <c r="C152" s="58" t="s">
        <v>181</v>
      </c>
      <c r="D152" s="57" t="s">
        <v>168</v>
      </c>
      <c r="E152" s="58">
        <v>50800</v>
      </c>
      <c r="F152" s="58" t="s">
        <v>110</v>
      </c>
      <c r="G152" s="60">
        <v>50.929819999999999</v>
      </c>
    </row>
    <row r="153" spans="2:7" x14ac:dyDescent="0.25">
      <c r="B153" s="56" t="s">
        <v>50</v>
      </c>
      <c r="C153" s="58" t="s">
        <v>181</v>
      </c>
      <c r="D153" s="57" t="s">
        <v>168</v>
      </c>
      <c r="E153" s="58">
        <v>50900</v>
      </c>
      <c r="F153" s="58" t="s">
        <v>112</v>
      </c>
      <c r="G153" s="60">
        <v>0</v>
      </c>
    </row>
    <row r="154" spans="2:7" x14ac:dyDescent="0.25">
      <c r="B154" s="56" t="s">
        <v>50</v>
      </c>
      <c r="C154" s="58" t="s">
        <v>181</v>
      </c>
      <c r="D154" s="57" t="s">
        <v>168</v>
      </c>
      <c r="E154" s="58">
        <v>50950</v>
      </c>
      <c r="F154" s="58" t="s">
        <v>114</v>
      </c>
      <c r="G154" s="60">
        <v>14.678879999999999</v>
      </c>
    </row>
    <row r="155" spans="2:7" x14ac:dyDescent="0.25">
      <c r="B155" s="56" t="s">
        <v>50</v>
      </c>
      <c r="C155" s="58" t="s">
        <v>181</v>
      </c>
      <c r="D155" s="57" t="s">
        <v>168</v>
      </c>
      <c r="E155" s="58">
        <v>51150</v>
      </c>
      <c r="F155" s="58" t="s">
        <v>116</v>
      </c>
      <c r="G155" s="60">
        <v>0</v>
      </c>
    </row>
    <row r="156" spans="2:7" x14ac:dyDescent="0.25">
      <c r="B156" s="56" t="s">
        <v>50</v>
      </c>
      <c r="C156" s="58" t="s">
        <v>181</v>
      </c>
      <c r="D156" s="57" t="s">
        <v>168</v>
      </c>
      <c r="E156" s="58">
        <v>51300</v>
      </c>
      <c r="F156" s="58" t="s">
        <v>118</v>
      </c>
      <c r="G156" s="60">
        <v>53.864930000000001</v>
      </c>
    </row>
    <row r="157" spans="2:7" x14ac:dyDescent="0.25">
      <c r="B157" s="56" t="s">
        <v>50</v>
      </c>
      <c r="C157" s="58" t="s">
        <v>181</v>
      </c>
      <c r="D157" s="57" t="s">
        <v>168</v>
      </c>
      <c r="E157" s="58">
        <v>53000</v>
      </c>
      <c r="F157" s="58" t="s">
        <v>120</v>
      </c>
      <c r="G157" s="60">
        <v>12.02412</v>
      </c>
    </row>
    <row r="158" spans="2:7" x14ac:dyDescent="0.25">
      <c r="B158" s="56" t="s">
        <v>50</v>
      </c>
      <c r="C158" s="58" t="s">
        <v>181</v>
      </c>
      <c r="D158" s="57" t="s">
        <v>168</v>
      </c>
      <c r="E158" s="58">
        <v>53050</v>
      </c>
      <c r="F158" s="58" t="s">
        <v>122</v>
      </c>
      <c r="G158" s="60">
        <v>0</v>
      </c>
    </row>
    <row r="159" spans="2:7" x14ac:dyDescent="0.25">
      <c r="B159" s="56" t="s">
        <v>50</v>
      </c>
      <c r="C159" s="58" t="s">
        <v>181</v>
      </c>
      <c r="D159" s="57" t="s">
        <v>168</v>
      </c>
      <c r="E159" s="58">
        <v>53200</v>
      </c>
      <c r="F159" s="58" t="s">
        <v>125</v>
      </c>
      <c r="G159" s="60">
        <v>0.13516</v>
      </c>
    </row>
    <row r="160" spans="2:7" x14ac:dyDescent="0.25">
      <c r="B160" s="56" t="s">
        <v>50</v>
      </c>
      <c r="C160" s="58" t="s">
        <v>181</v>
      </c>
      <c r="D160" s="57" t="s">
        <v>168</v>
      </c>
      <c r="E160" s="58">
        <v>53204</v>
      </c>
      <c r="F160" s="58" t="s">
        <v>126</v>
      </c>
      <c r="G160" s="60">
        <v>0</v>
      </c>
    </row>
    <row r="161" spans="2:7" x14ac:dyDescent="0.25">
      <c r="B161" s="56" t="s">
        <v>50</v>
      </c>
      <c r="C161" s="58" t="s">
        <v>181</v>
      </c>
      <c r="D161" s="57" t="s">
        <v>168</v>
      </c>
      <c r="E161" s="58">
        <v>53254</v>
      </c>
      <c r="F161" s="58" t="s">
        <v>194</v>
      </c>
      <c r="G161" s="60">
        <v>0.3</v>
      </c>
    </row>
    <row r="162" spans="2:7" x14ac:dyDescent="0.25">
      <c r="B162" s="56" t="s">
        <v>50</v>
      </c>
      <c r="C162" s="58" t="s">
        <v>181</v>
      </c>
      <c r="D162" s="57" t="s">
        <v>168</v>
      </c>
      <c r="E162" s="58">
        <v>53304</v>
      </c>
      <c r="F162" s="58" t="s">
        <v>128</v>
      </c>
      <c r="G162" s="60">
        <v>0</v>
      </c>
    </row>
    <row r="163" spans="2:7" x14ac:dyDescent="0.25">
      <c r="B163" s="56" t="s">
        <v>50</v>
      </c>
      <c r="C163" s="58" t="s">
        <v>181</v>
      </c>
      <c r="D163" s="57" t="s">
        <v>168</v>
      </c>
      <c r="E163" s="58">
        <v>53354</v>
      </c>
      <c r="F163" s="58" t="s">
        <v>195</v>
      </c>
      <c r="G163" s="60">
        <v>2</v>
      </c>
    </row>
    <row r="164" spans="2:7" x14ac:dyDescent="0.25">
      <c r="B164" s="56" t="s">
        <v>50</v>
      </c>
      <c r="C164" s="58" t="s">
        <v>181</v>
      </c>
      <c r="D164" s="57" t="s">
        <v>168</v>
      </c>
      <c r="E164" s="58">
        <v>53754</v>
      </c>
      <c r="F164" s="58" t="s">
        <v>131</v>
      </c>
      <c r="G164" s="60">
        <v>0</v>
      </c>
    </row>
    <row r="165" spans="2:7" x14ac:dyDescent="0.25">
      <c r="B165" s="56" t="s">
        <v>50</v>
      </c>
      <c r="C165" s="58" t="s">
        <v>181</v>
      </c>
      <c r="D165" s="57" t="s">
        <v>168</v>
      </c>
      <c r="E165" s="58">
        <v>53854</v>
      </c>
      <c r="F165" s="58" t="s">
        <v>133</v>
      </c>
      <c r="G165" s="60">
        <v>0</v>
      </c>
    </row>
    <row r="166" spans="2:7" x14ac:dyDescent="0.25">
      <c r="B166" s="56" t="s">
        <v>50</v>
      </c>
      <c r="C166" s="58" t="s">
        <v>181</v>
      </c>
      <c r="D166" s="57" t="s">
        <v>168</v>
      </c>
      <c r="E166" s="58">
        <v>54104</v>
      </c>
      <c r="F166" s="58" t="s">
        <v>196</v>
      </c>
      <c r="G166" s="60">
        <v>3.5</v>
      </c>
    </row>
    <row r="167" spans="2:7" x14ac:dyDescent="0.25">
      <c r="B167" s="56" t="s">
        <v>50</v>
      </c>
      <c r="C167" s="58" t="s">
        <v>181</v>
      </c>
      <c r="D167" s="57" t="s">
        <v>168</v>
      </c>
      <c r="E167" s="58">
        <v>54250</v>
      </c>
      <c r="F167" s="58" t="s">
        <v>139</v>
      </c>
      <c r="G167" s="60">
        <v>17.6004</v>
      </c>
    </row>
    <row r="168" spans="2:7" x14ac:dyDescent="0.25">
      <c r="B168" s="56" t="s">
        <v>50</v>
      </c>
      <c r="C168" s="58" t="s">
        <v>181</v>
      </c>
      <c r="D168" s="57" t="s">
        <v>168</v>
      </c>
      <c r="E168" s="58">
        <v>54500</v>
      </c>
      <c r="F168" s="58" t="s">
        <v>140</v>
      </c>
      <c r="G168" s="60">
        <v>0</v>
      </c>
    </row>
    <row r="169" spans="2:7" x14ac:dyDescent="0.25">
      <c r="B169" s="56" t="s">
        <v>50</v>
      </c>
      <c r="C169" s="58" t="s">
        <v>181</v>
      </c>
      <c r="D169" s="57" t="s">
        <v>168</v>
      </c>
      <c r="E169" s="58">
        <v>58004</v>
      </c>
      <c r="F169" s="58" t="s">
        <v>145</v>
      </c>
      <c r="G169" s="60">
        <v>51.988669999999999</v>
      </c>
    </row>
    <row r="170" spans="2:7" x14ac:dyDescent="0.25">
      <c r="B170" s="56" t="s">
        <v>50</v>
      </c>
      <c r="C170" s="58" t="s">
        <v>181</v>
      </c>
      <c r="D170" s="57" t="s">
        <v>168</v>
      </c>
      <c r="E170" s="58">
        <v>58054</v>
      </c>
      <c r="F170" s="58" t="s">
        <v>147</v>
      </c>
      <c r="G170" s="60">
        <v>0</v>
      </c>
    </row>
    <row r="171" spans="2:7" x14ac:dyDescent="0.25">
      <c r="B171" s="56" t="s">
        <v>50</v>
      </c>
      <c r="C171" s="58" t="s">
        <v>181</v>
      </c>
      <c r="D171" s="57" t="s">
        <v>168</v>
      </c>
      <c r="E171" s="58">
        <v>58104</v>
      </c>
      <c r="F171" s="58" t="s">
        <v>149</v>
      </c>
      <c r="G171" s="60">
        <v>0</v>
      </c>
    </row>
    <row r="172" spans="2:7" x14ac:dyDescent="0.25">
      <c r="B172" s="56" t="s">
        <v>50</v>
      </c>
      <c r="C172" s="58" t="s">
        <v>181</v>
      </c>
      <c r="D172" s="57" t="s">
        <v>168</v>
      </c>
      <c r="E172" s="58">
        <v>58200</v>
      </c>
      <c r="F172" s="58" t="s">
        <v>152</v>
      </c>
      <c r="G172" s="60">
        <v>0</v>
      </c>
    </row>
    <row r="173" spans="2:7" x14ac:dyDescent="0.25">
      <c r="B173" s="56" t="s">
        <v>50</v>
      </c>
      <c r="C173" s="58" t="s">
        <v>181</v>
      </c>
      <c r="D173" s="57" t="s">
        <v>168</v>
      </c>
      <c r="E173" s="58">
        <v>58300</v>
      </c>
      <c r="F173" s="58" t="s">
        <v>154</v>
      </c>
      <c r="G173" s="60">
        <v>18.250029999999999</v>
      </c>
    </row>
    <row r="174" spans="2:7" x14ac:dyDescent="0.25">
      <c r="B174" s="56" t="s">
        <v>50</v>
      </c>
      <c r="C174" s="58" t="s">
        <v>181</v>
      </c>
      <c r="D174" s="57" t="s">
        <v>168</v>
      </c>
      <c r="E174" s="58">
        <v>58305</v>
      </c>
      <c r="F174" s="58" t="s">
        <v>155</v>
      </c>
      <c r="G174" s="60">
        <v>4.9849999999999998E-2</v>
      </c>
    </row>
    <row r="175" spans="2:7" x14ac:dyDescent="0.25">
      <c r="B175" s="56" t="s">
        <v>50</v>
      </c>
      <c r="C175" s="58" t="s">
        <v>181</v>
      </c>
      <c r="D175" s="57" t="s">
        <v>168</v>
      </c>
      <c r="E175" s="58">
        <v>58450</v>
      </c>
      <c r="F175" s="58" t="s">
        <v>158</v>
      </c>
      <c r="G175" s="60">
        <v>0</v>
      </c>
    </row>
    <row r="176" spans="2:7" x14ac:dyDescent="0.25">
      <c r="B176" s="56" t="s">
        <v>50</v>
      </c>
      <c r="C176" s="58" t="s">
        <v>181</v>
      </c>
      <c r="D176" s="57" t="s">
        <v>168</v>
      </c>
      <c r="E176" s="58">
        <v>58500</v>
      </c>
      <c r="F176" s="58" t="s">
        <v>159</v>
      </c>
      <c r="G176" s="60">
        <v>10.84498</v>
      </c>
    </row>
    <row r="177" spans="2:7" x14ac:dyDescent="0.25">
      <c r="B177" s="56" t="s">
        <v>51</v>
      </c>
      <c r="C177" s="58" t="s">
        <v>181</v>
      </c>
      <c r="D177" s="57" t="s">
        <v>182</v>
      </c>
      <c r="E177" s="58">
        <v>50000</v>
      </c>
      <c r="F177" s="58" t="s">
        <v>88</v>
      </c>
      <c r="G177" s="60">
        <v>14.155849999999999</v>
      </c>
    </row>
    <row r="178" spans="2:7" x14ac:dyDescent="0.25">
      <c r="B178" s="56" t="s">
        <v>51</v>
      </c>
      <c r="C178" s="58" t="s">
        <v>181</v>
      </c>
      <c r="D178" s="57" t="s">
        <v>182</v>
      </c>
      <c r="E178" s="58">
        <v>50050</v>
      </c>
      <c r="F178" s="58" t="s">
        <v>92</v>
      </c>
      <c r="G178" s="60">
        <v>0</v>
      </c>
    </row>
    <row r="179" spans="2:7" x14ac:dyDescent="0.25">
      <c r="B179" s="56" t="s">
        <v>51</v>
      </c>
      <c r="C179" s="58" t="s">
        <v>181</v>
      </c>
      <c r="D179" s="57" t="s">
        <v>182</v>
      </c>
      <c r="E179" s="58">
        <v>50054</v>
      </c>
      <c r="F179" s="58" t="s">
        <v>93</v>
      </c>
      <c r="G179" s="60">
        <v>0</v>
      </c>
    </row>
    <row r="180" spans="2:7" x14ac:dyDescent="0.25">
      <c r="B180" s="56" t="s">
        <v>51</v>
      </c>
      <c r="C180" s="58" t="s">
        <v>181</v>
      </c>
      <c r="D180" s="57" t="s">
        <v>182</v>
      </c>
      <c r="E180" s="58">
        <v>50200</v>
      </c>
      <c r="F180" s="58" t="s">
        <v>98</v>
      </c>
      <c r="G180" s="60">
        <v>0</v>
      </c>
    </row>
    <row r="181" spans="2:7" x14ac:dyDescent="0.25">
      <c r="B181" s="56" t="s">
        <v>51</v>
      </c>
      <c r="C181" s="58" t="s">
        <v>181</v>
      </c>
      <c r="D181" s="57" t="s">
        <v>182</v>
      </c>
      <c r="E181" s="58">
        <v>50250</v>
      </c>
      <c r="F181" s="58" t="s">
        <v>100</v>
      </c>
      <c r="G181" s="60">
        <v>2.9094899999999999</v>
      </c>
    </row>
    <row r="182" spans="2:7" x14ac:dyDescent="0.25">
      <c r="B182" s="56" t="s">
        <v>51</v>
      </c>
      <c r="C182" s="58" t="s">
        <v>181</v>
      </c>
      <c r="D182" s="57" t="s">
        <v>182</v>
      </c>
      <c r="E182" s="58">
        <v>50350</v>
      </c>
      <c r="F182" s="58" t="s">
        <v>103</v>
      </c>
      <c r="G182" s="60">
        <v>13.16419</v>
      </c>
    </row>
    <row r="183" spans="2:7" x14ac:dyDescent="0.25">
      <c r="B183" s="56" t="s">
        <v>51</v>
      </c>
      <c r="C183" s="58" t="s">
        <v>181</v>
      </c>
      <c r="D183" s="57" t="s">
        <v>182</v>
      </c>
      <c r="E183" s="58">
        <v>50650</v>
      </c>
      <c r="F183" s="58" t="s">
        <v>105</v>
      </c>
      <c r="G183" s="60">
        <v>0</v>
      </c>
    </row>
    <row r="184" spans="2:7" x14ac:dyDescent="0.25">
      <c r="B184" s="56" t="s">
        <v>51</v>
      </c>
      <c r="C184" s="58" t="s">
        <v>181</v>
      </c>
      <c r="D184" s="57" t="s">
        <v>182</v>
      </c>
      <c r="E184" s="58">
        <v>50700</v>
      </c>
      <c r="F184" s="58" t="s">
        <v>107</v>
      </c>
      <c r="G184" s="60">
        <v>0</v>
      </c>
    </row>
    <row r="185" spans="2:7" x14ac:dyDescent="0.25">
      <c r="B185" s="56" t="s">
        <v>51</v>
      </c>
      <c r="C185" s="58" t="s">
        <v>181</v>
      </c>
      <c r="D185" s="57" t="s">
        <v>182</v>
      </c>
      <c r="E185" s="58">
        <v>50750</v>
      </c>
      <c r="F185" s="58" t="s">
        <v>109</v>
      </c>
      <c r="G185" s="60">
        <v>0</v>
      </c>
    </row>
    <row r="186" spans="2:7" x14ac:dyDescent="0.25">
      <c r="B186" s="56" t="s">
        <v>51</v>
      </c>
      <c r="C186" s="58" t="s">
        <v>181</v>
      </c>
      <c r="D186" s="57" t="s">
        <v>182</v>
      </c>
      <c r="E186" s="58">
        <v>50800</v>
      </c>
      <c r="F186" s="58" t="s">
        <v>111</v>
      </c>
      <c r="G186" s="60">
        <v>0</v>
      </c>
    </row>
    <row r="187" spans="2:7" x14ac:dyDescent="0.25">
      <c r="B187" s="56" t="s">
        <v>51</v>
      </c>
      <c r="C187" s="58" t="s">
        <v>181</v>
      </c>
      <c r="D187" s="57" t="s">
        <v>182</v>
      </c>
      <c r="E187" s="58">
        <v>50900</v>
      </c>
      <c r="F187" s="58" t="s">
        <v>113</v>
      </c>
      <c r="G187" s="60">
        <v>5.62676</v>
      </c>
    </row>
    <row r="188" spans="2:7" x14ac:dyDescent="0.25">
      <c r="B188" s="56" t="s">
        <v>51</v>
      </c>
      <c r="C188" s="58" t="s">
        <v>181</v>
      </c>
      <c r="D188" s="57" t="s">
        <v>182</v>
      </c>
      <c r="E188" s="58">
        <v>50950</v>
      </c>
      <c r="F188" s="58" t="s">
        <v>115</v>
      </c>
      <c r="G188" s="60">
        <v>0</v>
      </c>
    </row>
    <row r="189" spans="2:7" x14ac:dyDescent="0.25">
      <c r="B189" s="56" t="s">
        <v>51</v>
      </c>
      <c r="C189" s="58" t="s">
        <v>181</v>
      </c>
      <c r="D189" s="57" t="s">
        <v>182</v>
      </c>
      <c r="E189" s="58">
        <v>51150</v>
      </c>
      <c r="F189" s="58" t="s">
        <v>117</v>
      </c>
      <c r="G189" s="60">
        <v>0</v>
      </c>
    </row>
    <row r="190" spans="2:7" x14ac:dyDescent="0.25">
      <c r="B190" s="56" t="s">
        <v>51</v>
      </c>
      <c r="C190" s="58" t="s">
        <v>181</v>
      </c>
      <c r="D190" s="57" t="s">
        <v>182</v>
      </c>
      <c r="E190" s="58">
        <v>51450</v>
      </c>
      <c r="F190" s="58" t="s">
        <v>119</v>
      </c>
      <c r="G190" s="60">
        <v>0.68056000000000005</v>
      </c>
    </row>
    <row r="191" spans="2:7" x14ac:dyDescent="0.25">
      <c r="B191" s="56" t="s">
        <v>51</v>
      </c>
      <c r="C191" s="58" t="s">
        <v>181</v>
      </c>
      <c r="D191" s="57" t="s">
        <v>182</v>
      </c>
      <c r="E191" s="58">
        <v>53000</v>
      </c>
      <c r="F191" s="58" t="s">
        <v>121</v>
      </c>
      <c r="G191" s="60">
        <v>0</v>
      </c>
    </row>
    <row r="192" spans="2:7" x14ac:dyDescent="0.25">
      <c r="B192" s="56" t="s">
        <v>51</v>
      </c>
      <c r="C192" s="58" t="s">
        <v>181</v>
      </c>
      <c r="D192" s="57" t="s">
        <v>182</v>
      </c>
      <c r="E192" s="58">
        <v>53050</v>
      </c>
      <c r="F192" s="58" t="s">
        <v>123</v>
      </c>
      <c r="G192" s="60">
        <v>0</v>
      </c>
    </row>
    <row r="193" spans="2:7" x14ac:dyDescent="0.25">
      <c r="B193" s="56" t="s">
        <v>51</v>
      </c>
      <c r="C193" s="58" t="s">
        <v>181</v>
      </c>
      <c r="D193" s="57" t="s">
        <v>182</v>
      </c>
      <c r="E193" s="58">
        <v>53150</v>
      </c>
      <c r="F193" s="58" t="s">
        <v>124</v>
      </c>
      <c r="G193" s="60">
        <v>0</v>
      </c>
    </row>
    <row r="194" spans="2:7" x14ac:dyDescent="0.25">
      <c r="B194" s="56" t="s">
        <v>51</v>
      </c>
      <c r="C194" s="58" t="s">
        <v>181</v>
      </c>
      <c r="D194" s="57" t="s">
        <v>182</v>
      </c>
      <c r="E194" s="58">
        <v>53204</v>
      </c>
      <c r="F194" s="58" t="s">
        <v>127</v>
      </c>
      <c r="G194" s="60">
        <v>0</v>
      </c>
    </row>
    <row r="195" spans="2:7" x14ac:dyDescent="0.25">
      <c r="B195" s="56" t="s">
        <v>51</v>
      </c>
      <c r="C195" s="58" t="s">
        <v>181</v>
      </c>
      <c r="D195" s="57" t="s">
        <v>182</v>
      </c>
      <c r="E195" s="58">
        <v>53254</v>
      </c>
      <c r="F195" s="58" t="s">
        <v>183</v>
      </c>
      <c r="G195" s="60">
        <v>0</v>
      </c>
    </row>
    <row r="196" spans="2:7" x14ac:dyDescent="0.25">
      <c r="B196" s="56" t="s">
        <v>51</v>
      </c>
      <c r="C196" s="58" t="s">
        <v>181</v>
      </c>
      <c r="D196" s="57" t="s">
        <v>182</v>
      </c>
      <c r="E196" s="58">
        <v>53304</v>
      </c>
      <c r="F196" s="58" t="s">
        <v>129</v>
      </c>
      <c r="G196" s="60">
        <v>2.3879000000000001</v>
      </c>
    </row>
    <row r="197" spans="2:7" x14ac:dyDescent="0.25">
      <c r="B197" s="56" t="s">
        <v>51</v>
      </c>
      <c r="C197" s="58" t="s">
        <v>181</v>
      </c>
      <c r="D197" s="57" t="s">
        <v>182</v>
      </c>
      <c r="E197" s="58">
        <v>53354</v>
      </c>
      <c r="F197" s="58" t="s">
        <v>184</v>
      </c>
      <c r="G197" s="60">
        <v>0</v>
      </c>
    </row>
    <row r="198" spans="2:7" x14ac:dyDescent="0.25">
      <c r="B198" s="56" t="s">
        <v>51</v>
      </c>
      <c r="C198" s="58" t="s">
        <v>181</v>
      </c>
      <c r="D198" s="57" t="s">
        <v>182</v>
      </c>
      <c r="E198" s="58">
        <v>53404</v>
      </c>
      <c r="F198" s="58" t="s">
        <v>185</v>
      </c>
      <c r="G198" s="60">
        <v>0</v>
      </c>
    </row>
    <row r="199" spans="2:7" x14ac:dyDescent="0.25">
      <c r="B199" s="56" t="s">
        <v>51</v>
      </c>
      <c r="C199" s="58" t="s">
        <v>181</v>
      </c>
      <c r="D199" s="57" t="s">
        <v>182</v>
      </c>
      <c r="E199" s="58">
        <v>53454</v>
      </c>
      <c r="F199" s="58" t="s">
        <v>186</v>
      </c>
      <c r="G199" s="60">
        <v>0</v>
      </c>
    </row>
    <row r="200" spans="2:7" x14ac:dyDescent="0.25">
      <c r="B200" s="56" t="s">
        <v>51</v>
      </c>
      <c r="C200" s="58" t="s">
        <v>181</v>
      </c>
      <c r="D200" s="57" t="s">
        <v>182</v>
      </c>
      <c r="E200" s="58">
        <v>53550</v>
      </c>
      <c r="F200" s="58" t="s">
        <v>130</v>
      </c>
      <c r="G200" s="60">
        <v>0</v>
      </c>
    </row>
    <row r="201" spans="2:7" x14ac:dyDescent="0.25">
      <c r="B201" s="56" t="s">
        <v>51</v>
      </c>
      <c r="C201" s="58" t="s">
        <v>181</v>
      </c>
      <c r="D201" s="57" t="s">
        <v>182</v>
      </c>
      <c r="E201" s="58">
        <v>53604</v>
      </c>
      <c r="F201" s="58" t="s">
        <v>187</v>
      </c>
      <c r="G201" s="60">
        <v>0</v>
      </c>
    </row>
    <row r="202" spans="2:7" x14ac:dyDescent="0.25">
      <c r="B202" s="56" t="s">
        <v>51</v>
      </c>
      <c r="C202" s="58" t="s">
        <v>181</v>
      </c>
      <c r="D202" s="57" t="s">
        <v>182</v>
      </c>
      <c r="E202" s="58">
        <v>53654</v>
      </c>
      <c r="F202" s="58" t="s">
        <v>188</v>
      </c>
      <c r="G202" s="60">
        <v>0</v>
      </c>
    </row>
    <row r="203" spans="2:7" x14ac:dyDescent="0.25">
      <c r="B203" s="56" t="s">
        <v>51</v>
      </c>
      <c r="C203" s="58" t="s">
        <v>181</v>
      </c>
      <c r="D203" s="57" t="s">
        <v>182</v>
      </c>
      <c r="E203" s="58">
        <v>53704</v>
      </c>
      <c r="F203" s="58" t="s">
        <v>189</v>
      </c>
      <c r="G203" s="60">
        <v>0</v>
      </c>
    </row>
    <row r="204" spans="2:7" x14ac:dyDescent="0.25">
      <c r="B204" s="56" t="s">
        <v>51</v>
      </c>
      <c r="C204" s="58" t="s">
        <v>181</v>
      </c>
      <c r="D204" s="57" t="s">
        <v>182</v>
      </c>
      <c r="E204" s="58">
        <v>53754</v>
      </c>
      <c r="F204" s="58" t="s">
        <v>132</v>
      </c>
      <c r="G204" s="60">
        <v>0</v>
      </c>
    </row>
    <row r="205" spans="2:7" x14ac:dyDescent="0.25">
      <c r="B205" s="56" t="s">
        <v>51</v>
      </c>
      <c r="C205" s="58" t="s">
        <v>181</v>
      </c>
      <c r="D205" s="57" t="s">
        <v>182</v>
      </c>
      <c r="E205" s="58">
        <v>53854</v>
      </c>
      <c r="F205" s="58" t="s">
        <v>134</v>
      </c>
      <c r="G205" s="60">
        <v>0</v>
      </c>
    </row>
    <row r="206" spans="2:7" x14ac:dyDescent="0.25">
      <c r="B206" s="56" t="s">
        <v>51</v>
      </c>
      <c r="C206" s="58" t="s">
        <v>181</v>
      </c>
      <c r="D206" s="57" t="s">
        <v>182</v>
      </c>
      <c r="E206" s="58">
        <v>53900</v>
      </c>
      <c r="F206" s="58" t="s">
        <v>135</v>
      </c>
      <c r="G206" s="60">
        <v>0</v>
      </c>
    </row>
    <row r="207" spans="2:7" x14ac:dyDescent="0.25">
      <c r="B207" s="56" t="s">
        <v>51</v>
      </c>
      <c r="C207" s="58" t="s">
        <v>181</v>
      </c>
      <c r="D207" s="57" t="s">
        <v>182</v>
      </c>
      <c r="E207" s="58">
        <v>54000</v>
      </c>
      <c r="F207" s="58" t="s">
        <v>136</v>
      </c>
      <c r="G207" s="60">
        <v>0</v>
      </c>
    </row>
    <row r="208" spans="2:7" x14ac:dyDescent="0.25">
      <c r="B208" s="56" t="s">
        <v>51</v>
      </c>
      <c r="C208" s="58" t="s">
        <v>181</v>
      </c>
      <c r="D208" s="57" t="s">
        <v>182</v>
      </c>
      <c r="E208" s="58">
        <v>54050</v>
      </c>
      <c r="F208" s="58" t="s">
        <v>137</v>
      </c>
      <c r="G208" s="60">
        <v>14.84144</v>
      </c>
    </row>
    <row r="209" spans="2:7" x14ac:dyDescent="0.25">
      <c r="B209" s="56" t="s">
        <v>51</v>
      </c>
      <c r="C209" s="58" t="s">
        <v>181</v>
      </c>
      <c r="D209" s="57" t="s">
        <v>182</v>
      </c>
      <c r="E209" s="58">
        <v>54104</v>
      </c>
      <c r="F209" s="58" t="s">
        <v>190</v>
      </c>
      <c r="G209" s="60">
        <v>0</v>
      </c>
    </row>
    <row r="210" spans="2:7" x14ac:dyDescent="0.25">
      <c r="B210" s="56" t="s">
        <v>51</v>
      </c>
      <c r="C210" s="58" t="s">
        <v>181</v>
      </c>
      <c r="D210" s="57" t="s">
        <v>182</v>
      </c>
      <c r="E210" s="58">
        <v>54200</v>
      </c>
      <c r="F210" s="58" t="s">
        <v>138</v>
      </c>
      <c r="G210" s="60">
        <v>0</v>
      </c>
    </row>
    <row r="211" spans="2:7" x14ac:dyDescent="0.25">
      <c r="B211" s="56" t="s">
        <v>51</v>
      </c>
      <c r="C211" s="58" t="s">
        <v>181</v>
      </c>
      <c r="D211" s="57" t="s">
        <v>182</v>
      </c>
      <c r="E211" s="58">
        <v>54750</v>
      </c>
      <c r="F211" s="58" t="s">
        <v>141</v>
      </c>
      <c r="G211" s="60">
        <v>31.74464</v>
      </c>
    </row>
    <row r="212" spans="2:7" x14ac:dyDescent="0.25">
      <c r="B212" s="56" t="s">
        <v>51</v>
      </c>
      <c r="C212" s="58" t="s">
        <v>181</v>
      </c>
      <c r="D212" s="57" t="s">
        <v>182</v>
      </c>
      <c r="E212" s="58">
        <v>54850</v>
      </c>
      <c r="F212" s="58" t="s">
        <v>191</v>
      </c>
      <c r="G212" s="60">
        <v>0</v>
      </c>
    </row>
    <row r="213" spans="2:7" x14ac:dyDescent="0.25">
      <c r="B213" s="56" t="s">
        <v>51</v>
      </c>
      <c r="C213" s="58" t="s">
        <v>181</v>
      </c>
      <c r="D213" s="57" t="s">
        <v>182</v>
      </c>
      <c r="E213" s="58">
        <v>56000</v>
      </c>
      <c r="F213" s="58" t="s">
        <v>142</v>
      </c>
      <c r="G213" s="60">
        <v>0</v>
      </c>
    </row>
    <row r="214" spans="2:7" x14ac:dyDescent="0.25">
      <c r="B214" s="56" t="s">
        <v>51</v>
      </c>
      <c r="C214" s="58" t="s">
        <v>181</v>
      </c>
      <c r="D214" s="57" t="s">
        <v>182</v>
      </c>
      <c r="E214" s="58">
        <v>56050</v>
      </c>
      <c r="F214" s="58" t="s">
        <v>143</v>
      </c>
      <c r="G214" s="60">
        <v>0</v>
      </c>
    </row>
    <row r="215" spans="2:7" x14ac:dyDescent="0.25">
      <c r="B215" s="56" t="s">
        <v>51</v>
      </c>
      <c r="C215" s="58" t="s">
        <v>181</v>
      </c>
      <c r="D215" s="57" t="s">
        <v>182</v>
      </c>
      <c r="E215" s="58">
        <v>56100</v>
      </c>
      <c r="F215" s="58" t="s">
        <v>144</v>
      </c>
      <c r="G215" s="60">
        <v>3.2609900000000001</v>
      </c>
    </row>
    <row r="216" spans="2:7" x14ac:dyDescent="0.25">
      <c r="B216" s="56" t="s">
        <v>51</v>
      </c>
      <c r="C216" s="58" t="s">
        <v>181</v>
      </c>
      <c r="D216" s="57" t="s">
        <v>182</v>
      </c>
      <c r="E216" s="58">
        <v>58004</v>
      </c>
      <c r="F216" s="58" t="s">
        <v>146</v>
      </c>
      <c r="G216" s="60">
        <v>0</v>
      </c>
    </row>
    <row r="217" spans="2:7" x14ac:dyDescent="0.25">
      <c r="B217" s="56" t="s">
        <v>51</v>
      </c>
      <c r="C217" s="58" t="s">
        <v>181</v>
      </c>
      <c r="D217" s="57" t="s">
        <v>182</v>
      </c>
      <c r="E217" s="58">
        <v>58054</v>
      </c>
      <c r="F217" s="58" t="s">
        <v>148</v>
      </c>
      <c r="G217" s="60">
        <v>0</v>
      </c>
    </row>
    <row r="218" spans="2:7" x14ac:dyDescent="0.25">
      <c r="B218" s="56" t="s">
        <v>51</v>
      </c>
      <c r="C218" s="58" t="s">
        <v>181</v>
      </c>
      <c r="D218" s="57" t="s">
        <v>182</v>
      </c>
      <c r="E218" s="58">
        <v>58104</v>
      </c>
      <c r="F218" s="58" t="s">
        <v>150</v>
      </c>
      <c r="G218" s="60">
        <v>0</v>
      </c>
    </row>
    <row r="219" spans="2:7" x14ac:dyDescent="0.25">
      <c r="B219" s="56" t="s">
        <v>51</v>
      </c>
      <c r="C219" s="58" t="s">
        <v>181</v>
      </c>
      <c r="D219" s="57" t="s">
        <v>182</v>
      </c>
      <c r="E219" s="58">
        <v>58150</v>
      </c>
      <c r="F219" s="58" t="s">
        <v>151</v>
      </c>
      <c r="G219" s="60">
        <v>1.5501199999999999</v>
      </c>
    </row>
    <row r="220" spans="2:7" x14ac:dyDescent="0.25">
      <c r="B220" s="56" t="s">
        <v>51</v>
      </c>
      <c r="C220" s="58" t="s">
        <v>181</v>
      </c>
      <c r="D220" s="57" t="s">
        <v>182</v>
      </c>
      <c r="E220" s="58">
        <v>58200</v>
      </c>
      <c r="F220" s="58" t="s">
        <v>153</v>
      </c>
      <c r="G220" s="60">
        <v>0.35487000000000002</v>
      </c>
    </row>
    <row r="221" spans="2:7" x14ac:dyDescent="0.25">
      <c r="B221" s="56" t="s">
        <v>51</v>
      </c>
      <c r="C221" s="58" t="s">
        <v>181</v>
      </c>
      <c r="D221" s="57" t="s">
        <v>182</v>
      </c>
      <c r="E221" s="58">
        <v>58305</v>
      </c>
      <c r="F221" s="58" t="s">
        <v>156</v>
      </c>
      <c r="G221" s="60">
        <v>0</v>
      </c>
    </row>
    <row r="222" spans="2:7" x14ac:dyDescent="0.25">
      <c r="B222" s="56" t="s">
        <v>51</v>
      </c>
      <c r="C222" s="58" t="s">
        <v>181</v>
      </c>
      <c r="D222" s="57" t="s">
        <v>182</v>
      </c>
      <c r="E222" s="58">
        <v>58350</v>
      </c>
      <c r="F222" s="58" t="s">
        <v>157</v>
      </c>
      <c r="G222" s="60">
        <v>2.36239</v>
      </c>
    </row>
    <row r="223" spans="2:7" x14ac:dyDescent="0.25">
      <c r="B223" s="56" t="s">
        <v>51</v>
      </c>
      <c r="C223" s="58" t="s">
        <v>181</v>
      </c>
      <c r="D223" s="57" t="s">
        <v>182</v>
      </c>
      <c r="E223" s="58">
        <v>58600</v>
      </c>
      <c r="F223" s="58" t="s">
        <v>192</v>
      </c>
      <c r="G223" s="60">
        <v>0</v>
      </c>
    </row>
    <row r="224" spans="2:7" x14ac:dyDescent="0.25">
      <c r="B224" s="56" t="s">
        <v>51</v>
      </c>
      <c r="C224" s="58" t="s">
        <v>181</v>
      </c>
      <c r="D224" s="57" t="s">
        <v>168</v>
      </c>
      <c r="E224" s="58">
        <v>50050</v>
      </c>
      <c r="F224" s="58" t="s">
        <v>90</v>
      </c>
      <c r="G224" s="60">
        <v>0</v>
      </c>
    </row>
    <row r="225" spans="2:7" x14ac:dyDescent="0.25">
      <c r="B225" s="56" t="s">
        <v>51</v>
      </c>
      <c r="C225" s="58" t="s">
        <v>181</v>
      </c>
      <c r="D225" s="57" t="s">
        <v>168</v>
      </c>
      <c r="E225" s="58">
        <v>50054</v>
      </c>
      <c r="F225" s="58" t="s">
        <v>94</v>
      </c>
      <c r="G225" s="60">
        <v>103.55882</v>
      </c>
    </row>
    <row r="226" spans="2:7" x14ac:dyDescent="0.25">
      <c r="B226" s="56" t="s">
        <v>51</v>
      </c>
      <c r="C226" s="58" t="s">
        <v>181</v>
      </c>
      <c r="D226" s="57" t="s">
        <v>168</v>
      </c>
      <c r="E226" s="58">
        <v>50100</v>
      </c>
      <c r="F226" s="58" t="s">
        <v>95</v>
      </c>
      <c r="G226" s="60">
        <v>33.980350000000001</v>
      </c>
    </row>
    <row r="227" spans="2:7" x14ac:dyDescent="0.25">
      <c r="B227" s="56" t="s">
        <v>51</v>
      </c>
      <c r="C227" s="58" t="s">
        <v>181</v>
      </c>
      <c r="D227" s="57" t="s">
        <v>168</v>
      </c>
      <c r="E227" s="58">
        <v>50103</v>
      </c>
      <c r="F227" s="58" t="s">
        <v>193</v>
      </c>
      <c r="G227" s="60">
        <v>10.9</v>
      </c>
    </row>
    <row r="228" spans="2:7" x14ac:dyDescent="0.25">
      <c r="B228" s="56" t="s">
        <v>51</v>
      </c>
      <c r="C228" s="58" t="s">
        <v>181</v>
      </c>
      <c r="D228" s="57" t="s">
        <v>168</v>
      </c>
      <c r="E228" s="58">
        <v>50150</v>
      </c>
      <c r="F228" s="58" t="s">
        <v>96</v>
      </c>
      <c r="G228" s="60">
        <v>7.6634700000000002</v>
      </c>
    </row>
    <row r="229" spans="2:7" x14ac:dyDescent="0.25">
      <c r="B229" s="56" t="s">
        <v>51</v>
      </c>
      <c r="C229" s="58" t="s">
        <v>181</v>
      </c>
      <c r="D229" s="57" t="s">
        <v>168</v>
      </c>
      <c r="E229" s="58">
        <v>50200</v>
      </c>
      <c r="F229" s="58" t="s">
        <v>97</v>
      </c>
      <c r="G229" s="60">
        <v>33.4867934995547</v>
      </c>
    </row>
    <row r="230" spans="2:7" x14ac:dyDescent="0.25">
      <c r="B230" s="56" t="s">
        <v>51</v>
      </c>
      <c r="C230" s="58" t="s">
        <v>181</v>
      </c>
      <c r="D230" s="57" t="s">
        <v>168</v>
      </c>
      <c r="E230" s="58">
        <v>50250</v>
      </c>
      <c r="F230" s="58" t="s">
        <v>99</v>
      </c>
      <c r="G230" s="60">
        <v>0</v>
      </c>
    </row>
    <row r="231" spans="2:7" x14ac:dyDescent="0.25">
      <c r="B231" s="56" t="s">
        <v>51</v>
      </c>
      <c r="C231" s="58" t="s">
        <v>181</v>
      </c>
      <c r="D231" s="57" t="s">
        <v>168</v>
      </c>
      <c r="E231" s="58">
        <v>50300</v>
      </c>
      <c r="F231" s="58" t="s">
        <v>101</v>
      </c>
      <c r="G231" s="60">
        <v>12.47884</v>
      </c>
    </row>
    <row r="232" spans="2:7" x14ac:dyDescent="0.25">
      <c r="B232" s="56" t="s">
        <v>51</v>
      </c>
      <c r="C232" s="58" t="s">
        <v>181</v>
      </c>
      <c r="D232" s="57" t="s">
        <v>168</v>
      </c>
      <c r="E232" s="58">
        <v>50350</v>
      </c>
      <c r="F232" s="58" t="s">
        <v>102</v>
      </c>
      <c r="G232" s="60">
        <v>0</v>
      </c>
    </row>
    <row r="233" spans="2:7" x14ac:dyDescent="0.25">
      <c r="B233" s="56" t="s">
        <v>51</v>
      </c>
      <c r="C233" s="58" t="s">
        <v>181</v>
      </c>
      <c r="D233" s="57" t="s">
        <v>168</v>
      </c>
      <c r="E233" s="58">
        <v>50650</v>
      </c>
      <c r="F233" s="58" t="s">
        <v>104</v>
      </c>
      <c r="G233" s="60">
        <v>0</v>
      </c>
    </row>
    <row r="234" spans="2:7" x14ac:dyDescent="0.25">
      <c r="B234" s="56" t="s">
        <v>51</v>
      </c>
      <c r="C234" s="58" t="s">
        <v>181</v>
      </c>
      <c r="D234" s="57" t="s">
        <v>168</v>
      </c>
      <c r="E234" s="58">
        <v>50700</v>
      </c>
      <c r="F234" s="58" t="s">
        <v>106</v>
      </c>
      <c r="G234" s="60">
        <v>0</v>
      </c>
    </row>
    <row r="235" spans="2:7" x14ac:dyDescent="0.25">
      <c r="B235" s="56" t="s">
        <v>51</v>
      </c>
      <c r="C235" s="58" t="s">
        <v>181</v>
      </c>
      <c r="D235" s="57" t="s">
        <v>168</v>
      </c>
      <c r="E235" s="58">
        <v>50750</v>
      </c>
      <c r="F235" s="58" t="s">
        <v>108</v>
      </c>
      <c r="G235" s="60">
        <v>0</v>
      </c>
    </row>
    <row r="236" spans="2:7" x14ac:dyDescent="0.25">
      <c r="B236" s="56" t="s">
        <v>51</v>
      </c>
      <c r="C236" s="58" t="s">
        <v>181</v>
      </c>
      <c r="D236" s="57" t="s">
        <v>168</v>
      </c>
      <c r="E236" s="58">
        <v>50800</v>
      </c>
      <c r="F236" s="58" t="s">
        <v>110</v>
      </c>
      <c r="G236" s="60">
        <v>46.179400000000001</v>
      </c>
    </row>
    <row r="237" spans="2:7" x14ac:dyDescent="0.25">
      <c r="B237" s="56" t="s">
        <v>51</v>
      </c>
      <c r="C237" s="58" t="s">
        <v>181</v>
      </c>
      <c r="D237" s="57" t="s">
        <v>168</v>
      </c>
      <c r="E237" s="58">
        <v>50900</v>
      </c>
      <c r="F237" s="58" t="s">
        <v>112</v>
      </c>
      <c r="G237" s="60">
        <v>0</v>
      </c>
    </row>
    <row r="238" spans="2:7" x14ac:dyDescent="0.25">
      <c r="B238" s="56" t="s">
        <v>51</v>
      </c>
      <c r="C238" s="58" t="s">
        <v>181</v>
      </c>
      <c r="D238" s="57" t="s">
        <v>168</v>
      </c>
      <c r="E238" s="58">
        <v>50950</v>
      </c>
      <c r="F238" s="58" t="s">
        <v>114</v>
      </c>
      <c r="G238" s="60">
        <v>0</v>
      </c>
    </row>
    <row r="239" spans="2:7" x14ac:dyDescent="0.25">
      <c r="B239" s="56" t="s">
        <v>51</v>
      </c>
      <c r="C239" s="58" t="s">
        <v>181</v>
      </c>
      <c r="D239" s="57" t="s">
        <v>168</v>
      </c>
      <c r="E239" s="58">
        <v>51150</v>
      </c>
      <c r="F239" s="58" t="s">
        <v>116</v>
      </c>
      <c r="G239" s="60">
        <v>0</v>
      </c>
    </row>
    <row r="240" spans="2:7" x14ac:dyDescent="0.25">
      <c r="B240" s="56" t="s">
        <v>51</v>
      </c>
      <c r="C240" s="58" t="s">
        <v>181</v>
      </c>
      <c r="D240" s="57" t="s">
        <v>168</v>
      </c>
      <c r="E240" s="58">
        <v>51300</v>
      </c>
      <c r="F240" s="58" t="s">
        <v>118</v>
      </c>
      <c r="G240" s="60">
        <v>52.27187</v>
      </c>
    </row>
    <row r="241" spans="2:7" x14ac:dyDescent="0.25">
      <c r="B241" s="56" t="s">
        <v>51</v>
      </c>
      <c r="C241" s="58" t="s">
        <v>181</v>
      </c>
      <c r="D241" s="57" t="s">
        <v>168</v>
      </c>
      <c r="E241" s="58">
        <v>53000</v>
      </c>
      <c r="F241" s="58" t="s">
        <v>120</v>
      </c>
      <c r="G241" s="60">
        <v>11.899889999999999</v>
      </c>
    </row>
    <row r="242" spans="2:7" x14ac:dyDescent="0.25">
      <c r="B242" s="56" t="s">
        <v>51</v>
      </c>
      <c r="C242" s="58" t="s">
        <v>181</v>
      </c>
      <c r="D242" s="57" t="s">
        <v>168</v>
      </c>
      <c r="E242" s="58">
        <v>53050</v>
      </c>
      <c r="F242" s="58" t="s">
        <v>122</v>
      </c>
      <c r="G242" s="60">
        <v>0</v>
      </c>
    </row>
    <row r="243" spans="2:7" x14ac:dyDescent="0.25">
      <c r="B243" s="56" t="s">
        <v>51</v>
      </c>
      <c r="C243" s="58" t="s">
        <v>181</v>
      </c>
      <c r="D243" s="57" t="s">
        <v>168</v>
      </c>
      <c r="E243" s="58">
        <v>53200</v>
      </c>
      <c r="F243" s="58" t="s">
        <v>125</v>
      </c>
      <c r="G243" s="60">
        <v>0.13596</v>
      </c>
    </row>
    <row r="244" spans="2:7" x14ac:dyDescent="0.25">
      <c r="B244" s="56" t="s">
        <v>51</v>
      </c>
      <c r="C244" s="58" t="s">
        <v>181</v>
      </c>
      <c r="D244" s="57" t="s">
        <v>168</v>
      </c>
      <c r="E244" s="58">
        <v>53204</v>
      </c>
      <c r="F244" s="58" t="s">
        <v>126</v>
      </c>
      <c r="G244" s="60">
        <v>0</v>
      </c>
    </row>
    <row r="245" spans="2:7" x14ac:dyDescent="0.25">
      <c r="B245" s="56" t="s">
        <v>51</v>
      </c>
      <c r="C245" s="58" t="s">
        <v>181</v>
      </c>
      <c r="D245" s="57" t="s">
        <v>168</v>
      </c>
      <c r="E245" s="58">
        <v>53254</v>
      </c>
      <c r="F245" s="58" t="s">
        <v>194</v>
      </c>
      <c r="G245" s="60">
        <v>0.3</v>
      </c>
    </row>
    <row r="246" spans="2:7" x14ac:dyDescent="0.25">
      <c r="B246" s="56" t="s">
        <v>51</v>
      </c>
      <c r="C246" s="58" t="s">
        <v>181</v>
      </c>
      <c r="D246" s="57" t="s">
        <v>168</v>
      </c>
      <c r="E246" s="58">
        <v>53304</v>
      </c>
      <c r="F246" s="58" t="s">
        <v>128</v>
      </c>
      <c r="G246" s="60">
        <v>0</v>
      </c>
    </row>
    <row r="247" spans="2:7" x14ac:dyDescent="0.25">
      <c r="B247" s="56" t="s">
        <v>51</v>
      </c>
      <c r="C247" s="58" t="s">
        <v>181</v>
      </c>
      <c r="D247" s="57" t="s">
        <v>168</v>
      </c>
      <c r="E247" s="58">
        <v>53354</v>
      </c>
      <c r="F247" s="58" t="s">
        <v>195</v>
      </c>
      <c r="G247" s="60">
        <v>3.27</v>
      </c>
    </row>
    <row r="248" spans="2:7" x14ac:dyDescent="0.25">
      <c r="B248" s="56" t="s">
        <v>51</v>
      </c>
      <c r="C248" s="58" t="s">
        <v>181</v>
      </c>
      <c r="D248" s="57" t="s">
        <v>168</v>
      </c>
      <c r="E248" s="58">
        <v>53754</v>
      </c>
      <c r="F248" s="58" t="s">
        <v>131</v>
      </c>
      <c r="G248" s="60">
        <v>0</v>
      </c>
    </row>
    <row r="249" spans="2:7" x14ac:dyDescent="0.25">
      <c r="B249" s="56" t="s">
        <v>51</v>
      </c>
      <c r="C249" s="58" t="s">
        <v>181</v>
      </c>
      <c r="D249" s="57" t="s">
        <v>168</v>
      </c>
      <c r="E249" s="58">
        <v>53854</v>
      </c>
      <c r="F249" s="58" t="s">
        <v>133</v>
      </c>
      <c r="G249" s="60">
        <v>0</v>
      </c>
    </row>
    <row r="250" spans="2:7" x14ac:dyDescent="0.25">
      <c r="B250" s="56" t="s">
        <v>51</v>
      </c>
      <c r="C250" s="58" t="s">
        <v>181</v>
      </c>
      <c r="D250" s="57" t="s">
        <v>168</v>
      </c>
      <c r="E250" s="58">
        <v>54104</v>
      </c>
      <c r="F250" s="58" t="s">
        <v>196</v>
      </c>
      <c r="G250" s="60">
        <v>3.85</v>
      </c>
    </row>
    <row r="251" spans="2:7" x14ac:dyDescent="0.25">
      <c r="B251" s="56" t="s">
        <v>51</v>
      </c>
      <c r="C251" s="58" t="s">
        <v>181</v>
      </c>
      <c r="D251" s="57" t="s">
        <v>168</v>
      </c>
      <c r="E251" s="58">
        <v>54250</v>
      </c>
      <c r="F251" s="58" t="s">
        <v>139</v>
      </c>
      <c r="G251" s="60">
        <v>17.6004</v>
      </c>
    </row>
    <row r="252" spans="2:7" x14ac:dyDescent="0.25">
      <c r="B252" s="56" t="s">
        <v>51</v>
      </c>
      <c r="C252" s="58" t="s">
        <v>181</v>
      </c>
      <c r="D252" s="57" t="s">
        <v>168</v>
      </c>
      <c r="E252" s="58">
        <v>54500</v>
      </c>
      <c r="F252" s="58" t="s">
        <v>140</v>
      </c>
      <c r="G252" s="60">
        <v>0</v>
      </c>
    </row>
    <row r="253" spans="2:7" x14ac:dyDescent="0.25">
      <c r="B253" s="56" t="s">
        <v>51</v>
      </c>
      <c r="C253" s="58" t="s">
        <v>181</v>
      </c>
      <c r="D253" s="57" t="s">
        <v>168</v>
      </c>
      <c r="E253" s="58">
        <v>58004</v>
      </c>
      <c r="F253" s="58" t="s">
        <v>145</v>
      </c>
      <c r="G253" s="60">
        <v>51.950360000000003</v>
      </c>
    </row>
    <row r="254" spans="2:7" x14ac:dyDescent="0.25">
      <c r="B254" s="56" t="s">
        <v>51</v>
      </c>
      <c r="C254" s="58" t="s">
        <v>181</v>
      </c>
      <c r="D254" s="57" t="s">
        <v>168</v>
      </c>
      <c r="E254" s="58">
        <v>58054</v>
      </c>
      <c r="F254" s="58" t="s">
        <v>147</v>
      </c>
      <c r="G254" s="60">
        <v>0</v>
      </c>
    </row>
    <row r="255" spans="2:7" x14ac:dyDescent="0.25">
      <c r="B255" s="56" t="s">
        <v>51</v>
      </c>
      <c r="C255" s="58" t="s">
        <v>181</v>
      </c>
      <c r="D255" s="57" t="s">
        <v>168</v>
      </c>
      <c r="E255" s="58">
        <v>58104</v>
      </c>
      <c r="F255" s="58" t="s">
        <v>149</v>
      </c>
      <c r="G255" s="60">
        <v>0</v>
      </c>
    </row>
    <row r="256" spans="2:7" x14ac:dyDescent="0.25">
      <c r="B256" s="56" t="s">
        <v>51</v>
      </c>
      <c r="C256" s="58" t="s">
        <v>181</v>
      </c>
      <c r="D256" s="57" t="s">
        <v>168</v>
      </c>
      <c r="E256" s="58">
        <v>58200</v>
      </c>
      <c r="F256" s="58" t="s">
        <v>152</v>
      </c>
      <c r="G256" s="60">
        <v>0</v>
      </c>
    </row>
    <row r="257" spans="2:7" x14ac:dyDescent="0.25">
      <c r="B257" s="56" t="s">
        <v>51</v>
      </c>
      <c r="C257" s="58" t="s">
        <v>181</v>
      </c>
      <c r="D257" s="57" t="s">
        <v>168</v>
      </c>
      <c r="E257" s="58">
        <v>58300</v>
      </c>
      <c r="F257" s="58" t="s">
        <v>154</v>
      </c>
      <c r="G257" s="60">
        <v>17.84779</v>
      </c>
    </row>
    <row r="258" spans="2:7" x14ac:dyDescent="0.25">
      <c r="B258" s="56" t="s">
        <v>51</v>
      </c>
      <c r="C258" s="58" t="s">
        <v>181</v>
      </c>
      <c r="D258" s="57" t="s">
        <v>168</v>
      </c>
      <c r="E258" s="58">
        <v>58305</v>
      </c>
      <c r="F258" s="58" t="s">
        <v>155</v>
      </c>
      <c r="G258" s="60">
        <v>5.0529999999999999E-2</v>
      </c>
    </row>
    <row r="259" spans="2:7" x14ac:dyDescent="0.25">
      <c r="B259" s="56" t="s">
        <v>51</v>
      </c>
      <c r="C259" s="58" t="s">
        <v>181</v>
      </c>
      <c r="D259" s="57" t="s">
        <v>168</v>
      </c>
      <c r="E259" s="58">
        <v>58450</v>
      </c>
      <c r="F259" s="58" t="s">
        <v>158</v>
      </c>
      <c r="G259" s="60">
        <v>0</v>
      </c>
    </row>
    <row r="260" spans="2:7" x14ac:dyDescent="0.25">
      <c r="B260" s="56" t="s">
        <v>51</v>
      </c>
      <c r="C260" s="58" t="s">
        <v>181</v>
      </c>
      <c r="D260" s="57" t="s">
        <v>168</v>
      </c>
      <c r="E260" s="58">
        <v>58500</v>
      </c>
      <c r="F260" s="58" t="s">
        <v>159</v>
      </c>
      <c r="G260" s="60">
        <v>19.159600000000001</v>
      </c>
    </row>
    <row r="261" spans="2:7" x14ac:dyDescent="0.25">
      <c r="B261" s="56" t="s">
        <v>52</v>
      </c>
      <c r="C261" s="58" t="s">
        <v>181</v>
      </c>
      <c r="D261" s="57" t="s">
        <v>182</v>
      </c>
      <c r="E261" s="58">
        <v>50000</v>
      </c>
      <c r="F261" s="58" t="s">
        <v>88</v>
      </c>
      <c r="G261" s="60">
        <v>13.06095</v>
      </c>
    </row>
    <row r="262" spans="2:7" x14ac:dyDescent="0.25">
      <c r="B262" s="56" t="s">
        <v>52</v>
      </c>
      <c r="C262" s="58" t="s">
        <v>181</v>
      </c>
      <c r="D262" s="57" t="s">
        <v>182</v>
      </c>
      <c r="E262" s="58">
        <v>50050</v>
      </c>
      <c r="F262" s="58" t="s">
        <v>92</v>
      </c>
      <c r="G262" s="60">
        <v>0</v>
      </c>
    </row>
    <row r="263" spans="2:7" x14ac:dyDescent="0.25">
      <c r="B263" s="56" t="s">
        <v>52</v>
      </c>
      <c r="C263" s="58" t="s">
        <v>181</v>
      </c>
      <c r="D263" s="57" t="s">
        <v>182</v>
      </c>
      <c r="E263" s="58">
        <v>50054</v>
      </c>
      <c r="F263" s="58" t="s">
        <v>93</v>
      </c>
      <c r="G263" s="60">
        <v>0</v>
      </c>
    </row>
    <row r="264" spans="2:7" x14ac:dyDescent="0.25">
      <c r="B264" s="56" t="s">
        <v>52</v>
      </c>
      <c r="C264" s="58" t="s">
        <v>181</v>
      </c>
      <c r="D264" s="57" t="s">
        <v>182</v>
      </c>
      <c r="E264" s="58">
        <v>50200</v>
      </c>
      <c r="F264" s="58" t="s">
        <v>98</v>
      </c>
      <c r="G264" s="60">
        <v>0</v>
      </c>
    </row>
    <row r="265" spans="2:7" x14ac:dyDescent="0.25">
      <c r="B265" s="56" t="s">
        <v>52</v>
      </c>
      <c r="C265" s="58" t="s">
        <v>181</v>
      </c>
      <c r="D265" s="57" t="s">
        <v>182</v>
      </c>
      <c r="E265" s="58">
        <v>50250</v>
      </c>
      <c r="F265" s="58" t="s">
        <v>100</v>
      </c>
      <c r="G265" s="60">
        <v>3.60561</v>
      </c>
    </row>
    <row r="266" spans="2:7" x14ac:dyDescent="0.25">
      <c r="B266" s="56" t="s">
        <v>52</v>
      </c>
      <c r="C266" s="58" t="s">
        <v>181</v>
      </c>
      <c r="D266" s="57" t="s">
        <v>182</v>
      </c>
      <c r="E266" s="58">
        <v>50350</v>
      </c>
      <c r="F266" s="58" t="s">
        <v>103</v>
      </c>
      <c r="G266" s="60">
        <v>11.25081</v>
      </c>
    </row>
    <row r="267" spans="2:7" x14ac:dyDescent="0.25">
      <c r="B267" s="56" t="s">
        <v>52</v>
      </c>
      <c r="C267" s="58" t="s">
        <v>181</v>
      </c>
      <c r="D267" s="57" t="s">
        <v>182</v>
      </c>
      <c r="E267" s="58">
        <v>50650</v>
      </c>
      <c r="F267" s="58" t="s">
        <v>105</v>
      </c>
      <c r="G267" s="60">
        <v>0</v>
      </c>
    </row>
    <row r="268" spans="2:7" x14ac:dyDescent="0.25">
      <c r="B268" s="56" t="s">
        <v>52</v>
      </c>
      <c r="C268" s="58" t="s">
        <v>181</v>
      </c>
      <c r="D268" s="57" t="s">
        <v>182</v>
      </c>
      <c r="E268" s="58">
        <v>50700</v>
      </c>
      <c r="F268" s="58" t="s">
        <v>107</v>
      </c>
      <c r="G268" s="60">
        <v>0</v>
      </c>
    </row>
    <row r="269" spans="2:7" x14ac:dyDescent="0.25">
      <c r="B269" s="56" t="s">
        <v>52</v>
      </c>
      <c r="C269" s="58" t="s">
        <v>181</v>
      </c>
      <c r="D269" s="57" t="s">
        <v>182</v>
      </c>
      <c r="E269" s="58">
        <v>50750</v>
      </c>
      <c r="F269" s="58" t="s">
        <v>109</v>
      </c>
      <c r="G269" s="60">
        <v>0</v>
      </c>
    </row>
    <row r="270" spans="2:7" x14ac:dyDescent="0.25">
      <c r="B270" s="56" t="s">
        <v>52</v>
      </c>
      <c r="C270" s="58" t="s">
        <v>181</v>
      </c>
      <c r="D270" s="57" t="s">
        <v>182</v>
      </c>
      <c r="E270" s="58">
        <v>50800</v>
      </c>
      <c r="F270" s="58" t="s">
        <v>111</v>
      </c>
      <c r="G270" s="60">
        <v>0</v>
      </c>
    </row>
    <row r="271" spans="2:7" x14ac:dyDescent="0.25">
      <c r="B271" s="56" t="s">
        <v>52</v>
      </c>
      <c r="C271" s="58" t="s">
        <v>181</v>
      </c>
      <c r="D271" s="57" t="s">
        <v>182</v>
      </c>
      <c r="E271" s="58">
        <v>50900</v>
      </c>
      <c r="F271" s="58" t="s">
        <v>113</v>
      </c>
      <c r="G271" s="60">
        <v>5.7431299999999998</v>
      </c>
    </row>
    <row r="272" spans="2:7" x14ac:dyDescent="0.25">
      <c r="B272" s="56" t="s">
        <v>52</v>
      </c>
      <c r="C272" s="58" t="s">
        <v>181</v>
      </c>
      <c r="D272" s="57" t="s">
        <v>182</v>
      </c>
      <c r="E272" s="58">
        <v>50950</v>
      </c>
      <c r="F272" s="58" t="s">
        <v>115</v>
      </c>
      <c r="G272" s="60">
        <v>0</v>
      </c>
    </row>
    <row r="273" spans="2:7" x14ac:dyDescent="0.25">
      <c r="B273" s="56" t="s">
        <v>52</v>
      </c>
      <c r="C273" s="58" t="s">
        <v>181</v>
      </c>
      <c r="D273" s="57" t="s">
        <v>182</v>
      </c>
      <c r="E273" s="58">
        <v>51150</v>
      </c>
      <c r="F273" s="58" t="s">
        <v>117</v>
      </c>
      <c r="G273" s="60">
        <v>0</v>
      </c>
    </row>
    <row r="274" spans="2:7" x14ac:dyDescent="0.25">
      <c r="B274" s="56" t="s">
        <v>52</v>
      </c>
      <c r="C274" s="58" t="s">
        <v>181</v>
      </c>
      <c r="D274" s="57" t="s">
        <v>182</v>
      </c>
      <c r="E274" s="58">
        <v>51450</v>
      </c>
      <c r="F274" s="58" t="s">
        <v>119</v>
      </c>
      <c r="G274" s="60">
        <v>0.58179000000000003</v>
      </c>
    </row>
    <row r="275" spans="2:7" x14ac:dyDescent="0.25">
      <c r="B275" s="56" t="s">
        <v>52</v>
      </c>
      <c r="C275" s="58" t="s">
        <v>181</v>
      </c>
      <c r="D275" s="57" t="s">
        <v>182</v>
      </c>
      <c r="E275" s="58">
        <v>53000</v>
      </c>
      <c r="F275" s="58" t="s">
        <v>121</v>
      </c>
      <c r="G275" s="60">
        <v>0</v>
      </c>
    </row>
    <row r="276" spans="2:7" x14ac:dyDescent="0.25">
      <c r="B276" s="56" t="s">
        <v>52</v>
      </c>
      <c r="C276" s="58" t="s">
        <v>181</v>
      </c>
      <c r="D276" s="57" t="s">
        <v>182</v>
      </c>
      <c r="E276" s="58">
        <v>53050</v>
      </c>
      <c r="F276" s="58" t="s">
        <v>123</v>
      </c>
      <c r="G276" s="60">
        <v>0</v>
      </c>
    </row>
    <row r="277" spans="2:7" x14ac:dyDescent="0.25">
      <c r="B277" s="56" t="s">
        <v>52</v>
      </c>
      <c r="C277" s="58" t="s">
        <v>181</v>
      </c>
      <c r="D277" s="57" t="s">
        <v>182</v>
      </c>
      <c r="E277" s="58">
        <v>53150</v>
      </c>
      <c r="F277" s="58" t="s">
        <v>124</v>
      </c>
      <c r="G277" s="60">
        <v>0</v>
      </c>
    </row>
    <row r="278" spans="2:7" x14ac:dyDescent="0.25">
      <c r="B278" s="56" t="s">
        <v>52</v>
      </c>
      <c r="C278" s="58" t="s">
        <v>181</v>
      </c>
      <c r="D278" s="57" t="s">
        <v>182</v>
      </c>
      <c r="E278" s="58">
        <v>53204</v>
      </c>
      <c r="F278" s="58" t="s">
        <v>127</v>
      </c>
      <c r="G278" s="60">
        <v>0</v>
      </c>
    </row>
    <row r="279" spans="2:7" x14ac:dyDescent="0.25">
      <c r="B279" s="56" t="s">
        <v>52</v>
      </c>
      <c r="C279" s="58" t="s">
        <v>181</v>
      </c>
      <c r="D279" s="57" t="s">
        <v>182</v>
      </c>
      <c r="E279" s="58">
        <v>53254</v>
      </c>
      <c r="F279" s="58" t="s">
        <v>183</v>
      </c>
      <c r="G279" s="60">
        <v>0</v>
      </c>
    </row>
    <row r="280" spans="2:7" x14ac:dyDescent="0.25">
      <c r="B280" s="56" t="s">
        <v>52</v>
      </c>
      <c r="C280" s="58" t="s">
        <v>181</v>
      </c>
      <c r="D280" s="57" t="s">
        <v>182</v>
      </c>
      <c r="E280" s="58">
        <v>53304</v>
      </c>
      <c r="F280" s="58" t="s">
        <v>129</v>
      </c>
      <c r="G280" s="60">
        <v>3.0268299999999999</v>
      </c>
    </row>
    <row r="281" spans="2:7" x14ac:dyDescent="0.25">
      <c r="B281" s="56" t="s">
        <v>52</v>
      </c>
      <c r="C281" s="58" t="s">
        <v>181</v>
      </c>
      <c r="D281" s="57" t="s">
        <v>182</v>
      </c>
      <c r="E281" s="58">
        <v>53354</v>
      </c>
      <c r="F281" s="58" t="s">
        <v>184</v>
      </c>
      <c r="G281" s="60">
        <v>0</v>
      </c>
    </row>
    <row r="282" spans="2:7" x14ac:dyDescent="0.25">
      <c r="B282" s="56" t="s">
        <v>52</v>
      </c>
      <c r="C282" s="58" t="s">
        <v>181</v>
      </c>
      <c r="D282" s="57" t="s">
        <v>182</v>
      </c>
      <c r="E282" s="58">
        <v>53404</v>
      </c>
      <c r="F282" s="58" t="s">
        <v>185</v>
      </c>
      <c r="G282" s="60">
        <v>0</v>
      </c>
    </row>
    <row r="283" spans="2:7" x14ac:dyDescent="0.25">
      <c r="B283" s="56" t="s">
        <v>52</v>
      </c>
      <c r="C283" s="58" t="s">
        <v>181</v>
      </c>
      <c r="D283" s="57" t="s">
        <v>182</v>
      </c>
      <c r="E283" s="58">
        <v>53454</v>
      </c>
      <c r="F283" s="58" t="s">
        <v>186</v>
      </c>
      <c r="G283" s="60">
        <v>0</v>
      </c>
    </row>
    <row r="284" spans="2:7" x14ac:dyDescent="0.25">
      <c r="B284" s="56" t="s">
        <v>52</v>
      </c>
      <c r="C284" s="58" t="s">
        <v>181</v>
      </c>
      <c r="D284" s="57" t="s">
        <v>182</v>
      </c>
      <c r="E284" s="58">
        <v>53550</v>
      </c>
      <c r="F284" s="58" t="s">
        <v>130</v>
      </c>
      <c r="G284" s="60">
        <v>0</v>
      </c>
    </row>
    <row r="285" spans="2:7" x14ac:dyDescent="0.25">
      <c r="B285" s="56" t="s">
        <v>52</v>
      </c>
      <c r="C285" s="58" t="s">
        <v>181</v>
      </c>
      <c r="D285" s="57" t="s">
        <v>182</v>
      </c>
      <c r="E285" s="58">
        <v>53604</v>
      </c>
      <c r="F285" s="58" t="s">
        <v>187</v>
      </c>
      <c r="G285" s="60">
        <v>0</v>
      </c>
    </row>
    <row r="286" spans="2:7" x14ac:dyDescent="0.25">
      <c r="B286" s="56" t="s">
        <v>52</v>
      </c>
      <c r="C286" s="58" t="s">
        <v>181</v>
      </c>
      <c r="D286" s="57" t="s">
        <v>182</v>
      </c>
      <c r="E286" s="58">
        <v>53654</v>
      </c>
      <c r="F286" s="58" t="s">
        <v>188</v>
      </c>
      <c r="G286" s="60">
        <v>0</v>
      </c>
    </row>
    <row r="287" spans="2:7" x14ac:dyDescent="0.25">
      <c r="B287" s="56" t="s">
        <v>52</v>
      </c>
      <c r="C287" s="58" t="s">
        <v>181</v>
      </c>
      <c r="D287" s="57" t="s">
        <v>182</v>
      </c>
      <c r="E287" s="58">
        <v>53704</v>
      </c>
      <c r="F287" s="58" t="s">
        <v>189</v>
      </c>
      <c r="G287" s="60">
        <v>0</v>
      </c>
    </row>
    <row r="288" spans="2:7" x14ac:dyDescent="0.25">
      <c r="B288" s="56" t="s">
        <v>52</v>
      </c>
      <c r="C288" s="58" t="s">
        <v>181</v>
      </c>
      <c r="D288" s="57" t="s">
        <v>182</v>
      </c>
      <c r="E288" s="58">
        <v>53754</v>
      </c>
      <c r="F288" s="58" t="s">
        <v>132</v>
      </c>
      <c r="G288" s="60">
        <v>0</v>
      </c>
    </row>
    <row r="289" spans="2:7" x14ac:dyDescent="0.25">
      <c r="B289" s="56" t="s">
        <v>52</v>
      </c>
      <c r="C289" s="58" t="s">
        <v>181</v>
      </c>
      <c r="D289" s="57" t="s">
        <v>182</v>
      </c>
      <c r="E289" s="58">
        <v>53854</v>
      </c>
      <c r="F289" s="58" t="s">
        <v>134</v>
      </c>
      <c r="G289" s="60">
        <v>0</v>
      </c>
    </row>
    <row r="290" spans="2:7" x14ac:dyDescent="0.25">
      <c r="B290" s="56" t="s">
        <v>52</v>
      </c>
      <c r="C290" s="58" t="s">
        <v>181</v>
      </c>
      <c r="D290" s="57" t="s">
        <v>182</v>
      </c>
      <c r="E290" s="58">
        <v>53900</v>
      </c>
      <c r="F290" s="58" t="s">
        <v>135</v>
      </c>
      <c r="G290" s="60">
        <v>0</v>
      </c>
    </row>
    <row r="291" spans="2:7" x14ac:dyDescent="0.25">
      <c r="B291" s="56" t="s">
        <v>52</v>
      </c>
      <c r="C291" s="58" t="s">
        <v>181</v>
      </c>
      <c r="D291" s="57" t="s">
        <v>182</v>
      </c>
      <c r="E291" s="58">
        <v>54000</v>
      </c>
      <c r="F291" s="58" t="s">
        <v>136</v>
      </c>
      <c r="G291" s="60">
        <v>0</v>
      </c>
    </row>
    <row r="292" spans="2:7" x14ac:dyDescent="0.25">
      <c r="B292" s="56" t="s">
        <v>52</v>
      </c>
      <c r="C292" s="58" t="s">
        <v>181</v>
      </c>
      <c r="D292" s="57" t="s">
        <v>182</v>
      </c>
      <c r="E292" s="58">
        <v>54050</v>
      </c>
      <c r="F292" s="58" t="s">
        <v>137</v>
      </c>
      <c r="G292" s="60">
        <v>15.361599999999999</v>
      </c>
    </row>
    <row r="293" spans="2:7" x14ac:dyDescent="0.25">
      <c r="B293" s="56" t="s">
        <v>52</v>
      </c>
      <c r="C293" s="58" t="s">
        <v>181</v>
      </c>
      <c r="D293" s="57" t="s">
        <v>182</v>
      </c>
      <c r="E293" s="58">
        <v>54104</v>
      </c>
      <c r="F293" s="58" t="s">
        <v>190</v>
      </c>
      <c r="G293" s="60">
        <v>0</v>
      </c>
    </row>
    <row r="294" spans="2:7" x14ac:dyDescent="0.25">
      <c r="B294" s="56" t="s">
        <v>52</v>
      </c>
      <c r="C294" s="58" t="s">
        <v>181</v>
      </c>
      <c r="D294" s="57" t="s">
        <v>182</v>
      </c>
      <c r="E294" s="58">
        <v>54200</v>
      </c>
      <c r="F294" s="58" t="s">
        <v>138</v>
      </c>
      <c r="G294" s="60">
        <v>0</v>
      </c>
    </row>
    <row r="295" spans="2:7" x14ac:dyDescent="0.25">
      <c r="B295" s="56" t="s">
        <v>52</v>
      </c>
      <c r="C295" s="58" t="s">
        <v>181</v>
      </c>
      <c r="D295" s="57" t="s">
        <v>182</v>
      </c>
      <c r="E295" s="58">
        <v>54750</v>
      </c>
      <c r="F295" s="58" t="s">
        <v>141</v>
      </c>
      <c r="G295" s="60">
        <v>31.049669999999999</v>
      </c>
    </row>
    <row r="296" spans="2:7" x14ac:dyDescent="0.25">
      <c r="B296" s="56" t="s">
        <v>52</v>
      </c>
      <c r="C296" s="58" t="s">
        <v>181</v>
      </c>
      <c r="D296" s="57" t="s">
        <v>182</v>
      </c>
      <c r="E296" s="58">
        <v>54850</v>
      </c>
      <c r="F296" s="58" t="s">
        <v>191</v>
      </c>
      <c r="G296" s="60">
        <v>0</v>
      </c>
    </row>
    <row r="297" spans="2:7" x14ac:dyDescent="0.25">
      <c r="B297" s="56" t="s">
        <v>52</v>
      </c>
      <c r="C297" s="58" t="s">
        <v>181</v>
      </c>
      <c r="D297" s="57" t="s">
        <v>182</v>
      </c>
      <c r="E297" s="58">
        <v>56000</v>
      </c>
      <c r="F297" s="58" t="s">
        <v>142</v>
      </c>
      <c r="G297" s="60">
        <v>0</v>
      </c>
    </row>
    <row r="298" spans="2:7" x14ac:dyDescent="0.25">
      <c r="B298" s="56" t="s">
        <v>52</v>
      </c>
      <c r="C298" s="58" t="s">
        <v>181</v>
      </c>
      <c r="D298" s="57" t="s">
        <v>182</v>
      </c>
      <c r="E298" s="58">
        <v>56050</v>
      </c>
      <c r="F298" s="58" t="s">
        <v>143</v>
      </c>
      <c r="G298" s="60">
        <v>0</v>
      </c>
    </row>
    <row r="299" spans="2:7" x14ac:dyDescent="0.25">
      <c r="B299" s="56" t="s">
        <v>52</v>
      </c>
      <c r="C299" s="58" t="s">
        <v>181</v>
      </c>
      <c r="D299" s="57" t="s">
        <v>182</v>
      </c>
      <c r="E299" s="58">
        <v>56100</v>
      </c>
      <c r="F299" s="58" t="s">
        <v>144</v>
      </c>
      <c r="G299" s="60">
        <v>3.2567300000000001</v>
      </c>
    </row>
    <row r="300" spans="2:7" x14ac:dyDescent="0.25">
      <c r="B300" s="56" t="s">
        <v>52</v>
      </c>
      <c r="C300" s="58" t="s">
        <v>181</v>
      </c>
      <c r="D300" s="57" t="s">
        <v>182</v>
      </c>
      <c r="E300" s="58">
        <v>58004</v>
      </c>
      <c r="F300" s="58" t="s">
        <v>146</v>
      </c>
      <c r="G300" s="60">
        <v>0</v>
      </c>
    </row>
    <row r="301" spans="2:7" x14ac:dyDescent="0.25">
      <c r="B301" s="56" t="s">
        <v>52</v>
      </c>
      <c r="C301" s="58" t="s">
        <v>181</v>
      </c>
      <c r="D301" s="57" t="s">
        <v>182</v>
      </c>
      <c r="E301" s="58">
        <v>58054</v>
      </c>
      <c r="F301" s="58" t="s">
        <v>148</v>
      </c>
      <c r="G301" s="60">
        <v>0</v>
      </c>
    </row>
    <row r="302" spans="2:7" x14ac:dyDescent="0.25">
      <c r="B302" s="56" t="s">
        <v>52</v>
      </c>
      <c r="C302" s="58" t="s">
        <v>181</v>
      </c>
      <c r="D302" s="57" t="s">
        <v>182</v>
      </c>
      <c r="E302" s="58">
        <v>58104</v>
      </c>
      <c r="F302" s="58" t="s">
        <v>150</v>
      </c>
      <c r="G302" s="60">
        <v>0</v>
      </c>
    </row>
    <row r="303" spans="2:7" x14ac:dyDescent="0.25">
      <c r="B303" s="56" t="s">
        <v>52</v>
      </c>
      <c r="C303" s="58" t="s">
        <v>181</v>
      </c>
      <c r="D303" s="57" t="s">
        <v>182</v>
      </c>
      <c r="E303" s="58">
        <v>58150</v>
      </c>
      <c r="F303" s="58" t="s">
        <v>151</v>
      </c>
      <c r="G303" s="60">
        <v>2.3656299999999999</v>
      </c>
    </row>
    <row r="304" spans="2:7" x14ac:dyDescent="0.25">
      <c r="B304" s="56" t="s">
        <v>52</v>
      </c>
      <c r="C304" s="58" t="s">
        <v>181</v>
      </c>
      <c r="D304" s="57" t="s">
        <v>182</v>
      </c>
      <c r="E304" s="58">
        <v>58200</v>
      </c>
      <c r="F304" s="58" t="s">
        <v>153</v>
      </c>
      <c r="G304" s="60">
        <v>1.3702700000000001</v>
      </c>
    </row>
    <row r="305" spans="2:7" x14ac:dyDescent="0.25">
      <c r="B305" s="56" t="s">
        <v>52</v>
      </c>
      <c r="C305" s="58" t="s">
        <v>181</v>
      </c>
      <c r="D305" s="57" t="s">
        <v>182</v>
      </c>
      <c r="E305" s="58">
        <v>58305</v>
      </c>
      <c r="F305" s="58" t="s">
        <v>156</v>
      </c>
      <c r="G305" s="60">
        <v>0</v>
      </c>
    </row>
    <row r="306" spans="2:7" x14ac:dyDescent="0.25">
      <c r="B306" s="56" t="s">
        <v>52</v>
      </c>
      <c r="C306" s="58" t="s">
        <v>181</v>
      </c>
      <c r="D306" s="57" t="s">
        <v>182</v>
      </c>
      <c r="E306" s="58">
        <v>58350</v>
      </c>
      <c r="F306" s="58" t="s">
        <v>157</v>
      </c>
      <c r="G306" s="60">
        <v>2.3601299999999998</v>
      </c>
    </row>
    <row r="307" spans="2:7" x14ac:dyDescent="0.25">
      <c r="B307" s="56" t="s">
        <v>52</v>
      </c>
      <c r="C307" s="58" t="s">
        <v>181</v>
      </c>
      <c r="D307" s="57" t="s">
        <v>182</v>
      </c>
      <c r="E307" s="58">
        <v>58600</v>
      </c>
      <c r="F307" s="58" t="s">
        <v>192</v>
      </c>
      <c r="G307" s="60">
        <v>0</v>
      </c>
    </row>
    <row r="308" spans="2:7" x14ac:dyDescent="0.25">
      <c r="B308" s="56" t="s">
        <v>52</v>
      </c>
      <c r="C308" s="58" t="s">
        <v>181</v>
      </c>
      <c r="D308" s="57" t="s">
        <v>168</v>
      </c>
      <c r="E308" s="58">
        <v>50050</v>
      </c>
      <c r="F308" s="58" t="s">
        <v>90</v>
      </c>
      <c r="G308" s="60">
        <v>0</v>
      </c>
    </row>
    <row r="309" spans="2:7" x14ac:dyDescent="0.25">
      <c r="B309" s="56" t="s">
        <v>52</v>
      </c>
      <c r="C309" s="58" t="s">
        <v>181</v>
      </c>
      <c r="D309" s="57" t="s">
        <v>168</v>
      </c>
      <c r="E309" s="58">
        <v>50054</v>
      </c>
      <c r="F309" s="58" t="s">
        <v>94</v>
      </c>
      <c r="G309" s="60">
        <v>103.47615</v>
      </c>
    </row>
    <row r="310" spans="2:7" x14ac:dyDescent="0.25">
      <c r="B310" s="56" t="s">
        <v>52</v>
      </c>
      <c r="C310" s="58" t="s">
        <v>181</v>
      </c>
      <c r="D310" s="57" t="s">
        <v>168</v>
      </c>
      <c r="E310" s="58">
        <v>50100</v>
      </c>
      <c r="F310" s="58" t="s">
        <v>95</v>
      </c>
      <c r="G310" s="60">
        <v>33.623190000000001</v>
      </c>
    </row>
    <row r="311" spans="2:7" x14ac:dyDescent="0.25">
      <c r="B311" s="56" t="s">
        <v>52</v>
      </c>
      <c r="C311" s="58" t="s">
        <v>181</v>
      </c>
      <c r="D311" s="57" t="s">
        <v>168</v>
      </c>
      <c r="E311" s="58">
        <v>50103</v>
      </c>
      <c r="F311" s="58" t="s">
        <v>193</v>
      </c>
      <c r="G311" s="60">
        <v>10.9</v>
      </c>
    </row>
    <row r="312" spans="2:7" x14ac:dyDescent="0.25">
      <c r="B312" s="56" t="s">
        <v>52</v>
      </c>
      <c r="C312" s="58" t="s">
        <v>181</v>
      </c>
      <c r="D312" s="57" t="s">
        <v>168</v>
      </c>
      <c r="E312" s="58">
        <v>50150</v>
      </c>
      <c r="F312" s="58" t="s">
        <v>96</v>
      </c>
      <c r="G312" s="60">
        <v>0</v>
      </c>
    </row>
    <row r="313" spans="2:7" x14ac:dyDescent="0.25">
      <c r="B313" s="56" t="s">
        <v>52</v>
      </c>
      <c r="C313" s="58" t="s">
        <v>181</v>
      </c>
      <c r="D313" s="57" t="s">
        <v>168</v>
      </c>
      <c r="E313" s="58">
        <v>50200</v>
      </c>
      <c r="F313" s="58" t="s">
        <v>97</v>
      </c>
      <c r="G313" s="60">
        <v>30.2158456961747</v>
      </c>
    </row>
    <row r="314" spans="2:7" x14ac:dyDescent="0.25">
      <c r="B314" s="56" t="s">
        <v>52</v>
      </c>
      <c r="C314" s="58" t="s">
        <v>181</v>
      </c>
      <c r="D314" s="57" t="s">
        <v>168</v>
      </c>
      <c r="E314" s="58">
        <v>50250</v>
      </c>
      <c r="F314" s="58" t="s">
        <v>99</v>
      </c>
      <c r="G314" s="60">
        <v>0</v>
      </c>
    </row>
    <row r="315" spans="2:7" x14ac:dyDescent="0.25">
      <c r="B315" s="56" t="s">
        <v>52</v>
      </c>
      <c r="C315" s="58" t="s">
        <v>181</v>
      </c>
      <c r="D315" s="57" t="s">
        <v>168</v>
      </c>
      <c r="E315" s="58">
        <v>50300</v>
      </c>
      <c r="F315" s="58" t="s">
        <v>101</v>
      </c>
      <c r="G315" s="60">
        <v>9.2801600000000004</v>
      </c>
    </row>
    <row r="316" spans="2:7" x14ac:dyDescent="0.25">
      <c r="B316" s="56" t="s">
        <v>52</v>
      </c>
      <c r="C316" s="58" t="s">
        <v>181</v>
      </c>
      <c r="D316" s="57" t="s">
        <v>168</v>
      </c>
      <c r="E316" s="58">
        <v>50350</v>
      </c>
      <c r="F316" s="58" t="s">
        <v>102</v>
      </c>
      <c r="G316" s="60">
        <v>0</v>
      </c>
    </row>
    <row r="317" spans="2:7" x14ac:dyDescent="0.25">
      <c r="B317" s="56" t="s">
        <v>52</v>
      </c>
      <c r="C317" s="58" t="s">
        <v>181</v>
      </c>
      <c r="D317" s="57" t="s">
        <v>168</v>
      </c>
      <c r="E317" s="58">
        <v>50650</v>
      </c>
      <c r="F317" s="58" t="s">
        <v>104</v>
      </c>
      <c r="G317" s="60">
        <v>0</v>
      </c>
    </row>
    <row r="318" spans="2:7" x14ac:dyDescent="0.25">
      <c r="B318" s="56" t="s">
        <v>52</v>
      </c>
      <c r="C318" s="58" t="s">
        <v>181</v>
      </c>
      <c r="D318" s="57" t="s">
        <v>168</v>
      </c>
      <c r="E318" s="58">
        <v>50700</v>
      </c>
      <c r="F318" s="58" t="s">
        <v>106</v>
      </c>
      <c r="G318" s="60">
        <v>0</v>
      </c>
    </row>
    <row r="319" spans="2:7" x14ac:dyDescent="0.25">
      <c r="B319" s="56" t="s">
        <v>52</v>
      </c>
      <c r="C319" s="58" t="s">
        <v>181</v>
      </c>
      <c r="D319" s="57" t="s">
        <v>168</v>
      </c>
      <c r="E319" s="58">
        <v>50750</v>
      </c>
      <c r="F319" s="58" t="s">
        <v>108</v>
      </c>
      <c r="G319" s="60">
        <v>0</v>
      </c>
    </row>
    <row r="320" spans="2:7" x14ac:dyDescent="0.25">
      <c r="B320" s="56" t="s">
        <v>52</v>
      </c>
      <c r="C320" s="58" t="s">
        <v>181</v>
      </c>
      <c r="D320" s="57" t="s">
        <v>168</v>
      </c>
      <c r="E320" s="58">
        <v>50800</v>
      </c>
      <c r="F320" s="58" t="s">
        <v>110</v>
      </c>
      <c r="G320" s="60">
        <v>44.741999999999997</v>
      </c>
    </row>
    <row r="321" spans="2:7" x14ac:dyDescent="0.25">
      <c r="B321" s="56" t="s">
        <v>52</v>
      </c>
      <c r="C321" s="58" t="s">
        <v>181</v>
      </c>
      <c r="D321" s="57" t="s">
        <v>168</v>
      </c>
      <c r="E321" s="58">
        <v>50900</v>
      </c>
      <c r="F321" s="58" t="s">
        <v>112</v>
      </c>
      <c r="G321" s="60">
        <v>0</v>
      </c>
    </row>
    <row r="322" spans="2:7" x14ac:dyDescent="0.25">
      <c r="B322" s="56" t="s">
        <v>52</v>
      </c>
      <c r="C322" s="58" t="s">
        <v>181</v>
      </c>
      <c r="D322" s="57" t="s">
        <v>168</v>
      </c>
      <c r="E322" s="58">
        <v>50950</v>
      </c>
      <c r="F322" s="58" t="s">
        <v>114</v>
      </c>
      <c r="G322" s="60">
        <v>0</v>
      </c>
    </row>
    <row r="323" spans="2:7" x14ac:dyDescent="0.25">
      <c r="B323" s="56" t="s">
        <v>52</v>
      </c>
      <c r="C323" s="58" t="s">
        <v>181</v>
      </c>
      <c r="D323" s="57" t="s">
        <v>168</v>
      </c>
      <c r="E323" s="58">
        <v>51150</v>
      </c>
      <c r="F323" s="58" t="s">
        <v>116</v>
      </c>
      <c r="G323" s="60">
        <v>0</v>
      </c>
    </row>
    <row r="324" spans="2:7" x14ac:dyDescent="0.25">
      <c r="B324" s="56" t="s">
        <v>52</v>
      </c>
      <c r="C324" s="58" t="s">
        <v>181</v>
      </c>
      <c r="D324" s="57" t="s">
        <v>168</v>
      </c>
      <c r="E324" s="58">
        <v>51300</v>
      </c>
      <c r="F324" s="58" t="s">
        <v>118</v>
      </c>
      <c r="G324" s="60">
        <v>61.560549999999999</v>
      </c>
    </row>
    <row r="325" spans="2:7" x14ac:dyDescent="0.25">
      <c r="B325" s="56" t="s">
        <v>52</v>
      </c>
      <c r="C325" s="58" t="s">
        <v>181</v>
      </c>
      <c r="D325" s="57" t="s">
        <v>168</v>
      </c>
      <c r="E325" s="58">
        <v>53000</v>
      </c>
      <c r="F325" s="58" t="s">
        <v>120</v>
      </c>
      <c r="G325" s="60">
        <v>11.96752</v>
      </c>
    </row>
    <row r="326" spans="2:7" x14ac:dyDescent="0.25">
      <c r="B326" s="56" t="s">
        <v>52</v>
      </c>
      <c r="C326" s="58" t="s">
        <v>181</v>
      </c>
      <c r="D326" s="57" t="s">
        <v>168</v>
      </c>
      <c r="E326" s="58">
        <v>53050</v>
      </c>
      <c r="F326" s="58" t="s">
        <v>122</v>
      </c>
      <c r="G326" s="60">
        <v>0</v>
      </c>
    </row>
    <row r="327" spans="2:7" x14ac:dyDescent="0.25">
      <c r="B327" s="56" t="s">
        <v>52</v>
      </c>
      <c r="C327" s="58" t="s">
        <v>181</v>
      </c>
      <c r="D327" s="57" t="s">
        <v>168</v>
      </c>
      <c r="E327" s="58">
        <v>53200</v>
      </c>
      <c r="F327" s="58" t="s">
        <v>125</v>
      </c>
      <c r="G327" s="60">
        <v>0.13397999999999999</v>
      </c>
    </row>
    <row r="328" spans="2:7" x14ac:dyDescent="0.25">
      <c r="B328" s="56" t="s">
        <v>52</v>
      </c>
      <c r="C328" s="58" t="s">
        <v>181</v>
      </c>
      <c r="D328" s="57" t="s">
        <v>168</v>
      </c>
      <c r="E328" s="58">
        <v>53204</v>
      </c>
      <c r="F328" s="58" t="s">
        <v>126</v>
      </c>
      <c r="G328" s="60">
        <v>0</v>
      </c>
    </row>
    <row r="329" spans="2:7" x14ac:dyDescent="0.25">
      <c r="B329" s="56" t="s">
        <v>52</v>
      </c>
      <c r="C329" s="58" t="s">
        <v>181</v>
      </c>
      <c r="D329" s="57" t="s">
        <v>168</v>
      </c>
      <c r="E329" s="58">
        <v>53254</v>
      </c>
      <c r="F329" s="58" t="s">
        <v>194</v>
      </c>
      <c r="G329" s="60">
        <v>0.3</v>
      </c>
    </row>
    <row r="330" spans="2:7" x14ac:dyDescent="0.25">
      <c r="B330" s="56" t="s">
        <v>52</v>
      </c>
      <c r="C330" s="58" t="s">
        <v>181</v>
      </c>
      <c r="D330" s="57" t="s">
        <v>168</v>
      </c>
      <c r="E330" s="58">
        <v>53304</v>
      </c>
      <c r="F330" s="58" t="s">
        <v>128</v>
      </c>
      <c r="G330" s="60">
        <v>0</v>
      </c>
    </row>
    <row r="331" spans="2:7" x14ac:dyDescent="0.25">
      <c r="B331" s="56" t="s">
        <v>52</v>
      </c>
      <c r="C331" s="58" t="s">
        <v>181</v>
      </c>
      <c r="D331" s="57" t="s">
        <v>168</v>
      </c>
      <c r="E331" s="58">
        <v>53354</v>
      </c>
      <c r="F331" s="58" t="s">
        <v>195</v>
      </c>
      <c r="G331" s="60">
        <v>3.15</v>
      </c>
    </row>
    <row r="332" spans="2:7" x14ac:dyDescent="0.25">
      <c r="B332" s="56" t="s">
        <v>52</v>
      </c>
      <c r="C332" s="58" t="s">
        <v>181</v>
      </c>
      <c r="D332" s="57" t="s">
        <v>168</v>
      </c>
      <c r="E332" s="58">
        <v>53754</v>
      </c>
      <c r="F332" s="58" t="s">
        <v>131</v>
      </c>
      <c r="G332" s="60">
        <v>0</v>
      </c>
    </row>
    <row r="333" spans="2:7" x14ac:dyDescent="0.25">
      <c r="B333" s="56" t="s">
        <v>52</v>
      </c>
      <c r="C333" s="58" t="s">
        <v>181</v>
      </c>
      <c r="D333" s="57" t="s">
        <v>168</v>
      </c>
      <c r="E333" s="58">
        <v>53854</v>
      </c>
      <c r="F333" s="58" t="s">
        <v>133</v>
      </c>
      <c r="G333" s="60">
        <v>0</v>
      </c>
    </row>
    <row r="334" spans="2:7" x14ac:dyDescent="0.25">
      <c r="B334" s="56" t="s">
        <v>52</v>
      </c>
      <c r="C334" s="58" t="s">
        <v>181</v>
      </c>
      <c r="D334" s="57" t="s">
        <v>168</v>
      </c>
      <c r="E334" s="58">
        <v>54104</v>
      </c>
      <c r="F334" s="58" t="s">
        <v>196</v>
      </c>
      <c r="G334" s="60">
        <v>4.9800000000000004</v>
      </c>
    </row>
    <row r="335" spans="2:7" x14ac:dyDescent="0.25">
      <c r="B335" s="56" t="s">
        <v>52</v>
      </c>
      <c r="C335" s="58" t="s">
        <v>181</v>
      </c>
      <c r="D335" s="57" t="s">
        <v>168</v>
      </c>
      <c r="E335" s="58">
        <v>54250</v>
      </c>
      <c r="F335" s="58" t="s">
        <v>139</v>
      </c>
      <c r="G335" s="60">
        <v>17.6004</v>
      </c>
    </row>
    <row r="336" spans="2:7" x14ac:dyDescent="0.25">
      <c r="B336" s="56" t="s">
        <v>52</v>
      </c>
      <c r="C336" s="58" t="s">
        <v>181</v>
      </c>
      <c r="D336" s="57" t="s">
        <v>168</v>
      </c>
      <c r="E336" s="58">
        <v>54500</v>
      </c>
      <c r="F336" s="58" t="s">
        <v>140</v>
      </c>
      <c r="G336" s="60">
        <v>0</v>
      </c>
    </row>
    <row r="337" spans="2:7" x14ac:dyDescent="0.25">
      <c r="B337" s="56" t="s">
        <v>52</v>
      </c>
      <c r="C337" s="58" t="s">
        <v>181</v>
      </c>
      <c r="D337" s="57" t="s">
        <v>168</v>
      </c>
      <c r="E337" s="58">
        <v>58004</v>
      </c>
      <c r="F337" s="58" t="s">
        <v>145</v>
      </c>
      <c r="G337" s="60">
        <v>47.052480000000003</v>
      </c>
    </row>
    <row r="338" spans="2:7" x14ac:dyDescent="0.25">
      <c r="B338" s="56" t="s">
        <v>52</v>
      </c>
      <c r="C338" s="58" t="s">
        <v>181</v>
      </c>
      <c r="D338" s="57" t="s">
        <v>168</v>
      </c>
      <c r="E338" s="58">
        <v>58054</v>
      </c>
      <c r="F338" s="58" t="s">
        <v>147</v>
      </c>
      <c r="G338" s="60">
        <v>0</v>
      </c>
    </row>
    <row r="339" spans="2:7" x14ac:dyDescent="0.25">
      <c r="B339" s="56" t="s">
        <v>52</v>
      </c>
      <c r="C339" s="58" t="s">
        <v>181</v>
      </c>
      <c r="D339" s="57" t="s">
        <v>168</v>
      </c>
      <c r="E339" s="58">
        <v>58104</v>
      </c>
      <c r="F339" s="58" t="s">
        <v>149</v>
      </c>
      <c r="G339" s="60">
        <v>0</v>
      </c>
    </row>
    <row r="340" spans="2:7" x14ac:dyDescent="0.25">
      <c r="B340" s="56" t="s">
        <v>52</v>
      </c>
      <c r="C340" s="58" t="s">
        <v>181</v>
      </c>
      <c r="D340" s="57" t="s">
        <v>168</v>
      </c>
      <c r="E340" s="58">
        <v>58200</v>
      </c>
      <c r="F340" s="58" t="s">
        <v>152</v>
      </c>
      <c r="G340" s="60">
        <v>0</v>
      </c>
    </row>
    <row r="341" spans="2:7" x14ac:dyDescent="0.25">
      <c r="B341" s="56" t="s">
        <v>52</v>
      </c>
      <c r="C341" s="58" t="s">
        <v>181</v>
      </c>
      <c r="D341" s="57" t="s">
        <v>168</v>
      </c>
      <c r="E341" s="58">
        <v>58300</v>
      </c>
      <c r="F341" s="58" t="s">
        <v>154</v>
      </c>
      <c r="G341" s="60">
        <v>17.495100000000001</v>
      </c>
    </row>
    <row r="342" spans="2:7" x14ac:dyDescent="0.25">
      <c r="B342" s="56" t="s">
        <v>52</v>
      </c>
      <c r="C342" s="58" t="s">
        <v>181</v>
      </c>
      <c r="D342" s="57" t="s">
        <v>168</v>
      </c>
      <c r="E342" s="58">
        <v>58305</v>
      </c>
      <c r="F342" s="58" t="s">
        <v>155</v>
      </c>
      <c r="G342" s="60">
        <v>5.1299999999999998E-2</v>
      </c>
    </row>
    <row r="343" spans="2:7" x14ac:dyDescent="0.25">
      <c r="B343" s="56" t="s">
        <v>52</v>
      </c>
      <c r="C343" s="58" t="s">
        <v>181</v>
      </c>
      <c r="D343" s="57" t="s">
        <v>168</v>
      </c>
      <c r="E343" s="58">
        <v>58450</v>
      </c>
      <c r="F343" s="58" t="s">
        <v>158</v>
      </c>
      <c r="G343" s="60">
        <v>0</v>
      </c>
    </row>
    <row r="344" spans="2:7" x14ac:dyDescent="0.25">
      <c r="B344" s="56" t="s">
        <v>52</v>
      </c>
      <c r="C344" s="58" t="s">
        <v>181</v>
      </c>
      <c r="D344" s="57" t="s">
        <v>168</v>
      </c>
      <c r="E344" s="58">
        <v>58500</v>
      </c>
      <c r="F344" s="58" t="s">
        <v>159</v>
      </c>
      <c r="G344" s="60">
        <v>15.90053</v>
      </c>
    </row>
    <row r="345" spans="2:7" x14ac:dyDescent="0.25">
      <c r="B345" s="56" t="s">
        <v>53</v>
      </c>
      <c r="C345" s="58" t="s">
        <v>181</v>
      </c>
      <c r="D345" s="57" t="s">
        <v>182</v>
      </c>
      <c r="E345" s="58">
        <v>50000</v>
      </c>
      <c r="F345" s="58" t="s">
        <v>88</v>
      </c>
      <c r="G345" s="60">
        <v>11.015510000000001</v>
      </c>
    </row>
    <row r="346" spans="2:7" x14ac:dyDescent="0.25">
      <c r="B346" s="56" t="s">
        <v>53</v>
      </c>
      <c r="C346" s="58" t="s">
        <v>181</v>
      </c>
      <c r="D346" s="57" t="s">
        <v>182</v>
      </c>
      <c r="E346" s="58">
        <v>50050</v>
      </c>
      <c r="F346" s="58" t="s">
        <v>92</v>
      </c>
      <c r="G346" s="60">
        <v>0</v>
      </c>
    </row>
    <row r="347" spans="2:7" x14ac:dyDescent="0.25">
      <c r="B347" s="56" t="s">
        <v>53</v>
      </c>
      <c r="C347" s="58" t="s">
        <v>181</v>
      </c>
      <c r="D347" s="57" t="s">
        <v>182</v>
      </c>
      <c r="E347" s="58">
        <v>50054</v>
      </c>
      <c r="F347" s="58" t="s">
        <v>93</v>
      </c>
      <c r="G347" s="60">
        <v>0</v>
      </c>
    </row>
    <row r="348" spans="2:7" x14ac:dyDescent="0.25">
      <c r="B348" s="56" t="s">
        <v>53</v>
      </c>
      <c r="C348" s="58" t="s">
        <v>181</v>
      </c>
      <c r="D348" s="57" t="s">
        <v>182</v>
      </c>
      <c r="E348" s="58">
        <v>50200</v>
      </c>
      <c r="F348" s="58" t="s">
        <v>98</v>
      </c>
      <c r="G348" s="60">
        <v>0</v>
      </c>
    </row>
    <row r="349" spans="2:7" x14ac:dyDescent="0.25">
      <c r="B349" s="56" t="s">
        <v>53</v>
      </c>
      <c r="C349" s="58" t="s">
        <v>181</v>
      </c>
      <c r="D349" s="57" t="s">
        <v>182</v>
      </c>
      <c r="E349" s="58">
        <v>50250</v>
      </c>
      <c r="F349" s="58" t="s">
        <v>100</v>
      </c>
      <c r="G349" s="60">
        <v>3.8476400000000002</v>
      </c>
    </row>
    <row r="350" spans="2:7" x14ac:dyDescent="0.25">
      <c r="B350" s="56" t="s">
        <v>53</v>
      </c>
      <c r="C350" s="58" t="s">
        <v>181</v>
      </c>
      <c r="D350" s="57" t="s">
        <v>182</v>
      </c>
      <c r="E350" s="58">
        <v>50350</v>
      </c>
      <c r="F350" s="58" t="s">
        <v>103</v>
      </c>
      <c r="G350" s="60">
        <v>9.4846599999999999</v>
      </c>
    </row>
    <row r="351" spans="2:7" x14ac:dyDescent="0.25">
      <c r="B351" s="56" t="s">
        <v>53</v>
      </c>
      <c r="C351" s="58" t="s">
        <v>181</v>
      </c>
      <c r="D351" s="57" t="s">
        <v>182</v>
      </c>
      <c r="E351" s="58">
        <v>50650</v>
      </c>
      <c r="F351" s="58" t="s">
        <v>105</v>
      </c>
      <c r="G351" s="60">
        <v>0</v>
      </c>
    </row>
    <row r="352" spans="2:7" x14ac:dyDescent="0.25">
      <c r="B352" s="56" t="s">
        <v>53</v>
      </c>
      <c r="C352" s="58" t="s">
        <v>181</v>
      </c>
      <c r="D352" s="57" t="s">
        <v>182</v>
      </c>
      <c r="E352" s="58">
        <v>50700</v>
      </c>
      <c r="F352" s="58" t="s">
        <v>107</v>
      </c>
      <c r="G352" s="60">
        <v>0</v>
      </c>
    </row>
    <row r="353" spans="2:7" x14ac:dyDescent="0.25">
      <c r="B353" s="56" t="s">
        <v>53</v>
      </c>
      <c r="C353" s="58" t="s">
        <v>181</v>
      </c>
      <c r="D353" s="57" t="s">
        <v>182</v>
      </c>
      <c r="E353" s="58">
        <v>50750</v>
      </c>
      <c r="F353" s="58" t="s">
        <v>109</v>
      </c>
      <c r="G353" s="60">
        <v>0</v>
      </c>
    </row>
    <row r="354" spans="2:7" x14ac:dyDescent="0.25">
      <c r="B354" s="56" t="s">
        <v>53</v>
      </c>
      <c r="C354" s="58" t="s">
        <v>181</v>
      </c>
      <c r="D354" s="57" t="s">
        <v>182</v>
      </c>
      <c r="E354" s="58">
        <v>50800</v>
      </c>
      <c r="F354" s="58" t="s">
        <v>111</v>
      </c>
      <c r="G354" s="60">
        <v>0</v>
      </c>
    </row>
    <row r="355" spans="2:7" x14ac:dyDescent="0.25">
      <c r="B355" s="56" t="s">
        <v>53</v>
      </c>
      <c r="C355" s="58" t="s">
        <v>181</v>
      </c>
      <c r="D355" s="57" t="s">
        <v>182</v>
      </c>
      <c r="E355" s="58">
        <v>50900</v>
      </c>
      <c r="F355" s="58" t="s">
        <v>113</v>
      </c>
      <c r="G355" s="60">
        <v>5.8688900000000004</v>
      </c>
    </row>
    <row r="356" spans="2:7" x14ac:dyDescent="0.25">
      <c r="B356" s="56" t="s">
        <v>53</v>
      </c>
      <c r="C356" s="58" t="s">
        <v>181</v>
      </c>
      <c r="D356" s="57" t="s">
        <v>182</v>
      </c>
      <c r="E356" s="58">
        <v>50950</v>
      </c>
      <c r="F356" s="58" t="s">
        <v>115</v>
      </c>
      <c r="G356" s="60">
        <v>0</v>
      </c>
    </row>
    <row r="357" spans="2:7" x14ac:dyDescent="0.25">
      <c r="B357" s="56" t="s">
        <v>53</v>
      </c>
      <c r="C357" s="58" t="s">
        <v>181</v>
      </c>
      <c r="D357" s="57" t="s">
        <v>182</v>
      </c>
      <c r="E357" s="58">
        <v>51150</v>
      </c>
      <c r="F357" s="58" t="s">
        <v>117</v>
      </c>
      <c r="G357" s="60">
        <v>0</v>
      </c>
    </row>
    <row r="358" spans="2:7" x14ac:dyDescent="0.25">
      <c r="B358" s="56" t="s">
        <v>53</v>
      </c>
      <c r="C358" s="58" t="s">
        <v>181</v>
      </c>
      <c r="D358" s="57" t="s">
        <v>182</v>
      </c>
      <c r="E358" s="58">
        <v>51450</v>
      </c>
      <c r="F358" s="58" t="s">
        <v>119</v>
      </c>
      <c r="G358" s="60">
        <v>0</v>
      </c>
    </row>
    <row r="359" spans="2:7" x14ac:dyDescent="0.25">
      <c r="B359" s="56" t="s">
        <v>53</v>
      </c>
      <c r="C359" s="58" t="s">
        <v>181</v>
      </c>
      <c r="D359" s="57" t="s">
        <v>182</v>
      </c>
      <c r="E359" s="58">
        <v>53000</v>
      </c>
      <c r="F359" s="58" t="s">
        <v>121</v>
      </c>
      <c r="G359" s="60">
        <v>0</v>
      </c>
    </row>
    <row r="360" spans="2:7" x14ac:dyDescent="0.25">
      <c r="B360" s="56" t="s">
        <v>53</v>
      </c>
      <c r="C360" s="58" t="s">
        <v>181</v>
      </c>
      <c r="D360" s="57" t="s">
        <v>182</v>
      </c>
      <c r="E360" s="58">
        <v>53050</v>
      </c>
      <c r="F360" s="58" t="s">
        <v>123</v>
      </c>
      <c r="G360" s="60">
        <v>0</v>
      </c>
    </row>
    <row r="361" spans="2:7" x14ac:dyDescent="0.25">
      <c r="B361" s="56" t="s">
        <v>53</v>
      </c>
      <c r="C361" s="58" t="s">
        <v>181</v>
      </c>
      <c r="D361" s="57" t="s">
        <v>182</v>
      </c>
      <c r="E361" s="58">
        <v>53150</v>
      </c>
      <c r="F361" s="58" t="s">
        <v>124</v>
      </c>
      <c r="G361" s="60">
        <v>0</v>
      </c>
    </row>
    <row r="362" spans="2:7" x14ac:dyDescent="0.25">
      <c r="B362" s="56" t="s">
        <v>53</v>
      </c>
      <c r="C362" s="58" t="s">
        <v>181</v>
      </c>
      <c r="D362" s="57" t="s">
        <v>182</v>
      </c>
      <c r="E362" s="58">
        <v>53204</v>
      </c>
      <c r="F362" s="58" t="s">
        <v>127</v>
      </c>
      <c r="G362" s="60">
        <v>0</v>
      </c>
    </row>
    <row r="363" spans="2:7" x14ac:dyDescent="0.25">
      <c r="B363" s="56" t="s">
        <v>53</v>
      </c>
      <c r="C363" s="58" t="s">
        <v>181</v>
      </c>
      <c r="D363" s="57" t="s">
        <v>182</v>
      </c>
      <c r="E363" s="58">
        <v>53254</v>
      </c>
      <c r="F363" s="58" t="s">
        <v>183</v>
      </c>
      <c r="G363" s="60">
        <v>0</v>
      </c>
    </row>
    <row r="364" spans="2:7" x14ac:dyDescent="0.25">
      <c r="B364" s="56" t="s">
        <v>53</v>
      </c>
      <c r="C364" s="58" t="s">
        <v>181</v>
      </c>
      <c r="D364" s="57" t="s">
        <v>182</v>
      </c>
      <c r="E364" s="58">
        <v>53304</v>
      </c>
      <c r="F364" s="58" t="s">
        <v>129</v>
      </c>
      <c r="G364" s="60">
        <v>4.0299500000000004</v>
      </c>
    </row>
    <row r="365" spans="2:7" x14ac:dyDescent="0.25">
      <c r="B365" s="56" t="s">
        <v>53</v>
      </c>
      <c r="C365" s="58" t="s">
        <v>181</v>
      </c>
      <c r="D365" s="57" t="s">
        <v>182</v>
      </c>
      <c r="E365" s="58">
        <v>53354</v>
      </c>
      <c r="F365" s="58" t="s">
        <v>184</v>
      </c>
      <c r="G365" s="60">
        <v>0</v>
      </c>
    </row>
    <row r="366" spans="2:7" x14ac:dyDescent="0.25">
      <c r="B366" s="56" t="s">
        <v>53</v>
      </c>
      <c r="C366" s="58" t="s">
        <v>181</v>
      </c>
      <c r="D366" s="57" t="s">
        <v>182</v>
      </c>
      <c r="E366" s="58">
        <v>53404</v>
      </c>
      <c r="F366" s="58" t="s">
        <v>185</v>
      </c>
      <c r="G366" s="60">
        <v>0</v>
      </c>
    </row>
    <row r="367" spans="2:7" x14ac:dyDescent="0.25">
      <c r="B367" s="56" t="s">
        <v>53</v>
      </c>
      <c r="C367" s="58" t="s">
        <v>181</v>
      </c>
      <c r="D367" s="57" t="s">
        <v>182</v>
      </c>
      <c r="E367" s="58">
        <v>53454</v>
      </c>
      <c r="F367" s="58" t="s">
        <v>186</v>
      </c>
      <c r="G367" s="60">
        <v>0</v>
      </c>
    </row>
    <row r="368" spans="2:7" x14ac:dyDescent="0.25">
      <c r="B368" s="56" t="s">
        <v>53</v>
      </c>
      <c r="C368" s="58" t="s">
        <v>181</v>
      </c>
      <c r="D368" s="57" t="s">
        <v>182</v>
      </c>
      <c r="E368" s="58">
        <v>53550</v>
      </c>
      <c r="F368" s="58" t="s">
        <v>130</v>
      </c>
      <c r="G368" s="60">
        <v>0</v>
      </c>
    </row>
    <row r="369" spans="2:7" x14ac:dyDescent="0.25">
      <c r="B369" s="56" t="s">
        <v>53</v>
      </c>
      <c r="C369" s="58" t="s">
        <v>181</v>
      </c>
      <c r="D369" s="57" t="s">
        <v>182</v>
      </c>
      <c r="E369" s="58">
        <v>53604</v>
      </c>
      <c r="F369" s="58" t="s">
        <v>187</v>
      </c>
      <c r="G369" s="60">
        <v>0</v>
      </c>
    </row>
    <row r="370" spans="2:7" x14ac:dyDescent="0.25">
      <c r="B370" s="56" t="s">
        <v>53</v>
      </c>
      <c r="C370" s="58" t="s">
        <v>181</v>
      </c>
      <c r="D370" s="57" t="s">
        <v>182</v>
      </c>
      <c r="E370" s="58">
        <v>53654</v>
      </c>
      <c r="F370" s="58" t="s">
        <v>188</v>
      </c>
      <c r="G370" s="60">
        <v>0</v>
      </c>
    </row>
    <row r="371" spans="2:7" x14ac:dyDescent="0.25">
      <c r="B371" s="56" t="s">
        <v>53</v>
      </c>
      <c r="C371" s="58" t="s">
        <v>181</v>
      </c>
      <c r="D371" s="57" t="s">
        <v>182</v>
      </c>
      <c r="E371" s="58">
        <v>53704</v>
      </c>
      <c r="F371" s="58" t="s">
        <v>189</v>
      </c>
      <c r="G371" s="60">
        <v>0</v>
      </c>
    </row>
    <row r="372" spans="2:7" x14ac:dyDescent="0.25">
      <c r="B372" s="56" t="s">
        <v>53</v>
      </c>
      <c r="C372" s="58" t="s">
        <v>181</v>
      </c>
      <c r="D372" s="57" t="s">
        <v>182</v>
      </c>
      <c r="E372" s="58">
        <v>53754</v>
      </c>
      <c r="F372" s="58" t="s">
        <v>132</v>
      </c>
      <c r="G372" s="60">
        <v>0</v>
      </c>
    </row>
    <row r="373" spans="2:7" x14ac:dyDescent="0.25">
      <c r="B373" s="56" t="s">
        <v>53</v>
      </c>
      <c r="C373" s="58" t="s">
        <v>181</v>
      </c>
      <c r="D373" s="57" t="s">
        <v>182</v>
      </c>
      <c r="E373" s="58">
        <v>53854</v>
      </c>
      <c r="F373" s="58" t="s">
        <v>134</v>
      </c>
      <c r="G373" s="60">
        <v>0</v>
      </c>
    </row>
    <row r="374" spans="2:7" x14ac:dyDescent="0.25">
      <c r="B374" s="56" t="s">
        <v>53</v>
      </c>
      <c r="C374" s="58" t="s">
        <v>181</v>
      </c>
      <c r="D374" s="57" t="s">
        <v>182</v>
      </c>
      <c r="E374" s="58">
        <v>53900</v>
      </c>
      <c r="F374" s="58" t="s">
        <v>135</v>
      </c>
      <c r="G374" s="60">
        <v>0</v>
      </c>
    </row>
    <row r="375" spans="2:7" x14ac:dyDescent="0.25">
      <c r="B375" s="56" t="s">
        <v>53</v>
      </c>
      <c r="C375" s="58" t="s">
        <v>181</v>
      </c>
      <c r="D375" s="57" t="s">
        <v>182</v>
      </c>
      <c r="E375" s="58">
        <v>54000</v>
      </c>
      <c r="F375" s="58" t="s">
        <v>136</v>
      </c>
      <c r="G375" s="60">
        <v>0</v>
      </c>
    </row>
    <row r="376" spans="2:7" x14ac:dyDescent="0.25">
      <c r="B376" s="56" t="s">
        <v>53</v>
      </c>
      <c r="C376" s="58" t="s">
        <v>181</v>
      </c>
      <c r="D376" s="57" t="s">
        <v>182</v>
      </c>
      <c r="E376" s="58">
        <v>54050</v>
      </c>
      <c r="F376" s="58" t="s">
        <v>137</v>
      </c>
      <c r="G376" s="60">
        <v>17.482669999999999</v>
      </c>
    </row>
    <row r="377" spans="2:7" x14ac:dyDescent="0.25">
      <c r="B377" s="56" t="s">
        <v>53</v>
      </c>
      <c r="C377" s="58" t="s">
        <v>181</v>
      </c>
      <c r="D377" s="57" t="s">
        <v>182</v>
      </c>
      <c r="E377" s="58">
        <v>54104</v>
      </c>
      <c r="F377" s="58" t="s">
        <v>190</v>
      </c>
      <c r="G377" s="60">
        <v>0</v>
      </c>
    </row>
    <row r="378" spans="2:7" x14ac:dyDescent="0.25">
      <c r="B378" s="56" t="s">
        <v>53</v>
      </c>
      <c r="C378" s="58" t="s">
        <v>181</v>
      </c>
      <c r="D378" s="57" t="s">
        <v>182</v>
      </c>
      <c r="E378" s="58">
        <v>54200</v>
      </c>
      <c r="F378" s="58" t="s">
        <v>138</v>
      </c>
      <c r="G378" s="60">
        <v>1.82236</v>
      </c>
    </row>
    <row r="379" spans="2:7" x14ac:dyDescent="0.25">
      <c r="B379" s="56" t="s">
        <v>53</v>
      </c>
      <c r="C379" s="58" t="s">
        <v>181</v>
      </c>
      <c r="D379" s="57" t="s">
        <v>182</v>
      </c>
      <c r="E379" s="58">
        <v>54750</v>
      </c>
      <c r="F379" s="58" t="s">
        <v>141</v>
      </c>
      <c r="G379" s="60">
        <v>29.364519999999999</v>
      </c>
    </row>
    <row r="380" spans="2:7" x14ac:dyDescent="0.25">
      <c r="B380" s="56" t="s">
        <v>53</v>
      </c>
      <c r="C380" s="58" t="s">
        <v>181</v>
      </c>
      <c r="D380" s="57" t="s">
        <v>182</v>
      </c>
      <c r="E380" s="58">
        <v>54850</v>
      </c>
      <c r="F380" s="58" t="s">
        <v>191</v>
      </c>
      <c r="G380" s="60">
        <v>0</v>
      </c>
    </row>
    <row r="381" spans="2:7" x14ac:dyDescent="0.25">
      <c r="B381" s="56" t="s">
        <v>53</v>
      </c>
      <c r="C381" s="58" t="s">
        <v>181</v>
      </c>
      <c r="D381" s="57" t="s">
        <v>182</v>
      </c>
      <c r="E381" s="58">
        <v>56000</v>
      </c>
      <c r="F381" s="58" t="s">
        <v>142</v>
      </c>
      <c r="G381" s="60">
        <v>0</v>
      </c>
    </row>
    <row r="382" spans="2:7" x14ac:dyDescent="0.25">
      <c r="B382" s="56" t="s">
        <v>53</v>
      </c>
      <c r="C382" s="58" t="s">
        <v>181</v>
      </c>
      <c r="D382" s="57" t="s">
        <v>182</v>
      </c>
      <c r="E382" s="58">
        <v>56050</v>
      </c>
      <c r="F382" s="58" t="s">
        <v>143</v>
      </c>
      <c r="G382" s="60">
        <v>0</v>
      </c>
    </row>
    <row r="383" spans="2:7" x14ac:dyDescent="0.25">
      <c r="B383" s="56" t="s">
        <v>53</v>
      </c>
      <c r="C383" s="58" t="s">
        <v>181</v>
      </c>
      <c r="D383" s="57" t="s">
        <v>182</v>
      </c>
      <c r="E383" s="58">
        <v>56100</v>
      </c>
      <c r="F383" s="58" t="s">
        <v>144</v>
      </c>
      <c r="G383" s="60">
        <v>3.2222300000000001</v>
      </c>
    </row>
    <row r="384" spans="2:7" x14ac:dyDescent="0.25">
      <c r="B384" s="56" t="s">
        <v>53</v>
      </c>
      <c r="C384" s="58" t="s">
        <v>181</v>
      </c>
      <c r="D384" s="57" t="s">
        <v>182</v>
      </c>
      <c r="E384" s="58">
        <v>58004</v>
      </c>
      <c r="F384" s="58" t="s">
        <v>146</v>
      </c>
      <c r="G384" s="60">
        <v>0</v>
      </c>
    </row>
    <row r="385" spans="2:7" x14ac:dyDescent="0.25">
      <c r="B385" s="56" t="s">
        <v>53</v>
      </c>
      <c r="C385" s="58" t="s">
        <v>181</v>
      </c>
      <c r="D385" s="57" t="s">
        <v>182</v>
      </c>
      <c r="E385" s="58">
        <v>58054</v>
      </c>
      <c r="F385" s="58" t="s">
        <v>148</v>
      </c>
      <c r="G385" s="60">
        <v>0</v>
      </c>
    </row>
    <row r="386" spans="2:7" x14ac:dyDescent="0.25">
      <c r="B386" s="56" t="s">
        <v>53</v>
      </c>
      <c r="C386" s="58" t="s">
        <v>181</v>
      </c>
      <c r="D386" s="57" t="s">
        <v>182</v>
      </c>
      <c r="E386" s="58">
        <v>58104</v>
      </c>
      <c r="F386" s="58" t="s">
        <v>150</v>
      </c>
      <c r="G386" s="60">
        <v>0</v>
      </c>
    </row>
    <row r="387" spans="2:7" x14ac:dyDescent="0.25">
      <c r="B387" s="56" t="s">
        <v>53</v>
      </c>
      <c r="C387" s="58" t="s">
        <v>181</v>
      </c>
      <c r="D387" s="57" t="s">
        <v>182</v>
      </c>
      <c r="E387" s="58">
        <v>58150</v>
      </c>
      <c r="F387" s="58" t="s">
        <v>151</v>
      </c>
      <c r="G387" s="60">
        <v>2.21319</v>
      </c>
    </row>
    <row r="388" spans="2:7" x14ac:dyDescent="0.25">
      <c r="B388" s="56" t="s">
        <v>53</v>
      </c>
      <c r="C388" s="58" t="s">
        <v>181</v>
      </c>
      <c r="D388" s="57" t="s">
        <v>182</v>
      </c>
      <c r="E388" s="58">
        <v>58200</v>
      </c>
      <c r="F388" s="58" t="s">
        <v>153</v>
      </c>
      <c r="G388" s="60">
        <v>0.77514000000000005</v>
      </c>
    </row>
    <row r="389" spans="2:7" x14ac:dyDescent="0.25">
      <c r="B389" s="56" t="s">
        <v>53</v>
      </c>
      <c r="C389" s="58" t="s">
        <v>181</v>
      </c>
      <c r="D389" s="57" t="s">
        <v>182</v>
      </c>
      <c r="E389" s="58">
        <v>58305</v>
      </c>
      <c r="F389" s="58" t="s">
        <v>156</v>
      </c>
      <c r="G389" s="60">
        <v>0</v>
      </c>
    </row>
    <row r="390" spans="2:7" x14ac:dyDescent="0.25">
      <c r="B390" s="56" t="s">
        <v>53</v>
      </c>
      <c r="C390" s="58" t="s">
        <v>181</v>
      </c>
      <c r="D390" s="57" t="s">
        <v>182</v>
      </c>
      <c r="E390" s="58">
        <v>58350</v>
      </c>
      <c r="F390" s="58" t="s">
        <v>157</v>
      </c>
      <c r="G390" s="60">
        <v>2.11883</v>
      </c>
    </row>
    <row r="391" spans="2:7" x14ac:dyDescent="0.25">
      <c r="B391" s="56" t="s">
        <v>53</v>
      </c>
      <c r="C391" s="58" t="s">
        <v>181</v>
      </c>
      <c r="D391" s="57" t="s">
        <v>182</v>
      </c>
      <c r="E391" s="58">
        <v>58600</v>
      </c>
      <c r="F391" s="58" t="s">
        <v>192</v>
      </c>
      <c r="G391" s="60">
        <v>0</v>
      </c>
    </row>
    <row r="392" spans="2:7" x14ac:dyDescent="0.25">
      <c r="B392" s="56" t="s">
        <v>53</v>
      </c>
      <c r="C392" s="58" t="s">
        <v>181</v>
      </c>
      <c r="D392" s="57" t="s">
        <v>168</v>
      </c>
      <c r="E392" s="58">
        <v>50050</v>
      </c>
      <c r="F392" s="58" t="s">
        <v>90</v>
      </c>
      <c r="G392" s="60">
        <v>0</v>
      </c>
    </row>
    <row r="393" spans="2:7" x14ac:dyDescent="0.25">
      <c r="B393" s="56" t="s">
        <v>53</v>
      </c>
      <c r="C393" s="58" t="s">
        <v>181</v>
      </c>
      <c r="D393" s="57" t="s">
        <v>168</v>
      </c>
      <c r="E393" s="58">
        <v>50054</v>
      </c>
      <c r="F393" s="58" t="s">
        <v>94</v>
      </c>
      <c r="G393" s="60">
        <v>100.37508</v>
      </c>
    </row>
    <row r="394" spans="2:7" x14ac:dyDescent="0.25">
      <c r="B394" s="56" t="s">
        <v>53</v>
      </c>
      <c r="C394" s="58" t="s">
        <v>181</v>
      </c>
      <c r="D394" s="57" t="s">
        <v>168</v>
      </c>
      <c r="E394" s="58">
        <v>50100</v>
      </c>
      <c r="F394" s="58" t="s">
        <v>95</v>
      </c>
      <c r="G394" s="60">
        <v>33.931570000000001</v>
      </c>
    </row>
    <row r="395" spans="2:7" x14ac:dyDescent="0.25">
      <c r="B395" s="56" t="s">
        <v>53</v>
      </c>
      <c r="C395" s="58" t="s">
        <v>181</v>
      </c>
      <c r="D395" s="57" t="s">
        <v>168</v>
      </c>
      <c r="E395" s="58">
        <v>50103</v>
      </c>
      <c r="F395" s="58" t="s">
        <v>193</v>
      </c>
      <c r="G395" s="60">
        <v>10.9</v>
      </c>
    </row>
    <row r="396" spans="2:7" x14ac:dyDescent="0.25">
      <c r="B396" s="56" t="s">
        <v>53</v>
      </c>
      <c r="C396" s="58" t="s">
        <v>181</v>
      </c>
      <c r="D396" s="57" t="s">
        <v>168</v>
      </c>
      <c r="E396" s="58">
        <v>50150</v>
      </c>
      <c r="F396" s="58" t="s">
        <v>96</v>
      </c>
      <c r="G396" s="60">
        <v>0</v>
      </c>
    </row>
    <row r="397" spans="2:7" x14ac:dyDescent="0.25">
      <c r="B397" s="56" t="s">
        <v>53</v>
      </c>
      <c r="C397" s="58" t="s">
        <v>181</v>
      </c>
      <c r="D397" s="57" t="s">
        <v>168</v>
      </c>
      <c r="E397" s="58">
        <v>50200</v>
      </c>
      <c r="F397" s="58" t="s">
        <v>97</v>
      </c>
      <c r="G397" s="60">
        <v>28.344807786734901</v>
      </c>
    </row>
    <row r="398" spans="2:7" x14ac:dyDescent="0.25">
      <c r="B398" s="56" t="s">
        <v>53</v>
      </c>
      <c r="C398" s="58" t="s">
        <v>181</v>
      </c>
      <c r="D398" s="57" t="s">
        <v>168</v>
      </c>
      <c r="E398" s="58">
        <v>50250</v>
      </c>
      <c r="F398" s="58" t="s">
        <v>99</v>
      </c>
      <c r="G398" s="60">
        <v>0</v>
      </c>
    </row>
    <row r="399" spans="2:7" x14ac:dyDescent="0.25">
      <c r="B399" s="56" t="s">
        <v>53</v>
      </c>
      <c r="C399" s="58" t="s">
        <v>181</v>
      </c>
      <c r="D399" s="57" t="s">
        <v>168</v>
      </c>
      <c r="E399" s="58">
        <v>50300</v>
      </c>
      <c r="F399" s="58" t="s">
        <v>101</v>
      </c>
      <c r="G399" s="60">
        <v>8.2141999999999999</v>
      </c>
    </row>
    <row r="400" spans="2:7" x14ac:dyDescent="0.25">
      <c r="B400" s="56" t="s">
        <v>53</v>
      </c>
      <c r="C400" s="58" t="s">
        <v>181</v>
      </c>
      <c r="D400" s="57" t="s">
        <v>168</v>
      </c>
      <c r="E400" s="58">
        <v>50350</v>
      </c>
      <c r="F400" s="58" t="s">
        <v>102</v>
      </c>
      <c r="G400" s="60">
        <v>0</v>
      </c>
    </row>
    <row r="401" spans="2:7" x14ac:dyDescent="0.25">
      <c r="B401" s="56" t="s">
        <v>53</v>
      </c>
      <c r="C401" s="58" t="s">
        <v>181</v>
      </c>
      <c r="D401" s="57" t="s">
        <v>168</v>
      </c>
      <c r="E401" s="58">
        <v>50650</v>
      </c>
      <c r="F401" s="58" t="s">
        <v>104</v>
      </c>
      <c r="G401" s="60">
        <v>0</v>
      </c>
    </row>
    <row r="402" spans="2:7" x14ac:dyDescent="0.25">
      <c r="B402" s="56" t="s">
        <v>53</v>
      </c>
      <c r="C402" s="58" t="s">
        <v>181</v>
      </c>
      <c r="D402" s="57" t="s">
        <v>168</v>
      </c>
      <c r="E402" s="58">
        <v>50700</v>
      </c>
      <c r="F402" s="58" t="s">
        <v>106</v>
      </c>
      <c r="G402" s="60">
        <v>0</v>
      </c>
    </row>
    <row r="403" spans="2:7" x14ac:dyDescent="0.25">
      <c r="B403" s="56" t="s">
        <v>53</v>
      </c>
      <c r="C403" s="58" t="s">
        <v>181</v>
      </c>
      <c r="D403" s="57" t="s">
        <v>168</v>
      </c>
      <c r="E403" s="58">
        <v>50750</v>
      </c>
      <c r="F403" s="58" t="s">
        <v>108</v>
      </c>
      <c r="G403" s="60">
        <v>0</v>
      </c>
    </row>
    <row r="404" spans="2:7" x14ac:dyDescent="0.25">
      <c r="B404" s="56" t="s">
        <v>53</v>
      </c>
      <c r="C404" s="58" t="s">
        <v>181</v>
      </c>
      <c r="D404" s="57" t="s">
        <v>168</v>
      </c>
      <c r="E404" s="58">
        <v>50800</v>
      </c>
      <c r="F404" s="58" t="s">
        <v>110</v>
      </c>
      <c r="G404" s="60">
        <v>53.783540000000002</v>
      </c>
    </row>
    <row r="405" spans="2:7" x14ac:dyDescent="0.25">
      <c r="B405" s="56" t="s">
        <v>53</v>
      </c>
      <c r="C405" s="58" t="s">
        <v>181</v>
      </c>
      <c r="D405" s="57" t="s">
        <v>168</v>
      </c>
      <c r="E405" s="58">
        <v>50900</v>
      </c>
      <c r="F405" s="58" t="s">
        <v>112</v>
      </c>
      <c r="G405" s="60">
        <v>0</v>
      </c>
    </row>
    <row r="406" spans="2:7" x14ac:dyDescent="0.25">
      <c r="B406" s="56" t="s">
        <v>53</v>
      </c>
      <c r="C406" s="58" t="s">
        <v>181</v>
      </c>
      <c r="D406" s="57" t="s">
        <v>168</v>
      </c>
      <c r="E406" s="58">
        <v>50950</v>
      </c>
      <c r="F406" s="58" t="s">
        <v>114</v>
      </c>
      <c r="G406" s="60">
        <v>0</v>
      </c>
    </row>
    <row r="407" spans="2:7" x14ac:dyDescent="0.25">
      <c r="B407" s="56" t="s">
        <v>53</v>
      </c>
      <c r="C407" s="58" t="s">
        <v>181</v>
      </c>
      <c r="D407" s="57" t="s">
        <v>168</v>
      </c>
      <c r="E407" s="58">
        <v>51150</v>
      </c>
      <c r="F407" s="58" t="s">
        <v>116</v>
      </c>
      <c r="G407" s="60">
        <v>0</v>
      </c>
    </row>
    <row r="408" spans="2:7" x14ac:dyDescent="0.25">
      <c r="B408" s="56" t="s">
        <v>53</v>
      </c>
      <c r="C408" s="58" t="s">
        <v>181</v>
      </c>
      <c r="D408" s="57" t="s">
        <v>168</v>
      </c>
      <c r="E408" s="58">
        <v>51300</v>
      </c>
      <c r="F408" s="58" t="s">
        <v>118</v>
      </c>
      <c r="G408" s="60">
        <v>70.531599999999997</v>
      </c>
    </row>
    <row r="409" spans="2:7" x14ac:dyDescent="0.25">
      <c r="B409" s="56" t="s">
        <v>53</v>
      </c>
      <c r="C409" s="58" t="s">
        <v>181</v>
      </c>
      <c r="D409" s="57" t="s">
        <v>168</v>
      </c>
      <c r="E409" s="58">
        <v>53000</v>
      </c>
      <c r="F409" s="58" t="s">
        <v>120</v>
      </c>
      <c r="G409" s="60">
        <v>13.291639999999999</v>
      </c>
    </row>
    <row r="410" spans="2:7" x14ac:dyDescent="0.25">
      <c r="B410" s="56" t="s">
        <v>53</v>
      </c>
      <c r="C410" s="58" t="s">
        <v>181</v>
      </c>
      <c r="D410" s="57" t="s">
        <v>168</v>
      </c>
      <c r="E410" s="58">
        <v>53050</v>
      </c>
      <c r="F410" s="58" t="s">
        <v>122</v>
      </c>
      <c r="G410" s="60">
        <v>19.835290000000001</v>
      </c>
    </row>
    <row r="411" spans="2:7" x14ac:dyDescent="0.25">
      <c r="B411" s="56" t="s">
        <v>53</v>
      </c>
      <c r="C411" s="58" t="s">
        <v>181</v>
      </c>
      <c r="D411" s="57" t="s">
        <v>168</v>
      </c>
      <c r="E411" s="58">
        <v>53200</v>
      </c>
      <c r="F411" s="58" t="s">
        <v>125</v>
      </c>
      <c r="G411" s="60">
        <v>0.13209000000000001</v>
      </c>
    </row>
    <row r="412" spans="2:7" x14ac:dyDescent="0.25">
      <c r="B412" s="56" t="s">
        <v>53</v>
      </c>
      <c r="C412" s="58" t="s">
        <v>181</v>
      </c>
      <c r="D412" s="57" t="s">
        <v>168</v>
      </c>
      <c r="E412" s="58">
        <v>53204</v>
      </c>
      <c r="F412" s="58" t="s">
        <v>126</v>
      </c>
      <c r="G412" s="60">
        <v>0</v>
      </c>
    </row>
    <row r="413" spans="2:7" x14ac:dyDescent="0.25">
      <c r="B413" s="56" t="s">
        <v>53</v>
      </c>
      <c r="C413" s="58" t="s">
        <v>181</v>
      </c>
      <c r="D413" s="57" t="s">
        <v>168</v>
      </c>
      <c r="E413" s="58">
        <v>53254</v>
      </c>
      <c r="F413" s="58" t="s">
        <v>194</v>
      </c>
      <c r="G413" s="60">
        <v>0.3</v>
      </c>
    </row>
    <row r="414" spans="2:7" x14ac:dyDescent="0.25">
      <c r="B414" s="56" t="s">
        <v>53</v>
      </c>
      <c r="C414" s="58" t="s">
        <v>181</v>
      </c>
      <c r="D414" s="57" t="s">
        <v>168</v>
      </c>
      <c r="E414" s="58">
        <v>53304</v>
      </c>
      <c r="F414" s="58" t="s">
        <v>128</v>
      </c>
      <c r="G414" s="60">
        <v>0</v>
      </c>
    </row>
    <row r="415" spans="2:7" x14ac:dyDescent="0.25">
      <c r="B415" s="56" t="s">
        <v>53</v>
      </c>
      <c r="C415" s="58" t="s">
        <v>181</v>
      </c>
      <c r="D415" s="57" t="s">
        <v>168</v>
      </c>
      <c r="E415" s="58">
        <v>53354</v>
      </c>
      <c r="F415" s="58" t="s">
        <v>195</v>
      </c>
      <c r="G415" s="60">
        <v>2.91</v>
      </c>
    </row>
    <row r="416" spans="2:7" x14ac:dyDescent="0.25">
      <c r="B416" s="56" t="s">
        <v>53</v>
      </c>
      <c r="C416" s="58" t="s">
        <v>181</v>
      </c>
      <c r="D416" s="57" t="s">
        <v>168</v>
      </c>
      <c r="E416" s="58">
        <v>53754</v>
      </c>
      <c r="F416" s="58" t="s">
        <v>131</v>
      </c>
      <c r="G416" s="60">
        <v>0</v>
      </c>
    </row>
    <row r="417" spans="2:7" x14ac:dyDescent="0.25">
      <c r="B417" s="56" t="s">
        <v>53</v>
      </c>
      <c r="C417" s="58" t="s">
        <v>181</v>
      </c>
      <c r="D417" s="57" t="s">
        <v>168</v>
      </c>
      <c r="E417" s="58">
        <v>53854</v>
      </c>
      <c r="F417" s="58" t="s">
        <v>133</v>
      </c>
      <c r="G417" s="60">
        <v>0</v>
      </c>
    </row>
    <row r="418" spans="2:7" x14ac:dyDescent="0.25">
      <c r="B418" s="56" t="s">
        <v>53</v>
      </c>
      <c r="C418" s="58" t="s">
        <v>181</v>
      </c>
      <c r="D418" s="57" t="s">
        <v>168</v>
      </c>
      <c r="E418" s="58">
        <v>54104</v>
      </c>
      <c r="F418" s="58" t="s">
        <v>196</v>
      </c>
      <c r="G418" s="60">
        <v>5.19</v>
      </c>
    </row>
    <row r="419" spans="2:7" x14ac:dyDescent="0.25">
      <c r="B419" s="56" t="s">
        <v>53</v>
      </c>
      <c r="C419" s="58" t="s">
        <v>181</v>
      </c>
      <c r="D419" s="57" t="s">
        <v>168</v>
      </c>
      <c r="E419" s="58">
        <v>54250</v>
      </c>
      <c r="F419" s="58" t="s">
        <v>139</v>
      </c>
      <c r="G419" s="60">
        <v>17.6004</v>
      </c>
    </row>
    <row r="420" spans="2:7" x14ac:dyDescent="0.25">
      <c r="B420" s="56" t="s">
        <v>53</v>
      </c>
      <c r="C420" s="58" t="s">
        <v>181</v>
      </c>
      <c r="D420" s="57" t="s">
        <v>168</v>
      </c>
      <c r="E420" s="58">
        <v>54500</v>
      </c>
      <c r="F420" s="58" t="s">
        <v>140</v>
      </c>
      <c r="G420" s="60">
        <v>0</v>
      </c>
    </row>
    <row r="421" spans="2:7" x14ac:dyDescent="0.25">
      <c r="B421" s="56" t="s">
        <v>53</v>
      </c>
      <c r="C421" s="58" t="s">
        <v>181</v>
      </c>
      <c r="D421" s="57" t="s">
        <v>168</v>
      </c>
      <c r="E421" s="58">
        <v>58004</v>
      </c>
      <c r="F421" s="58" t="s">
        <v>145</v>
      </c>
      <c r="G421" s="60">
        <v>41.663339999999998</v>
      </c>
    </row>
    <row r="422" spans="2:7" x14ac:dyDescent="0.25">
      <c r="B422" s="56" t="s">
        <v>53</v>
      </c>
      <c r="C422" s="58" t="s">
        <v>181</v>
      </c>
      <c r="D422" s="57" t="s">
        <v>168</v>
      </c>
      <c r="E422" s="58">
        <v>58054</v>
      </c>
      <c r="F422" s="58" t="s">
        <v>147</v>
      </c>
      <c r="G422" s="60">
        <v>0</v>
      </c>
    </row>
    <row r="423" spans="2:7" x14ac:dyDescent="0.25">
      <c r="B423" s="56" t="s">
        <v>53</v>
      </c>
      <c r="C423" s="58" t="s">
        <v>181</v>
      </c>
      <c r="D423" s="57" t="s">
        <v>168</v>
      </c>
      <c r="E423" s="58">
        <v>58104</v>
      </c>
      <c r="F423" s="58" t="s">
        <v>149</v>
      </c>
      <c r="G423" s="60">
        <v>0</v>
      </c>
    </row>
    <row r="424" spans="2:7" x14ac:dyDescent="0.25">
      <c r="B424" s="56" t="s">
        <v>53</v>
      </c>
      <c r="C424" s="58" t="s">
        <v>181</v>
      </c>
      <c r="D424" s="57" t="s">
        <v>168</v>
      </c>
      <c r="E424" s="58">
        <v>58200</v>
      </c>
      <c r="F424" s="58" t="s">
        <v>152</v>
      </c>
      <c r="G424" s="60">
        <v>0</v>
      </c>
    </row>
    <row r="425" spans="2:7" x14ac:dyDescent="0.25">
      <c r="B425" s="56" t="s">
        <v>53</v>
      </c>
      <c r="C425" s="58" t="s">
        <v>181</v>
      </c>
      <c r="D425" s="57" t="s">
        <v>168</v>
      </c>
      <c r="E425" s="58">
        <v>58300</v>
      </c>
      <c r="F425" s="58" t="s">
        <v>154</v>
      </c>
      <c r="G425" s="60">
        <v>17.471630000000001</v>
      </c>
    </row>
    <row r="426" spans="2:7" x14ac:dyDescent="0.25">
      <c r="B426" s="56" t="s">
        <v>53</v>
      </c>
      <c r="C426" s="58" t="s">
        <v>181</v>
      </c>
      <c r="D426" s="57" t="s">
        <v>168</v>
      </c>
      <c r="E426" s="58">
        <v>58305</v>
      </c>
      <c r="F426" s="58" t="s">
        <v>155</v>
      </c>
      <c r="G426" s="60">
        <v>0.05</v>
      </c>
    </row>
    <row r="427" spans="2:7" x14ac:dyDescent="0.25">
      <c r="B427" s="56" t="s">
        <v>53</v>
      </c>
      <c r="C427" s="58" t="s">
        <v>181</v>
      </c>
      <c r="D427" s="57" t="s">
        <v>168</v>
      </c>
      <c r="E427" s="58">
        <v>58450</v>
      </c>
      <c r="F427" s="58" t="s">
        <v>158</v>
      </c>
      <c r="G427" s="60">
        <v>0</v>
      </c>
    </row>
    <row r="428" spans="2:7" x14ac:dyDescent="0.25">
      <c r="B428" s="56" t="s">
        <v>53</v>
      </c>
      <c r="C428" s="58" t="s">
        <v>181</v>
      </c>
      <c r="D428" s="57" t="s">
        <v>168</v>
      </c>
      <c r="E428" s="58">
        <v>58500</v>
      </c>
      <c r="F428" s="58" t="s">
        <v>159</v>
      </c>
      <c r="G428" s="60">
        <v>0</v>
      </c>
    </row>
    <row r="429" spans="2:7" x14ac:dyDescent="0.25">
      <c r="B429" s="56" t="s">
        <v>54</v>
      </c>
      <c r="C429" s="58" t="s">
        <v>181</v>
      </c>
      <c r="D429" s="57" t="s">
        <v>182</v>
      </c>
      <c r="E429" s="58">
        <v>50000</v>
      </c>
      <c r="F429" s="58" t="s">
        <v>88</v>
      </c>
      <c r="G429" s="60">
        <v>7.3893300000000002</v>
      </c>
    </row>
    <row r="430" spans="2:7" x14ac:dyDescent="0.25">
      <c r="B430" s="56" t="s">
        <v>54</v>
      </c>
      <c r="C430" s="58" t="s">
        <v>181</v>
      </c>
      <c r="D430" s="57" t="s">
        <v>182</v>
      </c>
      <c r="E430" s="58">
        <v>50050</v>
      </c>
      <c r="F430" s="58" t="s">
        <v>92</v>
      </c>
      <c r="G430" s="60">
        <v>0</v>
      </c>
    </row>
    <row r="431" spans="2:7" x14ac:dyDescent="0.25">
      <c r="B431" s="56" t="s">
        <v>54</v>
      </c>
      <c r="C431" s="58" t="s">
        <v>181</v>
      </c>
      <c r="D431" s="57" t="s">
        <v>182</v>
      </c>
      <c r="E431" s="58">
        <v>50054</v>
      </c>
      <c r="F431" s="58" t="s">
        <v>93</v>
      </c>
      <c r="G431" s="60">
        <v>0</v>
      </c>
    </row>
    <row r="432" spans="2:7" x14ac:dyDescent="0.25">
      <c r="B432" s="56" t="s">
        <v>54</v>
      </c>
      <c r="C432" s="58" t="s">
        <v>181</v>
      </c>
      <c r="D432" s="57" t="s">
        <v>182</v>
      </c>
      <c r="E432" s="58">
        <v>50200</v>
      </c>
      <c r="F432" s="58" t="s">
        <v>98</v>
      </c>
      <c r="G432" s="60">
        <v>0</v>
      </c>
    </row>
    <row r="433" spans="2:7" x14ac:dyDescent="0.25">
      <c r="B433" s="56" t="s">
        <v>54</v>
      </c>
      <c r="C433" s="58" t="s">
        <v>181</v>
      </c>
      <c r="D433" s="57" t="s">
        <v>182</v>
      </c>
      <c r="E433" s="58">
        <v>50250</v>
      </c>
      <c r="F433" s="58" t="s">
        <v>100</v>
      </c>
      <c r="G433" s="60">
        <v>3.30437</v>
      </c>
    </row>
    <row r="434" spans="2:7" x14ac:dyDescent="0.25">
      <c r="B434" s="56" t="s">
        <v>54</v>
      </c>
      <c r="C434" s="58" t="s">
        <v>181</v>
      </c>
      <c r="D434" s="57" t="s">
        <v>182</v>
      </c>
      <c r="E434" s="58">
        <v>50350</v>
      </c>
      <c r="F434" s="58" t="s">
        <v>103</v>
      </c>
      <c r="G434" s="60">
        <v>5.2898300000000003</v>
      </c>
    </row>
    <row r="435" spans="2:7" x14ac:dyDescent="0.25">
      <c r="B435" s="56" t="s">
        <v>54</v>
      </c>
      <c r="C435" s="58" t="s">
        <v>181</v>
      </c>
      <c r="D435" s="57" t="s">
        <v>182</v>
      </c>
      <c r="E435" s="58">
        <v>50650</v>
      </c>
      <c r="F435" s="58" t="s">
        <v>105</v>
      </c>
      <c r="G435" s="60">
        <v>0</v>
      </c>
    </row>
    <row r="436" spans="2:7" x14ac:dyDescent="0.25">
      <c r="B436" s="56" t="s">
        <v>54</v>
      </c>
      <c r="C436" s="58" t="s">
        <v>181</v>
      </c>
      <c r="D436" s="57" t="s">
        <v>182</v>
      </c>
      <c r="E436" s="58">
        <v>50700</v>
      </c>
      <c r="F436" s="58" t="s">
        <v>107</v>
      </c>
      <c r="G436" s="60">
        <v>0</v>
      </c>
    </row>
    <row r="437" spans="2:7" x14ac:dyDescent="0.25">
      <c r="B437" s="56" t="s">
        <v>54</v>
      </c>
      <c r="C437" s="58" t="s">
        <v>181</v>
      </c>
      <c r="D437" s="57" t="s">
        <v>182</v>
      </c>
      <c r="E437" s="58">
        <v>50750</v>
      </c>
      <c r="F437" s="58" t="s">
        <v>109</v>
      </c>
      <c r="G437" s="60">
        <v>0</v>
      </c>
    </row>
    <row r="438" spans="2:7" x14ac:dyDescent="0.25">
      <c r="B438" s="56" t="s">
        <v>54</v>
      </c>
      <c r="C438" s="58" t="s">
        <v>181</v>
      </c>
      <c r="D438" s="57" t="s">
        <v>182</v>
      </c>
      <c r="E438" s="58">
        <v>50800</v>
      </c>
      <c r="F438" s="58" t="s">
        <v>111</v>
      </c>
      <c r="G438" s="60">
        <v>0</v>
      </c>
    </row>
    <row r="439" spans="2:7" x14ac:dyDescent="0.25">
      <c r="B439" s="56" t="s">
        <v>54</v>
      </c>
      <c r="C439" s="58" t="s">
        <v>181</v>
      </c>
      <c r="D439" s="57" t="s">
        <v>182</v>
      </c>
      <c r="E439" s="58">
        <v>50900</v>
      </c>
      <c r="F439" s="58" t="s">
        <v>113</v>
      </c>
      <c r="G439" s="60">
        <v>5.43248</v>
      </c>
    </row>
    <row r="440" spans="2:7" x14ac:dyDescent="0.25">
      <c r="B440" s="56" t="s">
        <v>54</v>
      </c>
      <c r="C440" s="58" t="s">
        <v>181</v>
      </c>
      <c r="D440" s="57" t="s">
        <v>182</v>
      </c>
      <c r="E440" s="58">
        <v>50950</v>
      </c>
      <c r="F440" s="58" t="s">
        <v>115</v>
      </c>
      <c r="G440" s="60">
        <v>0</v>
      </c>
    </row>
    <row r="441" spans="2:7" x14ac:dyDescent="0.25">
      <c r="B441" s="56" t="s">
        <v>54</v>
      </c>
      <c r="C441" s="58" t="s">
        <v>181</v>
      </c>
      <c r="D441" s="57" t="s">
        <v>182</v>
      </c>
      <c r="E441" s="58">
        <v>51150</v>
      </c>
      <c r="F441" s="58" t="s">
        <v>117</v>
      </c>
      <c r="G441" s="60">
        <v>0</v>
      </c>
    </row>
    <row r="442" spans="2:7" x14ac:dyDescent="0.25">
      <c r="B442" s="56" t="s">
        <v>54</v>
      </c>
      <c r="C442" s="58" t="s">
        <v>181</v>
      </c>
      <c r="D442" s="57" t="s">
        <v>182</v>
      </c>
      <c r="E442" s="58">
        <v>51450</v>
      </c>
      <c r="F442" s="58" t="s">
        <v>119</v>
      </c>
      <c r="G442" s="60">
        <v>0</v>
      </c>
    </row>
    <row r="443" spans="2:7" x14ac:dyDescent="0.25">
      <c r="B443" s="56" t="s">
        <v>54</v>
      </c>
      <c r="C443" s="58" t="s">
        <v>181</v>
      </c>
      <c r="D443" s="57" t="s">
        <v>182</v>
      </c>
      <c r="E443" s="58">
        <v>53000</v>
      </c>
      <c r="F443" s="58" t="s">
        <v>121</v>
      </c>
      <c r="G443" s="60">
        <v>0</v>
      </c>
    </row>
    <row r="444" spans="2:7" x14ac:dyDescent="0.25">
      <c r="B444" s="56" t="s">
        <v>54</v>
      </c>
      <c r="C444" s="58" t="s">
        <v>181</v>
      </c>
      <c r="D444" s="57" t="s">
        <v>182</v>
      </c>
      <c r="E444" s="58">
        <v>53050</v>
      </c>
      <c r="F444" s="58" t="s">
        <v>123</v>
      </c>
      <c r="G444" s="60">
        <v>0</v>
      </c>
    </row>
    <row r="445" spans="2:7" x14ac:dyDescent="0.25">
      <c r="B445" s="56" t="s">
        <v>54</v>
      </c>
      <c r="C445" s="58" t="s">
        <v>181</v>
      </c>
      <c r="D445" s="57" t="s">
        <v>182</v>
      </c>
      <c r="E445" s="58">
        <v>53150</v>
      </c>
      <c r="F445" s="58" t="s">
        <v>124</v>
      </c>
      <c r="G445" s="60">
        <v>4.8398599999999998</v>
      </c>
    </row>
    <row r="446" spans="2:7" x14ac:dyDescent="0.25">
      <c r="B446" s="56" t="s">
        <v>54</v>
      </c>
      <c r="C446" s="58" t="s">
        <v>181</v>
      </c>
      <c r="D446" s="57" t="s">
        <v>182</v>
      </c>
      <c r="E446" s="58">
        <v>53204</v>
      </c>
      <c r="F446" s="58" t="s">
        <v>127</v>
      </c>
      <c r="G446" s="60">
        <v>0.80444000000000004</v>
      </c>
    </row>
    <row r="447" spans="2:7" x14ac:dyDescent="0.25">
      <c r="B447" s="56" t="s">
        <v>54</v>
      </c>
      <c r="C447" s="58" t="s">
        <v>181</v>
      </c>
      <c r="D447" s="57" t="s">
        <v>182</v>
      </c>
      <c r="E447" s="58">
        <v>53254</v>
      </c>
      <c r="F447" s="58" t="s">
        <v>183</v>
      </c>
      <c r="G447" s="60">
        <v>0</v>
      </c>
    </row>
    <row r="448" spans="2:7" x14ac:dyDescent="0.25">
      <c r="B448" s="56" t="s">
        <v>54</v>
      </c>
      <c r="C448" s="58" t="s">
        <v>181</v>
      </c>
      <c r="D448" s="57" t="s">
        <v>182</v>
      </c>
      <c r="E448" s="58">
        <v>53304</v>
      </c>
      <c r="F448" s="58" t="s">
        <v>129</v>
      </c>
      <c r="G448" s="60">
        <v>6.0621700000000001</v>
      </c>
    </row>
    <row r="449" spans="2:7" x14ac:dyDescent="0.25">
      <c r="B449" s="56" t="s">
        <v>54</v>
      </c>
      <c r="C449" s="58" t="s">
        <v>181</v>
      </c>
      <c r="D449" s="57" t="s">
        <v>182</v>
      </c>
      <c r="E449" s="58">
        <v>53354</v>
      </c>
      <c r="F449" s="58" t="s">
        <v>184</v>
      </c>
      <c r="G449" s="60">
        <v>0</v>
      </c>
    </row>
    <row r="450" spans="2:7" x14ac:dyDescent="0.25">
      <c r="B450" s="56" t="s">
        <v>54</v>
      </c>
      <c r="C450" s="58" t="s">
        <v>181</v>
      </c>
      <c r="D450" s="57" t="s">
        <v>182</v>
      </c>
      <c r="E450" s="58">
        <v>53404</v>
      </c>
      <c r="F450" s="58" t="s">
        <v>185</v>
      </c>
      <c r="G450" s="60">
        <v>0</v>
      </c>
    </row>
    <row r="451" spans="2:7" x14ac:dyDescent="0.25">
      <c r="B451" s="56" t="s">
        <v>54</v>
      </c>
      <c r="C451" s="58" t="s">
        <v>181</v>
      </c>
      <c r="D451" s="57" t="s">
        <v>182</v>
      </c>
      <c r="E451" s="58">
        <v>53454</v>
      </c>
      <c r="F451" s="58" t="s">
        <v>186</v>
      </c>
      <c r="G451" s="60">
        <v>0</v>
      </c>
    </row>
    <row r="452" spans="2:7" x14ac:dyDescent="0.25">
      <c r="B452" s="56" t="s">
        <v>54</v>
      </c>
      <c r="C452" s="58" t="s">
        <v>181</v>
      </c>
      <c r="D452" s="57" t="s">
        <v>182</v>
      </c>
      <c r="E452" s="58">
        <v>53550</v>
      </c>
      <c r="F452" s="58" t="s">
        <v>130</v>
      </c>
      <c r="G452" s="60">
        <v>3.6608299999999998</v>
      </c>
    </row>
    <row r="453" spans="2:7" x14ac:dyDescent="0.25">
      <c r="B453" s="56" t="s">
        <v>54</v>
      </c>
      <c r="C453" s="58" t="s">
        <v>181</v>
      </c>
      <c r="D453" s="57" t="s">
        <v>182</v>
      </c>
      <c r="E453" s="58">
        <v>53604</v>
      </c>
      <c r="F453" s="58" t="s">
        <v>187</v>
      </c>
      <c r="G453" s="60">
        <v>0</v>
      </c>
    </row>
    <row r="454" spans="2:7" x14ac:dyDescent="0.25">
      <c r="B454" s="56" t="s">
        <v>54</v>
      </c>
      <c r="C454" s="58" t="s">
        <v>181</v>
      </c>
      <c r="D454" s="57" t="s">
        <v>182</v>
      </c>
      <c r="E454" s="58">
        <v>53654</v>
      </c>
      <c r="F454" s="58" t="s">
        <v>188</v>
      </c>
      <c r="G454" s="60">
        <v>0</v>
      </c>
    </row>
    <row r="455" spans="2:7" x14ac:dyDescent="0.25">
      <c r="B455" s="56" t="s">
        <v>54</v>
      </c>
      <c r="C455" s="58" t="s">
        <v>181</v>
      </c>
      <c r="D455" s="57" t="s">
        <v>182</v>
      </c>
      <c r="E455" s="58">
        <v>53704</v>
      </c>
      <c r="F455" s="58" t="s">
        <v>189</v>
      </c>
      <c r="G455" s="60">
        <v>0</v>
      </c>
    </row>
    <row r="456" spans="2:7" x14ac:dyDescent="0.25">
      <c r="B456" s="56" t="s">
        <v>54</v>
      </c>
      <c r="C456" s="58" t="s">
        <v>181</v>
      </c>
      <c r="D456" s="57" t="s">
        <v>182</v>
      </c>
      <c r="E456" s="58">
        <v>53754</v>
      </c>
      <c r="F456" s="58" t="s">
        <v>132</v>
      </c>
      <c r="G456" s="60">
        <v>0</v>
      </c>
    </row>
    <row r="457" spans="2:7" x14ac:dyDescent="0.25">
      <c r="B457" s="56" t="s">
        <v>54</v>
      </c>
      <c r="C457" s="58" t="s">
        <v>181</v>
      </c>
      <c r="D457" s="57" t="s">
        <v>182</v>
      </c>
      <c r="E457" s="58">
        <v>53854</v>
      </c>
      <c r="F457" s="58" t="s">
        <v>134</v>
      </c>
      <c r="G457" s="60">
        <v>0</v>
      </c>
    </row>
    <row r="458" spans="2:7" x14ac:dyDescent="0.25">
      <c r="B458" s="56" t="s">
        <v>54</v>
      </c>
      <c r="C458" s="58" t="s">
        <v>181</v>
      </c>
      <c r="D458" s="57" t="s">
        <v>182</v>
      </c>
      <c r="E458" s="58">
        <v>53900</v>
      </c>
      <c r="F458" s="58" t="s">
        <v>135</v>
      </c>
      <c r="G458" s="60">
        <v>1.0313600000000001</v>
      </c>
    </row>
    <row r="459" spans="2:7" x14ac:dyDescent="0.25">
      <c r="B459" s="56" t="s">
        <v>54</v>
      </c>
      <c r="C459" s="58" t="s">
        <v>181</v>
      </c>
      <c r="D459" s="57" t="s">
        <v>182</v>
      </c>
      <c r="E459" s="58">
        <v>54000</v>
      </c>
      <c r="F459" s="58" t="s">
        <v>136</v>
      </c>
      <c r="G459" s="60">
        <v>0</v>
      </c>
    </row>
    <row r="460" spans="2:7" x14ac:dyDescent="0.25">
      <c r="B460" s="56" t="s">
        <v>54</v>
      </c>
      <c r="C460" s="58" t="s">
        <v>181</v>
      </c>
      <c r="D460" s="57" t="s">
        <v>182</v>
      </c>
      <c r="E460" s="58">
        <v>54050</v>
      </c>
      <c r="F460" s="58" t="s">
        <v>137</v>
      </c>
      <c r="G460" s="60">
        <v>21.404859999999999</v>
      </c>
    </row>
    <row r="461" spans="2:7" x14ac:dyDescent="0.25">
      <c r="B461" s="56" t="s">
        <v>54</v>
      </c>
      <c r="C461" s="58" t="s">
        <v>181</v>
      </c>
      <c r="D461" s="57" t="s">
        <v>182</v>
      </c>
      <c r="E461" s="58">
        <v>54104</v>
      </c>
      <c r="F461" s="58" t="s">
        <v>190</v>
      </c>
      <c r="G461" s="60">
        <v>0</v>
      </c>
    </row>
    <row r="462" spans="2:7" x14ac:dyDescent="0.25">
      <c r="B462" s="56" t="s">
        <v>54</v>
      </c>
      <c r="C462" s="58" t="s">
        <v>181</v>
      </c>
      <c r="D462" s="57" t="s">
        <v>182</v>
      </c>
      <c r="E462" s="58">
        <v>54200</v>
      </c>
      <c r="F462" s="58" t="s">
        <v>138</v>
      </c>
      <c r="G462" s="60">
        <v>10.02233</v>
      </c>
    </row>
    <row r="463" spans="2:7" x14ac:dyDescent="0.25">
      <c r="B463" s="56" t="s">
        <v>54</v>
      </c>
      <c r="C463" s="58" t="s">
        <v>181</v>
      </c>
      <c r="D463" s="57" t="s">
        <v>182</v>
      </c>
      <c r="E463" s="58">
        <v>54750</v>
      </c>
      <c r="F463" s="58" t="s">
        <v>141</v>
      </c>
      <c r="G463" s="60">
        <v>26.694189999999999</v>
      </c>
    </row>
    <row r="464" spans="2:7" x14ac:dyDescent="0.25">
      <c r="B464" s="56" t="s">
        <v>54</v>
      </c>
      <c r="C464" s="58" t="s">
        <v>181</v>
      </c>
      <c r="D464" s="57" t="s">
        <v>182</v>
      </c>
      <c r="E464" s="58">
        <v>54850</v>
      </c>
      <c r="F464" s="58" t="s">
        <v>191</v>
      </c>
      <c r="G464" s="60">
        <v>0</v>
      </c>
    </row>
    <row r="465" spans="2:7" x14ac:dyDescent="0.25">
      <c r="B465" s="56" t="s">
        <v>54</v>
      </c>
      <c r="C465" s="58" t="s">
        <v>181</v>
      </c>
      <c r="D465" s="57" t="s">
        <v>182</v>
      </c>
      <c r="E465" s="58">
        <v>56000</v>
      </c>
      <c r="F465" s="58" t="s">
        <v>142</v>
      </c>
      <c r="G465" s="60">
        <v>0</v>
      </c>
    </row>
    <row r="466" spans="2:7" x14ac:dyDescent="0.25">
      <c r="B466" s="56" t="s">
        <v>54</v>
      </c>
      <c r="C466" s="58" t="s">
        <v>181</v>
      </c>
      <c r="D466" s="57" t="s">
        <v>182</v>
      </c>
      <c r="E466" s="58">
        <v>56050</v>
      </c>
      <c r="F466" s="58" t="s">
        <v>143</v>
      </c>
      <c r="G466" s="60">
        <v>0.19611000000000001</v>
      </c>
    </row>
    <row r="467" spans="2:7" x14ac:dyDescent="0.25">
      <c r="B467" s="56" t="s">
        <v>54</v>
      </c>
      <c r="C467" s="58" t="s">
        <v>181</v>
      </c>
      <c r="D467" s="57" t="s">
        <v>182</v>
      </c>
      <c r="E467" s="58">
        <v>56100</v>
      </c>
      <c r="F467" s="58" t="s">
        <v>144</v>
      </c>
      <c r="G467" s="60">
        <v>2.78348</v>
      </c>
    </row>
    <row r="468" spans="2:7" x14ac:dyDescent="0.25">
      <c r="B468" s="56" t="s">
        <v>54</v>
      </c>
      <c r="C468" s="58" t="s">
        <v>181</v>
      </c>
      <c r="D468" s="57" t="s">
        <v>182</v>
      </c>
      <c r="E468" s="58">
        <v>58004</v>
      </c>
      <c r="F468" s="58" t="s">
        <v>146</v>
      </c>
      <c r="G468" s="60">
        <v>0</v>
      </c>
    </row>
    <row r="469" spans="2:7" x14ac:dyDescent="0.25">
      <c r="B469" s="56" t="s">
        <v>54</v>
      </c>
      <c r="C469" s="58" t="s">
        <v>181</v>
      </c>
      <c r="D469" s="57" t="s">
        <v>182</v>
      </c>
      <c r="E469" s="58">
        <v>58054</v>
      </c>
      <c r="F469" s="58" t="s">
        <v>148</v>
      </c>
      <c r="G469" s="60">
        <v>0</v>
      </c>
    </row>
    <row r="470" spans="2:7" x14ac:dyDescent="0.25">
      <c r="B470" s="56" t="s">
        <v>54</v>
      </c>
      <c r="C470" s="58" t="s">
        <v>181</v>
      </c>
      <c r="D470" s="57" t="s">
        <v>182</v>
      </c>
      <c r="E470" s="58">
        <v>58104</v>
      </c>
      <c r="F470" s="58" t="s">
        <v>150</v>
      </c>
      <c r="G470" s="60">
        <v>0</v>
      </c>
    </row>
    <row r="471" spans="2:7" x14ac:dyDescent="0.25">
      <c r="B471" s="56" t="s">
        <v>54</v>
      </c>
      <c r="C471" s="58" t="s">
        <v>181</v>
      </c>
      <c r="D471" s="57" t="s">
        <v>182</v>
      </c>
      <c r="E471" s="58">
        <v>58150</v>
      </c>
      <c r="F471" s="58" t="s">
        <v>151</v>
      </c>
      <c r="G471" s="60">
        <v>0.37547000000000003</v>
      </c>
    </row>
    <row r="472" spans="2:7" x14ac:dyDescent="0.25">
      <c r="B472" s="56" t="s">
        <v>54</v>
      </c>
      <c r="C472" s="58" t="s">
        <v>181</v>
      </c>
      <c r="D472" s="57" t="s">
        <v>182</v>
      </c>
      <c r="E472" s="58">
        <v>58200</v>
      </c>
      <c r="F472" s="58" t="s">
        <v>153</v>
      </c>
      <c r="G472" s="60">
        <v>0.37447000000000003</v>
      </c>
    </row>
    <row r="473" spans="2:7" x14ac:dyDescent="0.25">
      <c r="B473" s="56" t="s">
        <v>54</v>
      </c>
      <c r="C473" s="58" t="s">
        <v>181</v>
      </c>
      <c r="D473" s="57" t="s">
        <v>182</v>
      </c>
      <c r="E473" s="58">
        <v>58305</v>
      </c>
      <c r="F473" s="58" t="s">
        <v>156</v>
      </c>
      <c r="G473" s="60">
        <v>0</v>
      </c>
    </row>
    <row r="474" spans="2:7" x14ac:dyDescent="0.25">
      <c r="B474" s="56" t="s">
        <v>54</v>
      </c>
      <c r="C474" s="58" t="s">
        <v>181</v>
      </c>
      <c r="D474" s="57" t="s">
        <v>182</v>
      </c>
      <c r="E474" s="58">
        <v>58350</v>
      </c>
      <c r="F474" s="58" t="s">
        <v>157</v>
      </c>
      <c r="G474" s="60">
        <v>1.8608499999999999</v>
      </c>
    </row>
    <row r="475" spans="2:7" x14ac:dyDescent="0.25">
      <c r="B475" s="56" t="s">
        <v>54</v>
      </c>
      <c r="C475" s="58" t="s">
        <v>181</v>
      </c>
      <c r="D475" s="57" t="s">
        <v>182</v>
      </c>
      <c r="E475" s="58">
        <v>58600</v>
      </c>
      <c r="F475" s="58" t="s">
        <v>192</v>
      </c>
      <c r="G475" s="60">
        <v>0</v>
      </c>
    </row>
    <row r="476" spans="2:7" x14ac:dyDescent="0.25">
      <c r="B476" s="56" t="s">
        <v>54</v>
      </c>
      <c r="C476" s="58" t="s">
        <v>181</v>
      </c>
      <c r="D476" s="57" t="s">
        <v>168</v>
      </c>
      <c r="E476" s="58">
        <v>50050</v>
      </c>
      <c r="F476" s="58" t="s">
        <v>90</v>
      </c>
      <c r="G476" s="60">
        <v>0</v>
      </c>
    </row>
    <row r="477" spans="2:7" x14ac:dyDescent="0.25">
      <c r="B477" s="56" t="s">
        <v>54</v>
      </c>
      <c r="C477" s="58" t="s">
        <v>181</v>
      </c>
      <c r="D477" s="57" t="s">
        <v>168</v>
      </c>
      <c r="E477" s="58">
        <v>50054</v>
      </c>
      <c r="F477" s="58" t="s">
        <v>94</v>
      </c>
      <c r="G477" s="60">
        <v>99.425460000000001</v>
      </c>
    </row>
    <row r="478" spans="2:7" x14ac:dyDescent="0.25">
      <c r="B478" s="56" t="s">
        <v>54</v>
      </c>
      <c r="C478" s="58" t="s">
        <v>181</v>
      </c>
      <c r="D478" s="57" t="s">
        <v>168</v>
      </c>
      <c r="E478" s="58">
        <v>50100</v>
      </c>
      <c r="F478" s="58" t="s">
        <v>95</v>
      </c>
      <c r="G478" s="60">
        <v>30.21733</v>
      </c>
    </row>
    <row r="479" spans="2:7" x14ac:dyDescent="0.25">
      <c r="B479" s="56" t="s">
        <v>54</v>
      </c>
      <c r="C479" s="58" t="s">
        <v>181</v>
      </c>
      <c r="D479" s="57" t="s">
        <v>168</v>
      </c>
      <c r="E479" s="58">
        <v>50103</v>
      </c>
      <c r="F479" s="58" t="s">
        <v>193</v>
      </c>
      <c r="G479" s="60">
        <v>10.9</v>
      </c>
    </row>
    <row r="480" spans="2:7" x14ac:dyDescent="0.25">
      <c r="B480" s="56" t="s">
        <v>54</v>
      </c>
      <c r="C480" s="58" t="s">
        <v>181</v>
      </c>
      <c r="D480" s="57" t="s">
        <v>168</v>
      </c>
      <c r="E480" s="58">
        <v>50150</v>
      </c>
      <c r="F480" s="58" t="s">
        <v>96</v>
      </c>
      <c r="G480" s="60">
        <v>0</v>
      </c>
    </row>
    <row r="481" spans="2:7" x14ac:dyDescent="0.25">
      <c r="B481" s="56" t="s">
        <v>54</v>
      </c>
      <c r="C481" s="58" t="s">
        <v>181</v>
      </c>
      <c r="D481" s="57" t="s">
        <v>168</v>
      </c>
      <c r="E481" s="58">
        <v>50200</v>
      </c>
      <c r="F481" s="58" t="s">
        <v>97</v>
      </c>
      <c r="G481" s="60">
        <v>21.058745505595699</v>
      </c>
    </row>
    <row r="482" spans="2:7" x14ac:dyDescent="0.25">
      <c r="B482" s="56" t="s">
        <v>54</v>
      </c>
      <c r="C482" s="58" t="s">
        <v>181</v>
      </c>
      <c r="D482" s="57" t="s">
        <v>168</v>
      </c>
      <c r="E482" s="58">
        <v>50250</v>
      </c>
      <c r="F482" s="58" t="s">
        <v>99</v>
      </c>
      <c r="G482" s="60">
        <v>0</v>
      </c>
    </row>
    <row r="483" spans="2:7" x14ac:dyDescent="0.25">
      <c r="B483" s="56" t="s">
        <v>54</v>
      </c>
      <c r="C483" s="58" t="s">
        <v>181</v>
      </c>
      <c r="D483" s="57" t="s">
        <v>168</v>
      </c>
      <c r="E483" s="58">
        <v>50300</v>
      </c>
      <c r="F483" s="58" t="s">
        <v>101</v>
      </c>
      <c r="G483" s="60">
        <v>0</v>
      </c>
    </row>
    <row r="484" spans="2:7" x14ac:dyDescent="0.25">
      <c r="B484" s="56" t="s">
        <v>54</v>
      </c>
      <c r="C484" s="58" t="s">
        <v>181</v>
      </c>
      <c r="D484" s="57" t="s">
        <v>168</v>
      </c>
      <c r="E484" s="58">
        <v>50350</v>
      </c>
      <c r="F484" s="58" t="s">
        <v>102</v>
      </c>
      <c r="G484" s="60">
        <v>0</v>
      </c>
    </row>
    <row r="485" spans="2:7" x14ac:dyDescent="0.25">
      <c r="B485" s="56" t="s">
        <v>54</v>
      </c>
      <c r="C485" s="58" t="s">
        <v>181</v>
      </c>
      <c r="D485" s="57" t="s">
        <v>168</v>
      </c>
      <c r="E485" s="58">
        <v>50650</v>
      </c>
      <c r="F485" s="58" t="s">
        <v>104</v>
      </c>
      <c r="G485" s="60">
        <v>0</v>
      </c>
    </row>
    <row r="486" spans="2:7" x14ac:dyDescent="0.25">
      <c r="B486" s="56" t="s">
        <v>54</v>
      </c>
      <c r="C486" s="58" t="s">
        <v>181</v>
      </c>
      <c r="D486" s="57" t="s">
        <v>168</v>
      </c>
      <c r="E486" s="58">
        <v>50700</v>
      </c>
      <c r="F486" s="58" t="s">
        <v>106</v>
      </c>
      <c r="G486" s="60">
        <v>0</v>
      </c>
    </row>
    <row r="487" spans="2:7" x14ac:dyDescent="0.25">
      <c r="B487" s="56" t="s">
        <v>54</v>
      </c>
      <c r="C487" s="58" t="s">
        <v>181</v>
      </c>
      <c r="D487" s="57" t="s">
        <v>168</v>
      </c>
      <c r="E487" s="58">
        <v>50750</v>
      </c>
      <c r="F487" s="58" t="s">
        <v>108</v>
      </c>
      <c r="G487" s="60">
        <v>0</v>
      </c>
    </row>
    <row r="488" spans="2:7" x14ac:dyDescent="0.25">
      <c r="B488" s="56" t="s">
        <v>54</v>
      </c>
      <c r="C488" s="58" t="s">
        <v>181</v>
      </c>
      <c r="D488" s="57" t="s">
        <v>168</v>
      </c>
      <c r="E488" s="58">
        <v>50800</v>
      </c>
      <c r="F488" s="58" t="s">
        <v>110</v>
      </c>
      <c r="G488" s="60">
        <v>55.06127</v>
      </c>
    </row>
    <row r="489" spans="2:7" x14ac:dyDescent="0.25">
      <c r="B489" s="56" t="s">
        <v>54</v>
      </c>
      <c r="C489" s="58" t="s">
        <v>181</v>
      </c>
      <c r="D489" s="57" t="s">
        <v>168</v>
      </c>
      <c r="E489" s="58">
        <v>50900</v>
      </c>
      <c r="F489" s="58" t="s">
        <v>112</v>
      </c>
      <c r="G489" s="60">
        <v>0</v>
      </c>
    </row>
    <row r="490" spans="2:7" x14ac:dyDescent="0.25">
      <c r="B490" s="56" t="s">
        <v>54</v>
      </c>
      <c r="C490" s="58" t="s">
        <v>181</v>
      </c>
      <c r="D490" s="57" t="s">
        <v>168</v>
      </c>
      <c r="E490" s="58">
        <v>50950</v>
      </c>
      <c r="F490" s="58" t="s">
        <v>114</v>
      </c>
      <c r="G490" s="60">
        <v>0</v>
      </c>
    </row>
    <row r="491" spans="2:7" x14ac:dyDescent="0.25">
      <c r="B491" s="56" t="s">
        <v>54</v>
      </c>
      <c r="C491" s="58" t="s">
        <v>181</v>
      </c>
      <c r="D491" s="57" t="s">
        <v>168</v>
      </c>
      <c r="E491" s="58">
        <v>51150</v>
      </c>
      <c r="F491" s="58" t="s">
        <v>116</v>
      </c>
      <c r="G491" s="60">
        <v>0</v>
      </c>
    </row>
    <row r="492" spans="2:7" x14ac:dyDescent="0.25">
      <c r="B492" s="56" t="s">
        <v>54</v>
      </c>
      <c r="C492" s="58" t="s">
        <v>181</v>
      </c>
      <c r="D492" s="57" t="s">
        <v>168</v>
      </c>
      <c r="E492" s="58">
        <v>51300</v>
      </c>
      <c r="F492" s="58" t="s">
        <v>118</v>
      </c>
      <c r="G492" s="60">
        <v>66.965509999999995</v>
      </c>
    </row>
    <row r="493" spans="2:7" x14ac:dyDescent="0.25">
      <c r="B493" s="56" t="s">
        <v>54</v>
      </c>
      <c r="C493" s="58" t="s">
        <v>181</v>
      </c>
      <c r="D493" s="57" t="s">
        <v>168</v>
      </c>
      <c r="E493" s="58">
        <v>53000</v>
      </c>
      <c r="F493" s="58" t="s">
        <v>120</v>
      </c>
      <c r="G493" s="60">
        <v>15.586270000000001</v>
      </c>
    </row>
    <row r="494" spans="2:7" x14ac:dyDescent="0.25">
      <c r="B494" s="56" t="s">
        <v>54</v>
      </c>
      <c r="C494" s="58" t="s">
        <v>181</v>
      </c>
      <c r="D494" s="57" t="s">
        <v>168</v>
      </c>
      <c r="E494" s="58">
        <v>53050</v>
      </c>
      <c r="F494" s="58" t="s">
        <v>122</v>
      </c>
      <c r="G494" s="60">
        <v>21.009250000000002</v>
      </c>
    </row>
    <row r="495" spans="2:7" x14ac:dyDescent="0.25">
      <c r="B495" s="56" t="s">
        <v>54</v>
      </c>
      <c r="C495" s="58" t="s">
        <v>181</v>
      </c>
      <c r="D495" s="57" t="s">
        <v>168</v>
      </c>
      <c r="E495" s="58">
        <v>53200</v>
      </c>
      <c r="F495" s="58" t="s">
        <v>125</v>
      </c>
      <c r="G495" s="60">
        <v>0.12658</v>
      </c>
    </row>
    <row r="496" spans="2:7" x14ac:dyDescent="0.25">
      <c r="B496" s="56" t="s">
        <v>54</v>
      </c>
      <c r="C496" s="58" t="s">
        <v>181</v>
      </c>
      <c r="D496" s="57" t="s">
        <v>168</v>
      </c>
      <c r="E496" s="58">
        <v>53204</v>
      </c>
      <c r="F496" s="58" t="s">
        <v>126</v>
      </c>
      <c r="G496" s="60">
        <v>14.39251</v>
      </c>
    </row>
    <row r="497" spans="2:7" x14ac:dyDescent="0.25">
      <c r="B497" s="56" t="s">
        <v>54</v>
      </c>
      <c r="C497" s="58" t="s">
        <v>181</v>
      </c>
      <c r="D497" s="57" t="s">
        <v>168</v>
      </c>
      <c r="E497" s="58">
        <v>53254</v>
      </c>
      <c r="F497" s="58" t="s">
        <v>194</v>
      </c>
      <c r="G497" s="60">
        <v>0.3</v>
      </c>
    </row>
    <row r="498" spans="2:7" x14ac:dyDescent="0.25">
      <c r="B498" s="56" t="s">
        <v>54</v>
      </c>
      <c r="C498" s="58" t="s">
        <v>181</v>
      </c>
      <c r="D498" s="57" t="s">
        <v>168</v>
      </c>
      <c r="E498" s="58">
        <v>53304</v>
      </c>
      <c r="F498" s="58" t="s">
        <v>128</v>
      </c>
      <c r="G498" s="60">
        <v>0</v>
      </c>
    </row>
    <row r="499" spans="2:7" x14ac:dyDescent="0.25">
      <c r="B499" s="56" t="s">
        <v>54</v>
      </c>
      <c r="C499" s="58" t="s">
        <v>181</v>
      </c>
      <c r="D499" s="57" t="s">
        <v>168</v>
      </c>
      <c r="E499" s="58">
        <v>53354</v>
      </c>
      <c r="F499" s="58" t="s">
        <v>195</v>
      </c>
      <c r="G499" s="60">
        <v>3.02</v>
      </c>
    </row>
    <row r="500" spans="2:7" x14ac:dyDescent="0.25">
      <c r="B500" s="56" t="s">
        <v>54</v>
      </c>
      <c r="C500" s="58" t="s">
        <v>181</v>
      </c>
      <c r="D500" s="57" t="s">
        <v>168</v>
      </c>
      <c r="E500" s="58">
        <v>53754</v>
      </c>
      <c r="F500" s="58" t="s">
        <v>131</v>
      </c>
      <c r="G500" s="60">
        <v>0.98980000000000001</v>
      </c>
    </row>
    <row r="501" spans="2:7" x14ac:dyDescent="0.25">
      <c r="B501" s="56" t="s">
        <v>54</v>
      </c>
      <c r="C501" s="58" t="s">
        <v>181</v>
      </c>
      <c r="D501" s="57" t="s">
        <v>168</v>
      </c>
      <c r="E501" s="58">
        <v>53854</v>
      </c>
      <c r="F501" s="58" t="s">
        <v>133</v>
      </c>
      <c r="G501" s="60">
        <v>0</v>
      </c>
    </row>
    <row r="502" spans="2:7" x14ac:dyDescent="0.25">
      <c r="B502" s="56" t="s">
        <v>54</v>
      </c>
      <c r="C502" s="58" t="s">
        <v>181</v>
      </c>
      <c r="D502" s="57" t="s">
        <v>168</v>
      </c>
      <c r="E502" s="58">
        <v>54104</v>
      </c>
      <c r="F502" s="58" t="s">
        <v>196</v>
      </c>
      <c r="G502" s="60">
        <v>5.19</v>
      </c>
    </row>
    <row r="503" spans="2:7" x14ac:dyDescent="0.25">
      <c r="B503" s="56" t="s">
        <v>54</v>
      </c>
      <c r="C503" s="58" t="s">
        <v>181</v>
      </c>
      <c r="D503" s="57" t="s">
        <v>168</v>
      </c>
      <c r="E503" s="58">
        <v>54250</v>
      </c>
      <c r="F503" s="58" t="s">
        <v>139</v>
      </c>
      <c r="G503" s="60">
        <v>17.6004</v>
      </c>
    </row>
    <row r="504" spans="2:7" x14ac:dyDescent="0.25">
      <c r="B504" s="56" t="s">
        <v>54</v>
      </c>
      <c r="C504" s="58" t="s">
        <v>181</v>
      </c>
      <c r="D504" s="57" t="s">
        <v>168</v>
      </c>
      <c r="E504" s="58">
        <v>54500</v>
      </c>
      <c r="F504" s="58" t="s">
        <v>140</v>
      </c>
      <c r="G504" s="60">
        <v>0</v>
      </c>
    </row>
    <row r="505" spans="2:7" x14ac:dyDescent="0.25">
      <c r="B505" s="56" t="s">
        <v>54</v>
      </c>
      <c r="C505" s="58" t="s">
        <v>181</v>
      </c>
      <c r="D505" s="57" t="s">
        <v>168</v>
      </c>
      <c r="E505" s="58">
        <v>58004</v>
      </c>
      <c r="F505" s="58" t="s">
        <v>145</v>
      </c>
      <c r="G505" s="60">
        <v>0</v>
      </c>
    </row>
    <row r="506" spans="2:7" x14ac:dyDescent="0.25">
      <c r="B506" s="56" t="s">
        <v>54</v>
      </c>
      <c r="C506" s="58" t="s">
        <v>181</v>
      </c>
      <c r="D506" s="57" t="s">
        <v>168</v>
      </c>
      <c r="E506" s="58">
        <v>58054</v>
      </c>
      <c r="F506" s="58" t="s">
        <v>147</v>
      </c>
      <c r="G506" s="60">
        <v>0</v>
      </c>
    </row>
    <row r="507" spans="2:7" x14ac:dyDescent="0.25">
      <c r="B507" s="56" t="s">
        <v>54</v>
      </c>
      <c r="C507" s="58" t="s">
        <v>181</v>
      </c>
      <c r="D507" s="57" t="s">
        <v>168</v>
      </c>
      <c r="E507" s="58">
        <v>58104</v>
      </c>
      <c r="F507" s="58" t="s">
        <v>149</v>
      </c>
      <c r="G507" s="60">
        <v>0</v>
      </c>
    </row>
    <row r="508" spans="2:7" x14ac:dyDescent="0.25">
      <c r="B508" s="56" t="s">
        <v>54</v>
      </c>
      <c r="C508" s="58" t="s">
        <v>181</v>
      </c>
      <c r="D508" s="57" t="s">
        <v>168</v>
      </c>
      <c r="E508" s="58">
        <v>58200</v>
      </c>
      <c r="F508" s="58" t="s">
        <v>152</v>
      </c>
      <c r="G508" s="60">
        <v>0</v>
      </c>
    </row>
    <row r="509" spans="2:7" x14ac:dyDescent="0.25">
      <c r="B509" s="56" t="s">
        <v>54</v>
      </c>
      <c r="C509" s="58" t="s">
        <v>181</v>
      </c>
      <c r="D509" s="57" t="s">
        <v>168</v>
      </c>
      <c r="E509" s="58">
        <v>58300</v>
      </c>
      <c r="F509" s="58" t="s">
        <v>154</v>
      </c>
      <c r="G509" s="60">
        <v>17.74362</v>
      </c>
    </row>
    <row r="510" spans="2:7" x14ac:dyDescent="0.25">
      <c r="B510" s="56" t="s">
        <v>54</v>
      </c>
      <c r="C510" s="58" t="s">
        <v>181</v>
      </c>
      <c r="D510" s="57" t="s">
        <v>168</v>
      </c>
      <c r="E510" s="58">
        <v>58305</v>
      </c>
      <c r="F510" s="58" t="s">
        <v>155</v>
      </c>
      <c r="G510" s="60">
        <v>1.5480000000000001E-2</v>
      </c>
    </row>
    <row r="511" spans="2:7" x14ac:dyDescent="0.25">
      <c r="B511" s="56" t="s">
        <v>54</v>
      </c>
      <c r="C511" s="58" t="s">
        <v>181</v>
      </c>
      <c r="D511" s="57" t="s">
        <v>168</v>
      </c>
      <c r="E511" s="58">
        <v>58450</v>
      </c>
      <c r="F511" s="58" t="s">
        <v>158</v>
      </c>
      <c r="G511" s="60">
        <v>0</v>
      </c>
    </row>
    <row r="512" spans="2:7" x14ac:dyDescent="0.25">
      <c r="B512" s="56" t="s">
        <v>54</v>
      </c>
      <c r="C512" s="58" t="s">
        <v>181</v>
      </c>
      <c r="D512" s="57" t="s">
        <v>168</v>
      </c>
      <c r="E512" s="58">
        <v>58500</v>
      </c>
      <c r="F512" s="58" t="s">
        <v>159</v>
      </c>
      <c r="G512" s="60">
        <v>0</v>
      </c>
    </row>
    <row r="513" spans="2:7" x14ac:dyDescent="0.25">
      <c r="B513" s="56" t="s">
        <v>55</v>
      </c>
      <c r="C513" s="58" t="s">
        <v>181</v>
      </c>
      <c r="D513" s="57" t="s">
        <v>182</v>
      </c>
      <c r="E513" s="58">
        <v>50000</v>
      </c>
      <c r="F513" s="58" t="s">
        <v>88</v>
      </c>
      <c r="G513" s="60">
        <v>5.4158900000000001</v>
      </c>
    </row>
    <row r="514" spans="2:7" x14ac:dyDescent="0.25">
      <c r="B514" s="56" t="s">
        <v>55</v>
      </c>
      <c r="C514" s="58" t="s">
        <v>181</v>
      </c>
      <c r="D514" s="57" t="s">
        <v>182</v>
      </c>
      <c r="E514" s="58">
        <v>50050</v>
      </c>
      <c r="F514" s="58" t="s">
        <v>92</v>
      </c>
      <c r="G514" s="60">
        <v>0</v>
      </c>
    </row>
    <row r="515" spans="2:7" x14ac:dyDescent="0.25">
      <c r="B515" s="56" t="s">
        <v>55</v>
      </c>
      <c r="C515" s="58" t="s">
        <v>181</v>
      </c>
      <c r="D515" s="57" t="s">
        <v>182</v>
      </c>
      <c r="E515" s="58">
        <v>50054</v>
      </c>
      <c r="F515" s="58" t="s">
        <v>93</v>
      </c>
      <c r="G515" s="60">
        <v>0</v>
      </c>
    </row>
    <row r="516" spans="2:7" x14ac:dyDescent="0.25">
      <c r="B516" s="56" t="s">
        <v>55</v>
      </c>
      <c r="C516" s="58" t="s">
        <v>181</v>
      </c>
      <c r="D516" s="57" t="s">
        <v>182</v>
      </c>
      <c r="E516" s="58">
        <v>50200</v>
      </c>
      <c r="F516" s="58" t="s">
        <v>98</v>
      </c>
      <c r="G516" s="60">
        <v>0</v>
      </c>
    </row>
    <row r="517" spans="2:7" x14ac:dyDescent="0.25">
      <c r="B517" s="56" t="s">
        <v>55</v>
      </c>
      <c r="C517" s="58" t="s">
        <v>181</v>
      </c>
      <c r="D517" s="57" t="s">
        <v>182</v>
      </c>
      <c r="E517" s="58">
        <v>50250</v>
      </c>
      <c r="F517" s="58" t="s">
        <v>100</v>
      </c>
      <c r="G517" s="60">
        <v>0.86241000000000001</v>
      </c>
    </row>
    <row r="518" spans="2:7" x14ac:dyDescent="0.25">
      <c r="B518" s="56" t="s">
        <v>55</v>
      </c>
      <c r="C518" s="58" t="s">
        <v>181</v>
      </c>
      <c r="D518" s="57" t="s">
        <v>182</v>
      </c>
      <c r="E518" s="58">
        <v>50350</v>
      </c>
      <c r="F518" s="58" t="s">
        <v>103</v>
      </c>
      <c r="G518" s="60">
        <v>1.85195</v>
      </c>
    </row>
    <row r="519" spans="2:7" x14ac:dyDescent="0.25">
      <c r="B519" s="56" t="s">
        <v>55</v>
      </c>
      <c r="C519" s="58" t="s">
        <v>181</v>
      </c>
      <c r="D519" s="57" t="s">
        <v>182</v>
      </c>
      <c r="E519" s="58">
        <v>50650</v>
      </c>
      <c r="F519" s="58" t="s">
        <v>105</v>
      </c>
      <c r="G519" s="60">
        <v>0</v>
      </c>
    </row>
    <row r="520" spans="2:7" x14ac:dyDescent="0.25">
      <c r="B520" s="56" t="s">
        <v>55</v>
      </c>
      <c r="C520" s="58" t="s">
        <v>181</v>
      </c>
      <c r="D520" s="57" t="s">
        <v>182</v>
      </c>
      <c r="E520" s="58">
        <v>50700</v>
      </c>
      <c r="F520" s="58" t="s">
        <v>107</v>
      </c>
      <c r="G520" s="60">
        <v>0</v>
      </c>
    </row>
    <row r="521" spans="2:7" x14ac:dyDescent="0.25">
      <c r="B521" s="56" t="s">
        <v>55</v>
      </c>
      <c r="C521" s="58" t="s">
        <v>181</v>
      </c>
      <c r="D521" s="57" t="s">
        <v>182</v>
      </c>
      <c r="E521" s="58">
        <v>50750</v>
      </c>
      <c r="F521" s="58" t="s">
        <v>109</v>
      </c>
      <c r="G521" s="60">
        <v>0</v>
      </c>
    </row>
    <row r="522" spans="2:7" x14ac:dyDescent="0.25">
      <c r="B522" s="56" t="s">
        <v>55</v>
      </c>
      <c r="C522" s="58" t="s">
        <v>181</v>
      </c>
      <c r="D522" s="57" t="s">
        <v>182</v>
      </c>
      <c r="E522" s="58">
        <v>50800</v>
      </c>
      <c r="F522" s="58" t="s">
        <v>111</v>
      </c>
      <c r="G522" s="60">
        <v>0</v>
      </c>
    </row>
    <row r="523" spans="2:7" x14ac:dyDescent="0.25">
      <c r="B523" s="56" t="s">
        <v>55</v>
      </c>
      <c r="C523" s="58" t="s">
        <v>181</v>
      </c>
      <c r="D523" s="57" t="s">
        <v>182</v>
      </c>
      <c r="E523" s="58">
        <v>50900</v>
      </c>
      <c r="F523" s="58" t="s">
        <v>113</v>
      </c>
      <c r="G523" s="60">
        <v>5.1367799999999999</v>
      </c>
    </row>
    <row r="524" spans="2:7" x14ac:dyDescent="0.25">
      <c r="B524" s="56" t="s">
        <v>55</v>
      </c>
      <c r="C524" s="58" t="s">
        <v>181</v>
      </c>
      <c r="D524" s="57" t="s">
        <v>182</v>
      </c>
      <c r="E524" s="58">
        <v>50950</v>
      </c>
      <c r="F524" s="58" t="s">
        <v>115</v>
      </c>
      <c r="G524" s="60">
        <v>0</v>
      </c>
    </row>
    <row r="525" spans="2:7" x14ac:dyDescent="0.25">
      <c r="B525" s="56" t="s">
        <v>55</v>
      </c>
      <c r="C525" s="58" t="s">
        <v>181</v>
      </c>
      <c r="D525" s="57" t="s">
        <v>182</v>
      </c>
      <c r="E525" s="58">
        <v>51150</v>
      </c>
      <c r="F525" s="58" t="s">
        <v>117</v>
      </c>
      <c r="G525" s="60">
        <v>0</v>
      </c>
    </row>
    <row r="526" spans="2:7" x14ac:dyDescent="0.25">
      <c r="B526" s="56" t="s">
        <v>55</v>
      </c>
      <c r="C526" s="58" t="s">
        <v>181</v>
      </c>
      <c r="D526" s="57" t="s">
        <v>182</v>
      </c>
      <c r="E526" s="58">
        <v>51450</v>
      </c>
      <c r="F526" s="58" t="s">
        <v>119</v>
      </c>
      <c r="G526" s="60">
        <v>0</v>
      </c>
    </row>
    <row r="527" spans="2:7" x14ac:dyDescent="0.25">
      <c r="B527" s="56" t="s">
        <v>55</v>
      </c>
      <c r="C527" s="58" t="s">
        <v>181</v>
      </c>
      <c r="D527" s="57" t="s">
        <v>182</v>
      </c>
      <c r="E527" s="58">
        <v>53000</v>
      </c>
      <c r="F527" s="58" t="s">
        <v>121</v>
      </c>
      <c r="G527" s="60">
        <v>0</v>
      </c>
    </row>
    <row r="528" spans="2:7" x14ac:dyDescent="0.25">
      <c r="B528" s="56" t="s">
        <v>55</v>
      </c>
      <c r="C528" s="58" t="s">
        <v>181</v>
      </c>
      <c r="D528" s="57" t="s">
        <v>182</v>
      </c>
      <c r="E528" s="58">
        <v>53050</v>
      </c>
      <c r="F528" s="58" t="s">
        <v>123</v>
      </c>
      <c r="G528" s="60">
        <v>0</v>
      </c>
    </row>
    <row r="529" spans="2:7" x14ac:dyDescent="0.25">
      <c r="B529" s="56" t="s">
        <v>55</v>
      </c>
      <c r="C529" s="58" t="s">
        <v>181</v>
      </c>
      <c r="D529" s="57" t="s">
        <v>182</v>
      </c>
      <c r="E529" s="58">
        <v>53150</v>
      </c>
      <c r="F529" s="58" t="s">
        <v>124</v>
      </c>
      <c r="G529" s="60">
        <v>5.7333499999999997</v>
      </c>
    </row>
    <row r="530" spans="2:7" x14ac:dyDescent="0.25">
      <c r="B530" s="56" t="s">
        <v>55</v>
      </c>
      <c r="C530" s="58" t="s">
        <v>181</v>
      </c>
      <c r="D530" s="57" t="s">
        <v>182</v>
      </c>
      <c r="E530" s="58">
        <v>53204</v>
      </c>
      <c r="F530" s="58" t="s">
        <v>127</v>
      </c>
      <c r="G530" s="60">
        <v>0.54224000000000006</v>
      </c>
    </row>
    <row r="531" spans="2:7" x14ac:dyDescent="0.25">
      <c r="B531" s="56" t="s">
        <v>55</v>
      </c>
      <c r="C531" s="58" t="s">
        <v>181</v>
      </c>
      <c r="D531" s="57" t="s">
        <v>182</v>
      </c>
      <c r="E531" s="58">
        <v>53254</v>
      </c>
      <c r="F531" s="58" t="s">
        <v>183</v>
      </c>
      <c r="G531" s="60">
        <v>0</v>
      </c>
    </row>
    <row r="532" spans="2:7" x14ac:dyDescent="0.25">
      <c r="B532" s="56" t="s">
        <v>55</v>
      </c>
      <c r="C532" s="58" t="s">
        <v>181</v>
      </c>
      <c r="D532" s="57" t="s">
        <v>182</v>
      </c>
      <c r="E532" s="58">
        <v>53304</v>
      </c>
      <c r="F532" s="58" t="s">
        <v>129</v>
      </c>
      <c r="G532" s="60">
        <v>4.8979200000000001</v>
      </c>
    </row>
    <row r="533" spans="2:7" x14ac:dyDescent="0.25">
      <c r="B533" s="56" t="s">
        <v>55</v>
      </c>
      <c r="C533" s="58" t="s">
        <v>181</v>
      </c>
      <c r="D533" s="57" t="s">
        <v>182</v>
      </c>
      <c r="E533" s="58">
        <v>53354</v>
      </c>
      <c r="F533" s="58" t="s">
        <v>184</v>
      </c>
      <c r="G533" s="60">
        <v>0</v>
      </c>
    </row>
    <row r="534" spans="2:7" x14ac:dyDescent="0.25">
      <c r="B534" s="56" t="s">
        <v>55</v>
      </c>
      <c r="C534" s="58" t="s">
        <v>181</v>
      </c>
      <c r="D534" s="57" t="s">
        <v>182</v>
      </c>
      <c r="E534" s="58">
        <v>53404</v>
      </c>
      <c r="F534" s="58" t="s">
        <v>185</v>
      </c>
      <c r="G534" s="60">
        <v>0</v>
      </c>
    </row>
    <row r="535" spans="2:7" x14ac:dyDescent="0.25">
      <c r="B535" s="56" t="s">
        <v>55</v>
      </c>
      <c r="C535" s="58" t="s">
        <v>181</v>
      </c>
      <c r="D535" s="57" t="s">
        <v>182</v>
      </c>
      <c r="E535" s="58">
        <v>53454</v>
      </c>
      <c r="F535" s="58" t="s">
        <v>186</v>
      </c>
      <c r="G535" s="60">
        <v>0</v>
      </c>
    </row>
    <row r="536" spans="2:7" x14ac:dyDescent="0.25">
      <c r="B536" s="56" t="s">
        <v>55</v>
      </c>
      <c r="C536" s="58" t="s">
        <v>181</v>
      </c>
      <c r="D536" s="57" t="s">
        <v>182</v>
      </c>
      <c r="E536" s="58">
        <v>53550</v>
      </c>
      <c r="F536" s="58" t="s">
        <v>130</v>
      </c>
      <c r="G536" s="60">
        <v>3.7974899999999998</v>
      </c>
    </row>
    <row r="537" spans="2:7" x14ac:dyDescent="0.25">
      <c r="B537" s="56" t="s">
        <v>55</v>
      </c>
      <c r="C537" s="58" t="s">
        <v>181</v>
      </c>
      <c r="D537" s="57" t="s">
        <v>182</v>
      </c>
      <c r="E537" s="58">
        <v>53604</v>
      </c>
      <c r="F537" s="58" t="s">
        <v>187</v>
      </c>
      <c r="G537" s="60">
        <v>0</v>
      </c>
    </row>
    <row r="538" spans="2:7" x14ac:dyDescent="0.25">
      <c r="B538" s="56" t="s">
        <v>55</v>
      </c>
      <c r="C538" s="58" t="s">
        <v>181</v>
      </c>
      <c r="D538" s="57" t="s">
        <v>182</v>
      </c>
      <c r="E538" s="58">
        <v>53654</v>
      </c>
      <c r="F538" s="58" t="s">
        <v>188</v>
      </c>
      <c r="G538" s="60">
        <v>0</v>
      </c>
    </row>
    <row r="539" spans="2:7" x14ac:dyDescent="0.25">
      <c r="B539" s="56" t="s">
        <v>55</v>
      </c>
      <c r="C539" s="58" t="s">
        <v>181</v>
      </c>
      <c r="D539" s="57" t="s">
        <v>182</v>
      </c>
      <c r="E539" s="58">
        <v>53704</v>
      </c>
      <c r="F539" s="58" t="s">
        <v>189</v>
      </c>
      <c r="G539" s="60">
        <v>0</v>
      </c>
    </row>
    <row r="540" spans="2:7" x14ac:dyDescent="0.25">
      <c r="B540" s="56" t="s">
        <v>55</v>
      </c>
      <c r="C540" s="58" t="s">
        <v>181</v>
      </c>
      <c r="D540" s="57" t="s">
        <v>182</v>
      </c>
      <c r="E540" s="58">
        <v>53754</v>
      </c>
      <c r="F540" s="58" t="s">
        <v>132</v>
      </c>
      <c r="G540" s="60">
        <v>0</v>
      </c>
    </row>
    <row r="541" spans="2:7" x14ac:dyDescent="0.25">
      <c r="B541" s="56" t="s">
        <v>55</v>
      </c>
      <c r="C541" s="58" t="s">
        <v>181</v>
      </c>
      <c r="D541" s="57" t="s">
        <v>182</v>
      </c>
      <c r="E541" s="58">
        <v>53854</v>
      </c>
      <c r="F541" s="58" t="s">
        <v>134</v>
      </c>
      <c r="G541" s="60">
        <v>0</v>
      </c>
    </row>
    <row r="542" spans="2:7" x14ac:dyDescent="0.25">
      <c r="B542" s="56" t="s">
        <v>55</v>
      </c>
      <c r="C542" s="58" t="s">
        <v>181</v>
      </c>
      <c r="D542" s="57" t="s">
        <v>182</v>
      </c>
      <c r="E542" s="58">
        <v>53900</v>
      </c>
      <c r="F542" s="58" t="s">
        <v>135</v>
      </c>
      <c r="G542" s="60">
        <v>0</v>
      </c>
    </row>
    <row r="543" spans="2:7" x14ac:dyDescent="0.25">
      <c r="B543" s="56" t="s">
        <v>55</v>
      </c>
      <c r="C543" s="58" t="s">
        <v>181</v>
      </c>
      <c r="D543" s="57" t="s">
        <v>182</v>
      </c>
      <c r="E543" s="58">
        <v>54000</v>
      </c>
      <c r="F543" s="58" t="s">
        <v>136</v>
      </c>
      <c r="G543" s="60">
        <v>0</v>
      </c>
    </row>
    <row r="544" spans="2:7" x14ac:dyDescent="0.25">
      <c r="B544" s="56" t="s">
        <v>55</v>
      </c>
      <c r="C544" s="58" t="s">
        <v>181</v>
      </c>
      <c r="D544" s="57" t="s">
        <v>182</v>
      </c>
      <c r="E544" s="58">
        <v>54050</v>
      </c>
      <c r="F544" s="58" t="s">
        <v>137</v>
      </c>
      <c r="G544" s="60">
        <v>22.46902</v>
      </c>
    </row>
    <row r="545" spans="2:7" x14ac:dyDescent="0.25">
      <c r="B545" s="56" t="s">
        <v>55</v>
      </c>
      <c r="C545" s="58" t="s">
        <v>181</v>
      </c>
      <c r="D545" s="57" t="s">
        <v>182</v>
      </c>
      <c r="E545" s="58">
        <v>54104</v>
      </c>
      <c r="F545" s="58" t="s">
        <v>190</v>
      </c>
      <c r="G545" s="60">
        <v>0</v>
      </c>
    </row>
    <row r="546" spans="2:7" x14ac:dyDescent="0.25">
      <c r="B546" s="56" t="s">
        <v>55</v>
      </c>
      <c r="C546" s="58" t="s">
        <v>181</v>
      </c>
      <c r="D546" s="57" t="s">
        <v>182</v>
      </c>
      <c r="E546" s="58">
        <v>54200</v>
      </c>
      <c r="F546" s="58" t="s">
        <v>138</v>
      </c>
      <c r="G546" s="60">
        <v>8.9736100000000008</v>
      </c>
    </row>
    <row r="547" spans="2:7" x14ac:dyDescent="0.25">
      <c r="B547" s="56" t="s">
        <v>55</v>
      </c>
      <c r="C547" s="58" t="s">
        <v>181</v>
      </c>
      <c r="D547" s="57" t="s">
        <v>182</v>
      </c>
      <c r="E547" s="58">
        <v>54750</v>
      </c>
      <c r="F547" s="58" t="s">
        <v>141</v>
      </c>
      <c r="G547" s="60">
        <v>24.247669999999999</v>
      </c>
    </row>
    <row r="548" spans="2:7" x14ac:dyDescent="0.25">
      <c r="B548" s="56" t="s">
        <v>55</v>
      </c>
      <c r="C548" s="58" t="s">
        <v>181</v>
      </c>
      <c r="D548" s="57" t="s">
        <v>182</v>
      </c>
      <c r="E548" s="58">
        <v>54850</v>
      </c>
      <c r="F548" s="58" t="s">
        <v>191</v>
      </c>
      <c r="G548" s="60">
        <v>0</v>
      </c>
    </row>
    <row r="549" spans="2:7" x14ac:dyDescent="0.25">
      <c r="B549" s="56" t="s">
        <v>55</v>
      </c>
      <c r="C549" s="58" t="s">
        <v>181</v>
      </c>
      <c r="D549" s="57" t="s">
        <v>182</v>
      </c>
      <c r="E549" s="58">
        <v>56000</v>
      </c>
      <c r="F549" s="58" t="s">
        <v>142</v>
      </c>
      <c r="G549" s="60">
        <v>0</v>
      </c>
    </row>
    <row r="550" spans="2:7" x14ac:dyDescent="0.25">
      <c r="B550" s="56" t="s">
        <v>55</v>
      </c>
      <c r="C550" s="58" t="s">
        <v>181</v>
      </c>
      <c r="D550" s="57" t="s">
        <v>182</v>
      </c>
      <c r="E550" s="58">
        <v>56050</v>
      </c>
      <c r="F550" s="58" t="s">
        <v>143</v>
      </c>
      <c r="G550" s="60">
        <v>0</v>
      </c>
    </row>
    <row r="551" spans="2:7" x14ac:dyDescent="0.25">
      <c r="B551" s="56" t="s">
        <v>55</v>
      </c>
      <c r="C551" s="58" t="s">
        <v>181</v>
      </c>
      <c r="D551" s="57" t="s">
        <v>182</v>
      </c>
      <c r="E551" s="58">
        <v>56100</v>
      </c>
      <c r="F551" s="58" t="s">
        <v>144</v>
      </c>
      <c r="G551" s="60">
        <v>2.4580000000000002</v>
      </c>
    </row>
    <row r="552" spans="2:7" x14ac:dyDescent="0.25">
      <c r="B552" s="56" t="s">
        <v>55</v>
      </c>
      <c r="C552" s="58" t="s">
        <v>181</v>
      </c>
      <c r="D552" s="57" t="s">
        <v>182</v>
      </c>
      <c r="E552" s="58">
        <v>58004</v>
      </c>
      <c r="F552" s="58" t="s">
        <v>146</v>
      </c>
      <c r="G552" s="60">
        <v>0</v>
      </c>
    </row>
    <row r="553" spans="2:7" x14ac:dyDescent="0.25">
      <c r="B553" s="56" t="s">
        <v>55</v>
      </c>
      <c r="C553" s="58" t="s">
        <v>181</v>
      </c>
      <c r="D553" s="57" t="s">
        <v>182</v>
      </c>
      <c r="E553" s="58">
        <v>58054</v>
      </c>
      <c r="F553" s="58" t="s">
        <v>148</v>
      </c>
      <c r="G553" s="60">
        <v>0</v>
      </c>
    </row>
    <row r="554" spans="2:7" x14ac:dyDescent="0.25">
      <c r="B554" s="56" t="s">
        <v>55</v>
      </c>
      <c r="C554" s="58" t="s">
        <v>181</v>
      </c>
      <c r="D554" s="57" t="s">
        <v>182</v>
      </c>
      <c r="E554" s="58">
        <v>58104</v>
      </c>
      <c r="F554" s="58" t="s">
        <v>150</v>
      </c>
      <c r="G554" s="60">
        <v>0</v>
      </c>
    </row>
    <row r="555" spans="2:7" x14ac:dyDescent="0.25">
      <c r="B555" s="56" t="s">
        <v>55</v>
      </c>
      <c r="C555" s="58" t="s">
        <v>181</v>
      </c>
      <c r="D555" s="57" t="s">
        <v>182</v>
      </c>
      <c r="E555" s="58">
        <v>58150</v>
      </c>
      <c r="F555" s="58" t="s">
        <v>151</v>
      </c>
      <c r="G555" s="60">
        <v>0</v>
      </c>
    </row>
    <row r="556" spans="2:7" x14ac:dyDescent="0.25">
      <c r="B556" s="56" t="s">
        <v>55</v>
      </c>
      <c r="C556" s="58" t="s">
        <v>181</v>
      </c>
      <c r="D556" s="57" t="s">
        <v>182</v>
      </c>
      <c r="E556" s="58">
        <v>58200</v>
      </c>
      <c r="F556" s="58" t="s">
        <v>153</v>
      </c>
      <c r="G556" s="60">
        <v>0</v>
      </c>
    </row>
    <row r="557" spans="2:7" x14ac:dyDescent="0.25">
      <c r="B557" s="56" t="s">
        <v>55</v>
      </c>
      <c r="C557" s="58" t="s">
        <v>181</v>
      </c>
      <c r="D557" s="57" t="s">
        <v>182</v>
      </c>
      <c r="E557" s="58">
        <v>58305</v>
      </c>
      <c r="F557" s="58" t="s">
        <v>156</v>
      </c>
      <c r="G557" s="60">
        <v>0</v>
      </c>
    </row>
    <row r="558" spans="2:7" x14ac:dyDescent="0.25">
      <c r="B558" s="56" t="s">
        <v>55</v>
      </c>
      <c r="C558" s="58" t="s">
        <v>181</v>
      </c>
      <c r="D558" s="57" t="s">
        <v>182</v>
      </c>
      <c r="E558" s="58">
        <v>58350</v>
      </c>
      <c r="F558" s="58" t="s">
        <v>157</v>
      </c>
      <c r="G558" s="60">
        <v>1.2391000000000001</v>
      </c>
    </row>
    <row r="559" spans="2:7" x14ac:dyDescent="0.25">
      <c r="B559" s="56" t="s">
        <v>55</v>
      </c>
      <c r="C559" s="58" t="s">
        <v>181</v>
      </c>
      <c r="D559" s="57" t="s">
        <v>182</v>
      </c>
      <c r="E559" s="58">
        <v>58600</v>
      </c>
      <c r="F559" s="58" t="s">
        <v>192</v>
      </c>
      <c r="G559" s="60">
        <v>0</v>
      </c>
    </row>
    <row r="560" spans="2:7" x14ac:dyDescent="0.25">
      <c r="B560" s="56" t="s">
        <v>55</v>
      </c>
      <c r="C560" s="58" t="s">
        <v>181</v>
      </c>
      <c r="D560" s="57" t="s">
        <v>168</v>
      </c>
      <c r="E560" s="58">
        <v>50050</v>
      </c>
      <c r="F560" s="58" t="s">
        <v>90</v>
      </c>
      <c r="G560" s="60">
        <v>0</v>
      </c>
    </row>
    <row r="561" spans="2:7" x14ac:dyDescent="0.25">
      <c r="B561" s="56" t="s">
        <v>55</v>
      </c>
      <c r="C561" s="58" t="s">
        <v>181</v>
      </c>
      <c r="D561" s="57" t="s">
        <v>168</v>
      </c>
      <c r="E561" s="58">
        <v>50054</v>
      </c>
      <c r="F561" s="58" t="s">
        <v>94</v>
      </c>
      <c r="G561" s="60">
        <v>105.44828</v>
      </c>
    </row>
    <row r="562" spans="2:7" x14ac:dyDescent="0.25">
      <c r="B562" s="56" t="s">
        <v>55</v>
      </c>
      <c r="C562" s="58" t="s">
        <v>181</v>
      </c>
      <c r="D562" s="57" t="s">
        <v>168</v>
      </c>
      <c r="E562" s="58">
        <v>50100</v>
      </c>
      <c r="F562" s="58" t="s">
        <v>95</v>
      </c>
      <c r="G562" s="60">
        <v>22.929169999999999</v>
      </c>
    </row>
    <row r="563" spans="2:7" x14ac:dyDescent="0.25">
      <c r="B563" s="56" t="s">
        <v>55</v>
      </c>
      <c r="C563" s="58" t="s">
        <v>181</v>
      </c>
      <c r="D563" s="57" t="s">
        <v>168</v>
      </c>
      <c r="E563" s="58">
        <v>50103</v>
      </c>
      <c r="F563" s="58" t="s">
        <v>193</v>
      </c>
      <c r="G563" s="60">
        <v>10.9</v>
      </c>
    </row>
    <row r="564" spans="2:7" x14ac:dyDescent="0.25">
      <c r="B564" s="56" t="s">
        <v>55</v>
      </c>
      <c r="C564" s="58" t="s">
        <v>181</v>
      </c>
      <c r="D564" s="57" t="s">
        <v>168</v>
      </c>
      <c r="E564" s="58">
        <v>50150</v>
      </c>
      <c r="F564" s="58" t="s">
        <v>96</v>
      </c>
      <c r="G564" s="60">
        <v>0</v>
      </c>
    </row>
    <row r="565" spans="2:7" x14ac:dyDescent="0.25">
      <c r="B565" s="56" t="s">
        <v>55</v>
      </c>
      <c r="C565" s="58" t="s">
        <v>181</v>
      </c>
      <c r="D565" s="57" t="s">
        <v>168</v>
      </c>
      <c r="E565" s="58">
        <v>50200</v>
      </c>
      <c r="F565" s="58" t="s">
        <v>97</v>
      </c>
      <c r="G565" s="60">
        <v>18.655840834290402</v>
      </c>
    </row>
    <row r="566" spans="2:7" x14ac:dyDescent="0.25">
      <c r="B566" s="56" t="s">
        <v>55</v>
      </c>
      <c r="C566" s="58" t="s">
        <v>181</v>
      </c>
      <c r="D566" s="57" t="s">
        <v>168</v>
      </c>
      <c r="E566" s="58">
        <v>50250</v>
      </c>
      <c r="F566" s="58" t="s">
        <v>99</v>
      </c>
      <c r="G566" s="60">
        <v>3.0451199999999998</v>
      </c>
    </row>
    <row r="567" spans="2:7" x14ac:dyDescent="0.25">
      <c r="B567" s="56" t="s">
        <v>55</v>
      </c>
      <c r="C567" s="58" t="s">
        <v>181</v>
      </c>
      <c r="D567" s="57" t="s">
        <v>168</v>
      </c>
      <c r="E567" s="58">
        <v>50300</v>
      </c>
      <c r="F567" s="58" t="s">
        <v>101</v>
      </c>
      <c r="G567" s="60">
        <v>0</v>
      </c>
    </row>
    <row r="568" spans="2:7" x14ac:dyDescent="0.25">
      <c r="B568" s="56" t="s">
        <v>55</v>
      </c>
      <c r="C568" s="58" t="s">
        <v>181</v>
      </c>
      <c r="D568" s="57" t="s">
        <v>168</v>
      </c>
      <c r="E568" s="58">
        <v>50350</v>
      </c>
      <c r="F568" s="58" t="s">
        <v>102</v>
      </c>
      <c r="G568" s="60">
        <v>0</v>
      </c>
    </row>
    <row r="569" spans="2:7" x14ac:dyDescent="0.25">
      <c r="B569" s="56" t="s">
        <v>55</v>
      </c>
      <c r="C569" s="58" t="s">
        <v>181</v>
      </c>
      <c r="D569" s="57" t="s">
        <v>168</v>
      </c>
      <c r="E569" s="58">
        <v>50650</v>
      </c>
      <c r="F569" s="58" t="s">
        <v>104</v>
      </c>
      <c r="G569" s="60">
        <v>0</v>
      </c>
    </row>
    <row r="570" spans="2:7" x14ac:dyDescent="0.25">
      <c r="B570" s="56" t="s">
        <v>55</v>
      </c>
      <c r="C570" s="58" t="s">
        <v>181</v>
      </c>
      <c r="D570" s="57" t="s">
        <v>168</v>
      </c>
      <c r="E570" s="58">
        <v>50700</v>
      </c>
      <c r="F570" s="58" t="s">
        <v>106</v>
      </c>
      <c r="G570" s="60">
        <v>0</v>
      </c>
    </row>
    <row r="571" spans="2:7" x14ac:dyDescent="0.25">
      <c r="B571" s="56" t="s">
        <v>55</v>
      </c>
      <c r="C571" s="58" t="s">
        <v>181</v>
      </c>
      <c r="D571" s="57" t="s">
        <v>168</v>
      </c>
      <c r="E571" s="58">
        <v>50750</v>
      </c>
      <c r="F571" s="58" t="s">
        <v>108</v>
      </c>
      <c r="G571" s="60">
        <v>4.4646699999999999</v>
      </c>
    </row>
    <row r="572" spans="2:7" x14ac:dyDescent="0.25">
      <c r="B572" s="56" t="s">
        <v>55</v>
      </c>
      <c r="C572" s="58" t="s">
        <v>181</v>
      </c>
      <c r="D572" s="57" t="s">
        <v>168</v>
      </c>
      <c r="E572" s="58">
        <v>50800</v>
      </c>
      <c r="F572" s="58" t="s">
        <v>110</v>
      </c>
      <c r="G572" s="60">
        <v>55.182110000000002</v>
      </c>
    </row>
    <row r="573" spans="2:7" x14ac:dyDescent="0.25">
      <c r="B573" s="56" t="s">
        <v>55</v>
      </c>
      <c r="C573" s="58" t="s">
        <v>181</v>
      </c>
      <c r="D573" s="57" t="s">
        <v>168</v>
      </c>
      <c r="E573" s="58">
        <v>50900</v>
      </c>
      <c r="F573" s="58" t="s">
        <v>112</v>
      </c>
      <c r="G573" s="60">
        <v>0</v>
      </c>
    </row>
    <row r="574" spans="2:7" x14ac:dyDescent="0.25">
      <c r="B574" s="56" t="s">
        <v>55</v>
      </c>
      <c r="C574" s="58" t="s">
        <v>181</v>
      </c>
      <c r="D574" s="57" t="s">
        <v>168</v>
      </c>
      <c r="E574" s="58">
        <v>50950</v>
      </c>
      <c r="F574" s="58" t="s">
        <v>114</v>
      </c>
      <c r="G574" s="60">
        <v>0</v>
      </c>
    </row>
    <row r="575" spans="2:7" x14ac:dyDescent="0.25">
      <c r="B575" s="56" t="s">
        <v>55</v>
      </c>
      <c r="C575" s="58" t="s">
        <v>181</v>
      </c>
      <c r="D575" s="57" t="s">
        <v>168</v>
      </c>
      <c r="E575" s="58">
        <v>51150</v>
      </c>
      <c r="F575" s="58" t="s">
        <v>116</v>
      </c>
      <c r="G575" s="60">
        <v>0</v>
      </c>
    </row>
    <row r="576" spans="2:7" x14ac:dyDescent="0.25">
      <c r="B576" s="56" t="s">
        <v>55</v>
      </c>
      <c r="C576" s="58" t="s">
        <v>181</v>
      </c>
      <c r="D576" s="57" t="s">
        <v>168</v>
      </c>
      <c r="E576" s="58">
        <v>51300</v>
      </c>
      <c r="F576" s="58" t="s">
        <v>118</v>
      </c>
      <c r="G576" s="60">
        <v>64.398470000000003</v>
      </c>
    </row>
    <row r="577" spans="2:7" x14ac:dyDescent="0.25">
      <c r="B577" s="56" t="s">
        <v>55</v>
      </c>
      <c r="C577" s="58" t="s">
        <v>181</v>
      </c>
      <c r="D577" s="57" t="s">
        <v>168</v>
      </c>
      <c r="E577" s="58">
        <v>53000</v>
      </c>
      <c r="F577" s="58" t="s">
        <v>120</v>
      </c>
      <c r="G577" s="60">
        <v>16.647629999999999</v>
      </c>
    </row>
    <row r="578" spans="2:7" x14ac:dyDescent="0.25">
      <c r="B578" s="56" t="s">
        <v>55</v>
      </c>
      <c r="C578" s="58" t="s">
        <v>181</v>
      </c>
      <c r="D578" s="57" t="s">
        <v>168</v>
      </c>
      <c r="E578" s="58">
        <v>53050</v>
      </c>
      <c r="F578" s="58" t="s">
        <v>122</v>
      </c>
      <c r="G578" s="60">
        <v>20.14453</v>
      </c>
    </row>
    <row r="579" spans="2:7" x14ac:dyDescent="0.25">
      <c r="B579" s="56" t="s">
        <v>55</v>
      </c>
      <c r="C579" s="58" t="s">
        <v>181</v>
      </c>
      <c r="D579" s="57" t="s">
        <v>168</v>
      </c>
      <c r="E579" s="58">
        <v>53200</v>
      </c>
      <c r="F579" s="58" t="s">
        <v>125</v>
      </c>
      <c r="G579" s="60">
        <v>0.11688</v>
      </c>
    </row>
    <row r="580" spans="2:7" x14ac:dyDescent="0.25">
      <c r="B580" s="56" t="s">
        <v>55</v>
      </c>
      <c r="C580" s="58" t="s">
        <v>181</v>
      </c>
      <c r="D580" s="57" t="s">
        <v>168</v>
      </c>
      <c r="E580" s="58">
        <v>53204</v>
      </c>
      <c r="F580" s="58" t="s">
        <v>126</v>
      </c>
      <c r="G580" s="60">
        <v>47.976140000000001</v>
      </c>
    </row>
    <row r="581" spans="2:7" x14ac:dyDescent="0.25">
      <c r="B581" s="56" t="s">
        <v>55</v>
      </c>
      <c r="C581" s="58" t="s">
        <v>181</v>
      </c>
      <c r="D581" s="57" t="s">
        <v>168</v>
      </c>
      <c r="E581" s="58">
        <v>53254</v>
      </c>
      <c r="F581" s="58" t="s">
        <v>194</v>
      </c>
      <c r="G581" s="60">
        <v>0.3</v>
      </c>
    </row>
    <row r="582" spans="2:7" x14ac:dyDescent="0.25">
      <c r="B582" s="56" t="s">
        <v>55</v>
      </c>
      <c r="C582" s="58" t="s">
        <v>181</v>
      </c>
      <c r="D582" s="57" t="s">
        <v>168</v>
      </c>
      <c r="E582" s="58">
        <v>53304</v>
      </c>
      <c r="F582" s="58" t="s">
        <v>128</v>
      </c>
      <c r="G582" s="60">
        <v>0</v>
      </c>
    </row>
    <row r="583" spans="2:7" x14ac:dyDescent="0.25">
      <c r="B583" s="56" t="s">
        <v>55</v>
      </c>
      <c r="C583" s="58" t="s">
        <v>181</v>
      </c>
      <c r="D583" s="57" t="s">
        <v>168</v>
      </c>
      <c r="E583" s="58">
        <v>53354</v>
      </c>
      <c r="F583" s="58" t="s">
        <v>195</v>
      </c>
      <c r="G583" s="60">
        <v>3.31</v>
      </c>
    </row>
    <row r="584" spans="2:7" x14ac:dyDescent="0.25">
      <c r="B584" s="56" t="s">
        <v>55</v>
      </c>
      <c r="C584" s="58" t="s">
        <v>181</v>
      </c>
      <c r="D584" s="57" t="s">
        <v>168</v>
      </c>
      <c r="E584" s="58">
        <v>53754</v>
      </c>
      <c r="F584" s="58" t="s">
        <v>131</v>
      </c>
      <c r="G584" s="60">
        <v>1.5359499999999999</v>
      </c>
    </row>
    <row r="585" spans="2:7" x14ac:dyDescent="0.25">
      <c r="B585" s="56" t="s">
        <v>55</v>
      </c>
      <c r="C585" s="58" t="s">
        <v>181</v>
      </c>
      <c r="D585" s="57" t="s">
        <v>168</v>
      </c>
      <c r="E585" s="58">
        <v>53854</v>
      </c>
      <c r="F585" s="58" t="s">
        <v>133</v>
      </c>
      <c r="G585" s="60">
        <v>0</v>
      </c>
    </row>
    <row r="586" spans="2:7" x14ac:dyDescent="0.25">
      <c r="B586" s="56" t="s">
        <v>55</v>
      </c>
      <c r="C586" s="58" t="s">
        <v>181</v>
      </c>
      <c r="D586" s="57" t="s">
        <v>168</v>
      </c>
      <c r="E586" s="58">
        <v>54104</v>
      </c>
      <c r="F586" s="58" t="s">
        <v>196</v>
      </c>
      <c r="G586" s="60">
        <v>4.1900000000000004</v>
      </c>
    </row>
    <row r="587" spans="2:7" x14ac:dyDescent="0.25">
      <c r="B587" s="56" t="s">
        <v>55</v>
      </c>
      <c r="C587" s="58" t="s">
        <v>181</v>
      </c>
      <c r="D587" s="57" t="s">
        <v>168</v>
      </c>
      <c r="E587" s="58">
        <v>54250</v>
      </c>
      <c r="F587" s="58" t="s">
        <v>139</v>
      </c>
      <c r="G587" s="60">
        <v>17.6004</v>
      </c>
    </row>
    <row r="588" spans="2:7" x14ac:dyDescent="0.25">
      <c r="B588" s="56" t="s">
        <v>55</v>
      </c>
      <c r="C588" s="58" t="s">
        <v>181</v>
      </c>
      <c r="D588" s="57" t="s">
        <v>168</v>
      </c>
      <c r="E588" s="58">
        <v>54500</v>
      </c>
      <c r="F588" s="58" t="s">
        <v>140</v>
      </c>
      <c r="G588" s="60">
        <v>0</v>
      </c>
    </row>
    <row r="589" spans="2:7" x14ac:dyDescent="0.25">
      <c r="B589" s="56" t="s">
        <v>55</v>
      </c>
      <c r="C589" s="58" t="s">
        <v>181</v>
      </c>
      <c r="D589" s="57" t="s">
        <v>168</v>
      </c>
      <c r="E589" s="58">
        <v>58004</v>
      </c>
      <c r="F589" s="58" t="s">
        <v>145</v>
      </c>
      <c r="G589" s="60">
        <v>0</v>
      </c>
    </row>
    <row r="590" spans="2:7" x14ac:dyDescent="0.25">
      <c r="B590" s="56" t="s">
        <v>55</v>
      </c>
      <c r="C590" s="58" t="s">
        <v>181</v>
      </c>
      <c r="D590" s="57" t="s">
        <v>168</v>
      </c>
      <c r="E590" s="58">
        <v>58054</v>
      </c>
      <c r="F590" s="58" t="s">
        <v>147</v>
      </c>
      <c r="G590" s="60">
        <v>0</v>
      </c>
    </row>
    <row r="591" spans="2:7" x14ac:dyDescent="0.25">
      <c r="B591" s="56" t="s">
        <v>55</v>
      </c>
      <c r="C591" s="58" t="s">
        <v>181</v>
      </c>
      <c r="D591" s="57" t="s">
        <v>168</v>
      </c>
      <c r="E591" s="58">
        <v>58104</v>
      </c>
      <c r="F591" s="58" t="s">
        <v>149</v>
      </c>
      <c r="G591" s="60">
        <v>0</v>
      </c>
    </row>
    <row r="592" spans="2:7" x14ac:dyDescent="0.25">
      <c r="B592" s="56" t="s">
        <v>55</v>
      </c>
      <c r="C592" s="58" t="s">
        <v>181</v>
      </c>
      <c r="D592" s="57" t="s">
        <v>168</v>
      </c>
      <c r="E592" s="58">
        <v>58200</v>
      </c>
      <c r="F592" s="58" t="s">
        <v>152</v>
      </c>
      <c r="G592" s="60">
        <v>0</v>
      </c>
    </row>
    <row r="593" spans="2:7" x14ac:dyDescent="0.25">
      <c r="B593" s="56" t="s">
        <v>55</v>
      </c>
      <c r="C593" s="58" t="s">
        <v>181</v>
      </c>
      <c r="D593" s="57" t="s">
        <v>168</v>
      </c>
      <c r="E593" s="58">
        <v>58300</v>
      </c>
      <c r="F593" s="58" t="s">
        <v>154</v>
      </c>
      <c r="G593" s="60">
        <v>18.785499999999999</v>
      </c>
    </row>
    <row r="594" spans="2:7" x14ac:dyDescent="0.25">
      <c r="B594" s="56" t="s">
        <v>55</v>
      </c>
      <c r="C594" s="58" t="s">
        <v>181</v>
      </c>
      <c r="D594" s="57" t="s">
        <v>168</v>
      </c>
      <c r="E594" s="58">
        <v>58305</v>
      </c>
      <c r="F594" s="58" t="s">
        <v>155</v>
      </c>
      <c r="G594" s="60">
        <v>3.5799999999999998E-3</v>
      </c>
    </row>
    <row r="595" spans="2:7" x14ac:dyDescent="0.25">
      <c r="B595" s="56" t="s">
        <v>55</v>
      </c>
      <c r="C595" s="58" t="s">
        <v>181</v>
      </c>
      <c r="D595" s="57" t="s">
        <v>168</v>
      </c>
      <c r="E595" s="58">
        <v>58450</v>
      </c>
      <c r="F595" s="58" t="s">
        <v>158</v>
      </c>
      <c r="G595" s="60">
        <v>0</v>
      </c>
    </row>
    <row r="596" spans="2:7" x14ac:dyDescent="0.25">
      <c r="B596" s="56" t="s">
        <v>55</v>
      </c>
      <c r="C596" s="58" t="s">
        <v>181</v>
      </c>
      <c r="D596" s="57" t="s">
        <v>168</v>
      </c>
      <c r="E596" s="58">
        <v>58500</v>
      </c>
      <c r="F596" s="58" t="s">
        <v>159</v>
      </c>
      <c r="G596" s="60">
        <v>0</v>
      </c>
    </row>
    <row r="597" spans="2:7" x14ac:dyDescent="0.25">
      <c r="B597" s="56" t="s">
        <v>56</v>
      </c>
      <c r="C597" s="58" t="s">
        <v>181</v>
      </c>
      <c r="D597" s="57" t="s">
        <v>182</v>
      </c>
      <c r="E597" s="58">
        <v>50000</v>
      </c>
      <c r="F597" s="58" t="s">
        <v>88</v>
      </c>
      <c r="G597" s="60">
        <v>6.8956</v>
      </c>
    </row>
    <row r="598" spans="2:7" x14ac:dyDescent="0.25">
      <c r="B598" s="56" t="s">
        <v>56</v>
      </c>
      <c r="C598" s="58" t="s">
        <v>181</v>
      </c>
      <c r="D598" s="57" t="s">
        <v>182</v>
      </c>
      <c r="E598" s="58">
        <v>50050</v>
      </c>
      <c r="F598" s="58" t="s">
        <v>92</v>
      </c>
      <c r="G598" s="60">
        <v>0</v>
      </c>
    </row>
    <row r="599" spans="2:7" x14ac:dyDescent="0.25">
      <c r="B599" s="56" t="s">
        <v>56</v>
      </c>
      <c r="C599" s="58" t="s">
        <v>181</v>
      </c>
      <c r="D599" s="57" t="s">
        <v>182</v>
      </c>
      <c r="E599" s="58">
        <v>50054</v>
      </c>
      <c r="F599" s="58" t="s">
        <v>93</v>
      </c>
      <c r="G599" s="60">
        <v>0</v>
      </c>
    </row>
    <row r="600" spans="2:7" x14ac:dyDescent="0.25">
      <c r="B600" s="56" t="s">
        <v>56</v>
      </c>
      <c r="C600" s="58" t="s">
        <v>181</v>
      </c>
      <c r="D600" s="57" t="s">
        <v>182</v>
      </c>
      <c r="E600" s="58">
        <v>50200</v>
      </c>
      <c r="F600" s="58" t="s">
        <v>98</v>
      </c>
      <c r="G600" s="60">
        <v>0</v>
      </c>
    </row>
    <row r="601" spans="2:7" x14ac:dyDescent="0.25">
      <c r="B601" s="56" t="s">
        <v>56</v>
      </c>
      <c r="C601" s="58" t="s">
        <v>181</v>
      </c>
      <c r="D601" s="57" t="s">
        <v>182</v>
      </c>
      <c r="E601" s="58">
        <v>50250</v>
      </c>
      <c r="F601" s="58" t="s">
        <v>100</v>
      </c>
      <c r="G601" s="60">
        <v>0</v>
      </c>
    </row>
    <row r="602" spans="2:7" x14ac:dyDescent="0.25">
      <c r="B602" s="56" t="s">
        <v>56</v>
      </c>
      <c r="C602" s="58" t="s">
        <v>181</v>
      </c>
      <c r="D602" s="57" t="s">
        <v>182</v>
      </c>
      <c r="E602" s="58">
        <v>50350</v>
      </c>
      <c r="F602" s="58" t="s">
        <v>103</v>
      </c>
      <c r="G602" s="60">
        <v>2.25041</v>
      </c>
    </row>
    <row r="603" spans="2:7" x14ac:dyDescent="0.25">
      <c r="B603" s="56" t="s">
        <v>56</v>
      </c>
      <c r="C603" s="58" t="s">
        <v>181</v>
      </c>
      <c r="D603" s="57" t="s">
        <v>182</v>
      </c>
      <c r="E603" s="58">
        <v>50650</v>
      </c>
      <c r="F603" s="58" t="s">
        <v>105</v>
      </c>
      <c r="G603" s="60">
        <v>0</v>
      </c>
    </row>
    <row r="604" spans="2:7" x14ac:dyDescent="0.25">
      <c r="B604" s="56" t="s">
        <v>56</v>
      </c>
      <c r="C604" s="58" t="s">
        <v>181</v>
      </c>
      <c r="D604" s="57" t="s">
        <v>182</v>
      </c>
      <c r="E604" s="58">
        <v>50700</v>
      </c>
      <c r="F604" s="58" t="s">
        <v>107</v>
      </c>
      <c r="G604" s="60">
        <v>0</v>
      </c>
    </row>
    <row r="605" spans="2:7" x14ac:dyDescent="0.25">
      <c r="B605" s="56" t="s">
        <v>56</v>
      </c>
      <c r="C605" s="58" t="s">
        <v>181</v>
      </c>
      <c r="D605" s="57" t="s">
        <v>182</v>
      </c>
      <c r="E605" s="58">
        <v>50750</v>
      </c>
      <c r="F605" s="58" t="s">
        <v>109</v>
      </c>
      <c r="G605" s="60">
        <v>0</v>
      </c>
    </row>
    <row r="606" spans="2:7" x14ac:dyDescent="0.25">
      <c r="B606" s="56" t="s">
        <v>56</v>
      </c>
      <c r="C606" s="58" t="s">
        <v>181</v>
      </c>
      <c r="D606" s="57" t="s">
        <v>182</v>
      </c>
      <c r="E606" s="58">
        <v>50800</v>
      </c>
      <c r="F606" s="58" t="s">
        <v>111</v>
      </c>
      <c r="G606" s="60">
        <v>0</v>
      </c>
    </row>
    <row r="607" spans="2:7" x14ac:dyDescent="0.25">
      <c r="B607" s="56" t="s">
        <v>56</v>
      </c>
      <c r="C607" s="58" t="s">
        <v>181</v>
      </c>
      <c r="D607" s="57" t="s">
        <v>182</v>
      </c>
      <c r="E607" s="58">
        <v>50900</v>
      </c>
      <c r="F607" s="58" t="s">
        <v>113</v>
      </c>
      <c r="G607" s="60">
        <v>5.4839900000000004</v>
      </c>
    </row>
    <row r="608" spans="2:7" x14ac:dyDescent="0.25">
      <c r="B608" s="56" t="s">
        <v>56</v>
      </c>
      <c r="C608" s="58" t="s">
        <v>181</v>
      </c>
      <c r="D608" s="57" t="s">
        <v>182</v>
      </c>
      <c r="E608" s="58">
        <v>50950</v>
      </c>
      <c r="F608" s="58" t="s">
        <v>115</v>
      </c>
      <c r="G608" s="60">
        <v>0</v>
      </c>
    </row>
    <row r="609" spans="2:7" x14ac:dyDescent="0.25">
      <c r="B609" s="56" t="s">
        <v>56</v>
      </c>
      <c r="C609" s="58" t="s">
        <v>181</v>
      </c>
      <c r="D609" s="57" t="s">
        <v>182</v>
      </c>
      <c r="E609" s="58">
        <v>51150</v>
      </c>
      <c r="F609" s="58" t="s">
        <v>117</v>
      </c>
      <c r="G609" s="60">
        <v>0</v>
      </c>
    </row>
    <row r="610" spans="2:7" x14ac:dyDescent="0.25">
      <c r="B610" s="56" t="s">
        <v>56</v>
      </c>
      <c r="C610" s="58" t="s">
        <v>181</v>
      </c>
      <c r="D610" s="57" t="s">
        <v>182</v>
      </c>
      <c r="E610" s="58">
        <v>51450</v>
      </c>
      <c r="F610" s="58" t="s">
        <v>119</v>
      </c>
      <c r="G610" s="60">
        <v>0</v>
      </c>
    </row>
    <row r="611" spans="2:7" x14ac:dyDescent="0.25">
      <c r="B611" s="56" t="s">
        <v>56</v>
      </c>
      <c r="C611" s="58" t="s">
        <v>181</v>
      </c>
      <c r="D611" s="57" t="s">
        <v>182</v>
      </c>
      <c r="E611" s="58">
        <v>53000</v>
      </c>
      <c r="F611" s="58" t="s">
        <v>121</v>
      </c>
      <c r="G611" s="60">
        <v>0</v>
      </c>
    </row>
    <row r="612" spans="2:7" x14ac:dyDescent="0.25">
      <c r="B612" s="56" t="s">
        <v>56</v>
      </c>
      <c r="C612" s="58" t="s">
        <v>181</v>
      </c>
      <c r="D612" s="57" t="s">
        <v>182</v>
      </c>
      <c r="E612" s="58">
        <v>53050</v>
      </c>
      <c r="F612" s="58" t="s">
        <v>123</v>
      </c>
      <c r="G612" s="60">
        <v>0</v>
      </c>
    </row>
    <row r="613" spans="2:7" x14ac:dyDescent="0.25">
      <c r="B613" s="56" t="s">
        <v>56</v>
      </c>
      <c r="C613" s="58" t="s">
        <v>181</v>
      </c>
      <c r="D613" s="57" t="s">
        <v>182</v>
      </c>
      <c r="E613" s="58">
        <v>53150</v>
      </c>
      <c r="F613" s="58" t="s">
        <v>124</v>
      </c>
      <c r="G613" s="60">
        <v>1.6035900000000001</v>
      </c>
    </row>
    <row r="614" spans="2:7" x14ac:dyDescent="0.25">
      <c r="B614" s="56" t="s">
        <v>56</v>
      </c>
      <c r="C614" s="58" t="s">
        <v>181</v>
      </c>
      <c r="D614" s="57" t="s">
        <v>182</v>
      </c>
      <c r="E614" s="58">
        <v>53204</v>
      </c>
      <c r="F614" s="58" t="s">
        <v>127</v>
      </c>
      <c r="G614" s="60">
        <v>0</v>
      </c>
    </row>
    <row r="615" spans="2:7" x14ac:dyDescent="0.25">
      <c r="B615" s="56" t="s">
        <v>56</v>
      </c>
      <c r="C615" s="58" t="s">
        <v>181</v>
      </c>
      <c r="D615" s="57" t="s">
        <v>182</v>
      </c>
      <c r="E615" s="58">
        <v>53254</v>
      </c>
      <c r="F615" s="58" t="s">
        <v>183</v>
      </c>
      <c r="G615" s="60">
        <v>0</v>
      </c>
    </row>
    <row r="616" spans="2:7" x14ac:dyDescent="0.25">
      <c r="B616" s="56" t="s">
        <v>56</v>
      </c>
      <c r="C616" s="58" t="s">
        <v>181</v>
      </c>
      <c r="D616" s="57" t="s">
        <v>182</v>
      </c>
      <c r="E616" s="58">
        <v>53304</v>
      </c>
      <c r="F616" s="58" t="s">
        <v>129</v>
      </c>
      <c r="G616" s="60">
        <v>3.1918799999999998</v>
      </c>
    </row>
    <row r="617" spans="2:7" x14ac:dyDescent="0.25">
      <c r="B617" s="56" t="s">
        <v>56</v>
      </c>
      <c r="C617" s="58" t="s">
        <v>181</v>
      </c>
      <c r="D617" s="57" t="s">
        <v>182</v>
      </c>
      <c r="E617" s="58">
        <v>53354</v>
      </c>
      <c r="F617" s="58" t="s">
        <v>184</v>
      </c>
      <c r="G617" s="60">
        <v>0</v>
      </c>
    </row>
    <row r="618" spans="2:7" x14ac:dyDescent="0.25">
      <c r="B618" s="56" t="s">
        <v>56</v>
      </c>
      <c r="C618" s="58" t="s">
        <v>181</v>
      </c>
      <c r="D618" s="57" t="s">
        <v>182</v>
      </c>
      <c r="E618" s="58">
        <v>53404</v>
      </c>
      <c r="F618" s="58" t="s">
        <v>185</v>
      </c>
      <c r="G618" s="60">
        <v>0</v>
      </c>
    </row>
    <row r="619" spans="2:7" x14ac:dyDescent="0.25">
      <c r="B619" s="56" t="s">
        <v>56</v>
      </c>
      <c r="C619" s="58" t="s">
        <v>181</v>
      </c>
      <c r="D619" s="57" t="s">
        <v>182</v>
      </c>
      <c r="E619" s="58">
        <v>53454</v>
      </c>
      <c r="F619" s="58" t="s">
        <v>186</v>
      </c>
      <c r="G619" s="60">
        <v>0</v>
      </c>
    </row>
    <row r="620" spans="2:7" x14ac:dyDescent="0.25">
      <c r="B620" s="56" t="s">
        <v>56</v>
      </c>
      <c r="C620" s="58" t="s">
        <v>181</v>
      </c>
      <c r="D620" s="57" t="s">
        <v>182</v>
      </c>
      <c r="E620" s="58">
        <v>53550</v>
      </c>
      <c r="F620" s="58" t="s">
        <v>130</v>
      </c>
      <c r="G620" s="60">
        <v>0.67176999999999998</v>
      </c>
    </row>
    <row r="621" spans="2:7" x14ac:dyDescent="0.25">
      <c r="B621" s="56" t="s">
        <v>56</v>
      </c>
      <c r="C621" s="58" t="s">
        <v>181</v>
      </c>
      <c r="D621" s="57" t="s">
        <v>182</v>
      </c>
      <c r="E621" s="58">
        <v>53604</v>
      </c>
      <c r="F621" s="58" t="s">
        <v>187</v>
      </c>
      <c r="G621" s="60">
        <v>0</v>
      </c>
    </row>
    <row r="622" spans="2:7" x14ac:dyDescent="0.25">
      <c r="B622" s="56" t="s">
        <v>56</v>
      </c>
      <c r="C622" s="58" t="s">
        <v>181</v>
      </c>
      <c r="D622" s="57" t="s">
        <v>182</v>
      </c>
      <c r="E622" s="58">
        <v>53654</v>
      </c>
      <c r="F622" s="58" t="s">
        <v>188</v>
      </c>
      <c r="G622" s="60">
        <v>0</v>
      </c>
    </row>
    <row r="623" spans="2:7" x14ac:dyDescent="0.25">
      <c r="B623" s="56" t="s">
        <v>56</v>
      </c>
      <c r="C623" s="58" t="s">
        <v>181</v>
      </c>
      <c r="D623" s="57" t="s">
        <v>182</v>
      </c>
      <c r="E623" s="58">
        <v>53704</v>
      </c>
      <c r="F623" s="58" t="s">
        <v>189</v>
      </c>
      <c r="G623" s="60">
        <v>0</v>
      </c>
    </row>
    <row r="624" spans="2:7" x14ac:dyDescent="0.25">
      <c r="B624" s="56" t="s">
        <v>56</v>
      </c>
      <c r="C624" s="58" t="s">
        <v>181</v>
      </c>
      <c r="D624" s="57" t="s">
        <v>182</v>
      </c>
      <c r="E624" s="58">
        <v>53754</v>
      </c>
      <c r="F624" s="58" t="s">
        <v>132</v>
      </c>
      <c r="G624" s="60">
        <v>0</v>
      </c>
    </row>
    <row r="625" spans="2:7" x14ac:dyDescent="0.25">
      <c r="B625" s="56" t="s">
        <v>56</v>
      </c>
      <c r="C625" s="58" t="s">
        <v>181</v>
      </c>
      <c r="D625" s="57" t="s">
        <v>182</v>
      </c>
      <c r="E625" s="58">
        <v>53854</v>
      </c>
      <c r="F625" s="58" t="s">
        <v>134</v>
      </c>
      <c r="G625" s="60">
        <v>0</v>
      </c>
    </row>
    <row r="626" spans="2:7" x14ac:dyDescent="0.25">
      <c r="B626" s="56" t="s">
        <v>56</v>
      </c>
      <c r="C626" s="58" t="s">
        <v>181</v>
      </c>
      <c r="D626" s="57" t="s">
        <v>182</v>
      </c>
      <c r="E626" s="58">
        <v>53900</v>
      </c>
      <c r="F626" s="58" t="s">
        <v>135</v>
      </c>
      <c r="G626" s="60">
        <v>0</v>
      </c>
    </row>
    <row r="627" spans="2:7" x14ac:dyDescent="0.25">
      <c r="B627" s="56" t="s">
        <v>56</v>
      </c>
      <c r="C627" s="58" t="s">
        <v>181</v>
      </c>
      <c r="D627" s="57" t="s">
        <v>182</v>
      </c>
      <c r="E627" s="58">
        <v>54000</v>
      </c>
      <c r="F627" s="58" t="s">
        <v>136</v>
      </c>
      <c r="G627" s="60">
        <v>0</v>
      </c>
    </row>
    <row r="628" spans="2:7" x14ac:dyDescent="0.25">
      <c r="B628" s="56" t="s">
        <v>56</v>
      </c>
      <c r="C628" s="58" t="s">
        <v>181</v>
      </c>
      <c r="D628" s="57" t="s">
        <v>182</v>
      </c>
      <c r="E628" s="58">
        <v>54050</v>
      </c>
      <c r="F628" s="58" t="s">
        <v>137</v>
      </c>
      <c r="G628" s="60">
        <v>19.971609999999998</v>
      </c>
    </row>
    <row r="629" spans="2:7" x14ac:dyDescent="0.25">
      <c r="B629" s="56" t="s">
        <v>56</v>
      </c>
      <c r="C629" s="58" t="s">
        <v>181</v>
      </c>
      <c r="D629" s="57" t="s">
        <v>182</v>
      </c>
      <c r="E629" s="58">
        <v>54104</v>
      </c>
      <c r="F629" s="58" t="s">
        <v>190</v>
      </c>
      <c r="G629" s="60">
        <v>0</v>
      </c>
    </row>
    <row r="630" spans="2:7" x14ac:dyDescent="0.25">
      <c r="B630" s="56" t="s">
        <v>56</v>
      </c>
      <c r="C630" s="58" t="s">
        <v>181</v>
      </c>
      <c r="D630" s="57" t="s">
        <v>182</v>
      </c>
      <c r="E630" s="58">
        <v>54200</v>
      </c>
      <c r="F630" s="58" t="s">
        <v>138</v>
      </c>
      <c r="G630" s="60">
        <v>4.9959899999999999</v>
      </c>
    </row>
    <row r="631" spans="2:7" x14ac:dyDescent="0.25">
      <c r="B631" s="56" t="s">
        <v>56</v>
      </c>
      <c r="C631" s="58" t="s">
        <v>181</v>
      </c>
      <c r="D631" s="57" t="s">
        <v>182</v>
      </c>
      <c r="E631" s="58">
        <v>54750</v>
      </c>
      <c r="F631" s="58" t="s">
        <v>141</v>
      </c>
      <c r="G631" s="60">
        <v>22.507840000000002</v>
      </c>
    </row>
    <row r="632" spans="2:7" x14ac:dyDescent="0.25">
      <c r="B632" s="56" t="s">
        <v>56</v>
      </c>
      <c r="C632" s="58" t="s">
        <v>181</v>
      </c>
      <c r="D632" s="57" t="s">
        <v>182</v>
      </c>
      <c r="E632" s="58">
        <v>54850</v>
      </c>
      <c r="F632" s="58" t="s">
        <v>191</v>
      </c>
      <c r="G632" s="60">
        <v>0</v>
      </c>
    </row>
    <row r="633" spans="2:7" x14ac:dyDescent="0.25">
      <c r="B633" s="56" t="s">
        <v>56</v>
      </c>
      <c r="C633" s="58" t="s">
        <v>181</v>
      </c>
      <c r="D633" s="57" t="s">
        <v>182</v>
      </c>
      <c r="E633" s="58">
        <v>56000</v>
      </c>
      <c r="F633" s="58" t="s">
        <v>142</v>
      </c>
      <c r="G633" s="60">
        <v>0</v>
      </c>
    </row>
    <row r="634" spans="2:7" x14ac:dyDescent="0.25">
      <c r="B634" s="56" t="s">
        <v>56</v>
      </c>
      <c r="C634" s="58" t="s">
        <v>181</v>
      </c>
      <c r="D634" s="57" t="s">
        <v>182</v>
      </c>
      <c r="E634" s="58">
        <v>56050</v>
      </c>
      <c r="F634" s="58" t="s">
        <v>143</v>
      </c>
      <c r="G634" s="60">
        <v>0</v>
      </c>
    </row>
    <row r="635" spans="2:7" x14ac:dyDescent="0.25">
      <c r="B635" s="56" t="s">
        <v>56</v>
      </c>
      <c r="C635" s="58" t="s">
        <v>181</v>
      </c>
      <c r="D635" s="57" t="s">
        <v>182</v>
      </c>
      <c r="E635" s="58">
        <v>56100</v>
      </c>
      <c r="F635" s="58" t="s">
        <v>144</v>
      </c>
      <c r="G635" s="60">
        <v>3.1430600000000002</v>
      </c>
    </row>
    <row r="636" spans="2:7" x14ac:dyDescent="0.25">
      <c r="B636" s="56" t="s">
        <v>56</v>
      </c>
      <c r="C636" s="58" t="s">
        <v>181</v>
      </c>
      <c r="D636" s="57" t="s">
        <v>182</v>
      </c>
      <c r="E636" s="58">
        <v>58004</v>
      </c>
      <c r="F636" s="58" t="s">
        <v>146</v>
      </c>
      <c r="G636" s="60">
        <v>0</v>
      </c>
    </row>
    <row r="637" spans="2:7" x14ac:dyDescent="0.25">
      <c r="B637" s="56" t="s">
        <v>56</v>
      </c>
      <c r="C637" s="58" t="s">
        <v>181</v>
      </c>
      <c r="D637" s="57" t="s">
        <v>182</v>
      </c>
      <c r="E637" s="58">
        <v>58054</v>
      </c>
      <c r="F637" s="58" t="s">
        <v>148</v>
      </c>
      <c r="G637" s="60">
        <v>0</v>
      </c>
    </row>
    <row r="638" spans="2:7" x14ac:dyDescent="0.25">
      <c r="B638" s="56" t="s">
        <v>56</v>
      </c>
      <c r="C638" s="58" t="s">
        <v>181</v>
      </c>
      <c r="D638" s="57" t="s">
        <v>182</v>
      </c>
      <c r="E638" s="58">
        <v>58104</v>
      </c>
      <c r="F638" s="58" t="s">
        <v>150</v>
      </c>
      <c r="G638" s="60">
        <v>0</v>
      </c>
    </row>
    <row r="639" spans="2:7" x14ac:dyDescent="0.25">
      <c r="B639" s="56" t="s">
        <v>56</v>
      </c>
      <c r="C639" s="58" t="s">
        <v>181</v>
      </c>
      <c r="D639" s="57" t="s">
        <v>182</v>
      </c>
      <c r="E639" s="58">
        <v>58150</v>
      </c>
      <c r="F639" s="58" t="s">
        <v>151</v>
      </c>
      <c r="G639" s="60">
        <v>0</v>
      </c>
    </row>
    <row r="640" spans="2:7" x14ac:dyDescent="0.25">
      <c r="B640" s="56" t="s">
        <v>56</v>
      </c>
      <c r="C640" s="58" t="s">
        <v>181</v>
      </c>
      <c r="D640" s="57" t="s">
        <v>182</v>
      </c>
      <c r="E640" s="58">
        <v>58200</v>
      </c>
      <c r="F640" s="58" t="s">
        <v>153</v>
      </c>
      <c r="G640" s="60">
        <v>0</v>
      </c>
    </row>
    <row r="641" spans="2:7" x14ac:dyDescent="0.25">
      <c r="B641" s="56" t="s">
        <v>56</v>
      </c>
      <c r="C641" s="58" t="s">
        <v>181</v>
      </c>
      <c r="D641" s="57" t="s">
        <v>182</v>
      </c>
      <c r="E641" s="58">
        <v>58305</v>
      </c>
      <c r="F641" s="58" t="s">
        <v>156</v>
      </c>
      <c r="G641" s="60">
        <v>0</v>
      </c>
    </row>
    <row r="642" spans="2:7" x14ac:dyDescent="0.25">
      <c r="B642" s="56" t="s">
        <v>56</v>
      </c>
      <c r="C642" s="58" t="s">
        <v>181</v>
      </c>
      <c r="D642" s="57" t="s">
        <v>182</v>
      </c>
      <c r="E642" s="58">
        <v>58350</v>
      </c>
      <c r="F642" s="58" t="s">
        <v>157</v>
      </c>
      <c r="G642" s="60">
        <v>1.3543400000000001</v>
      </c>
    </row>
    <row r="643" spans="2:7" x14ac:dyDescent="0.25">
      <c r="B643" s="56" t="s">
        <v>56</v>
      </c>
      <c r="C643" s="58" t="s">
        <v>181</v>
      </c>
      <c r="D643" s="57" t="s">
        <v>182</v>
      </c>
      <c r="E643" s="58">
        <v>58600</v>
      </c>
      <c r="F643" s="58" t="s">
        <v>192</v>
      </c>
      <c r="G643" s="60">
        <v>0</v>
      </c>
    </row>
    <row r="644" spans="2:7" x14ac:dyDescent="0.25">
      <c r="B644" s="56" t="s">
        <v>56</v>
      </c>
      <c r="C644" s="58" t="s">
        <v>181</v>
      </c>
      <c r="D644" s="57" t="s">
        <v>168</v>
      </c>
      <c r="E644" s="58">
        <v>50050</v>
      </c>
      <c r="F644" s="58" t="s">
        <v>90</v>
      </c>
      <c r="G644" s="60">
        <v>0</v>
      </c>
    </row>
    <row r="645" spans="2:7" x14ac:dyDescent="0.25">
      <c r="B645" s="56" t="s">
        <v>56</v>
      </c>
      <c r="C645" s="58" t="s">
        <v>181</v>
      </c>
      <c r="D645" s="57" t="s">
        <v>168</v>
      </c>
      <c r="E645" s="58">
        <v>50054</v>
      </c>
      <c r="F645" s="58" t="s">
        <v>94</v>
      </c>
      <c r="G645" s="60">
        <v>111.19816</v>
      </c>
    </row>
    <row r="646" spans="2:7" x14ac:dyDescent="0.25">
      <c r="B646" s="56" t="s">
        <v>56</v>
      </c>
      <c r="C646" s="58" t="s">
        <v>181</v>
      </c>
      <c r="D646" s="57" t="s">
        <v>168</v>
      </c>
      <c r="E646" s="58">
        <v>50100</v>
      </c>
      <c r="F646" s="58" t="s">
        <v>95</v>
      </c>
      <c r="G646" s="60">
        <v>20.077750000000002</v>
      </c>
    </row>
    <row r="647" spans="2:7" x14ac:dyDescent="0.25">
      <c r="B647" s="56" t="s">
        <v>56</v>
      </c>
      <c r="C647" s="58" t="s">
        <v>181</v>
      </c>
      <c r="D647" s="57" t="s">
        <v>168</v>
      </c>
      <c r="E647" s="58">
        <v>50103</v>
      </c>
      <c r="F647" s="58" t="s">
        <v>193</v>
      </c>
      <c r="G647" s="60">
        <v>10.9</v>
      </c>
    </row>
    <row r="648" spans="2:7" x14ac:dyDescent="0.25">
      <c r="B648" s="56" t="s">
        <v>56</v>
      </c>
      <c r="C648" s="58" t="s">
        <v>181</v>
      </c>
      <c r="D648" s="57" t="s">
        <v>168</v>
      </c>
      <c r="E648" s="58">
        <v>50150</v>
      </c>
      <c r="F648" s="58" t="s">
        <v>96</v>
      </c>
      <c r="G648" s="60">
        <v>2.70852</v>
      </c>
    </row>
    <row r="649" spans="2:7" x14ac:dyDescent="0.25">
      <c r="B649" s="56" t="s">
        <v>56</v>
      </c>
      <c r="C649" s="58" t="s">
        <v>181</v>
      </c>
      <c r="D649" s="57" t="s">
        <v>168</v>
      </c>
      <c r="E649" s="58">
        <v>50200</v>
      </c>
      <c r="F649" s="58" t="s">
        <v>97</v>
      </c>
      <c r="G649" s="60">
        <v>18.132828110805299</v>
      </c>
    </row>
    <row r="650" spans="2:7" x14ac:dyDescent="0.25">
      <c r="B650" s="56" t="s">
        <v>56</v>
      </c>
      <c r="C650" s="58" t="s">
        <v>181</v>
      </c>
      <c r="D650" s="57" t="s">
        <v>168</v>
      </c>
      <c r="E650" s="58">
        <v>50250</v>
      </c>
      <c r="F650" s="58" t="s">
        <v>99</v>
      </c>
      <c r="G650" s="60">
        <v>2.3409499999999999</v>
      </c>
    </row>
    <row r="651" spans="2:7" x14ac:dyDescent="0.25">
      <c r="B651" s="56" t="s">
        <v>56</v>
      </c>
      <c r="C651" s="58" t="s">
        <v>181</v>
      </c>
      <c r="D651" s="57" t="s">
        <v>168</v>
      </c>
      <c r="E651" s="58">
        <v>50300</v>
      </c>
      <c r="F651" s="58" t="s">
        <v>101</v>
      </c>
      <c r="G651" s="60">
        <v>0</v>
      </c>
    </row>
    <row r="652" spans="2:7" x14ac:dyDescent="0.25">
      <c r="B652" s="56" t="s">
        <v>56</v>
      </c>
      <c r="C652" s="58" t="s">
        <v>181</v>
      </c>
      <c r="D652" s="57" t="s">
        <v>168</v>
      </c>
      <c r="E652" s="58">
        <v>50350</v>
      </c>
      <c r="F652" s="58" t="s">
        <v>102</v>
      </c>
      <c r="G652" s="60">
        <v>0</v>
      </c>
    </row>
    <row r="653" spans="2:7" x14ac:dyDescent="0.25">
      <c r="B653" s="56" t="s">
        <v>56</v>
      </c>
      <c r="C653" s="58" t="s">
        <v>181</v>
      </c>
      <c r="D653" s="57" t="s">
        <v>168</v>
      </c>
      <c r="E653" s="58">
        <v>50650</v>
      </c>
      <c r="F653" s="58" t="s">
        <v>104</v>
      </c>
      <c r="G653" s="60">
        <v>0</v>
      </c>
    </row>
    <row r="654" spans="2:7" x14ac:dyDescent="0.25">
      <c r="B654" s="56" t="s">
        <v>56</v>
      </c>
      <c r="C654" s="58" t="s">
        <v>181</v>
      </c>
      <c r="D654" s="57" t="s">
        <v>168</v>
      </c>
      <c r="E654" s="58">
        <v>50700</v>
      </c>
      <c r="F654" s="58" t="s">
        <v>106</v>
      </c>
      <c r="G654" s="60">
        <v>0</v>
      </c>
    </row>
    <row r="655" spans="2:7" x14ac:dyDescent="0.25">
      <c r="B655" s="56" t="s">
        <v>56</v>
      </c>
      <c r="C655" s="58" t="s">
        <v>181</v>
      </c>
      <c r="D655" s="57" t="s">
        <v>168</v>
      </c>
      <c r="E655" s="58">
        <v>50750</v>
      </c>
      <c r="F655" s="58" t="s">
        <v>108</v>
      </c>
      <c r="G655" s="60">
        <v>4.4652399999999997</v>
      </c>
    </row>
    <row r="656" spans="2:7" x14ac:dyDescent="0.25">
      <c r="B656" s="56" t="s">
        <v>56</v>
      </c>
      <c r="C656" s="58" t="s">
        <v>181</v>
      </c>
      <c r="D656" s="57" t="s">
        <v>168</v>
      </c>
      <c r="E656" s="58">
        <v>50800</v>
      </c>
      <c r="F656" s="58" t="s">
        <v>110</v>
      </c>
      <c r="G656" s="60">
        <v>55.877879999999998</v>
      </c>
    </row>
    <row r="657" spans="2:7" x14ac:dyDescent="0.25">
      <c r="B657" s="56" t="s">
        <v>56</v>
      </c>
      <c r="C657" s="58" t="s">
        <v>181</v>
      </c>
      <c r="D657" s="57" t="s">
        <v>168</v>
      </c>
      <c r="E657" s="58">
        <v>50900</v>
      </c>
      <c r="F657" s="58" t="s">
        <v>112</v>
      </c>
      <c r="G657" s="60">
        <v>0</v>
      </c>
    </row>
    <row r="658" spans="2:7" x14ac:dyDescent="0.25">
      <c r="B658" s="56" t="s">
        <v>56</v>
      </c>
      <c r="C658" s="58" t="s">
        <v>181</v>
      </c>
      <c r="D658" s="57" t="s">
        <v>168</v>
      </c>
      <c r="E658" s="58">
        <v>50950</v>
      </c>
      <c r="F658" s="58" t="s">
        <v>114</v>
      </c>
      <c r="G658" s="60">
        <v>1.9002300000000001</v>
      </c>
    </row>
    <row r="659" spans="2:7" x14ac:dyDescent="0.25">
      <c r="B659" s="56" t="s">
        <v>56</v>
      </c>
      <c r="C659" s="58" t="s">
        <v>181</v>
      </c>
      <c r="D659" s="57" t="s">
        <v>168</v>
      </c>
      <c r="E659" s="58">
        <v>51150</v>
      </c>
      <c r="F659" s="58" t="s">
        <v>116</v>
      </c>
      <c r="G659" s="60">
        <v>0</v>
      </c>
    </row>
    <row r="660" spans="2:7" x14ac:dyDescent="0.25">
      <c r="B660" s="56" t="s">
        <v>56</v>
      </c>
      <c r="C660" s="58" t="s">
        <v>181</v>
      </c>
      <c r="D660" s="57" t="s">
        <v>168</v>
      </c>
      <c r="E660" s="58">
        <v>51300</v>
      </c>
      <c r="F660" s="58" t="s">
        <v>118</v>
      </c>
      <c r="G660" s="60">
        <v>62.928049999999999</v>
      </c>
    </row>
    <row r="661" spans="2:7" x14ac:dyDescent="0.25">
      <c r="B661" s="56" t="s">
        <v>56</v>
      </c>
      <c r="C661" s="58" t="s">
        <v>181</v>
      </c>
      <c r="D661" s="57" t="s">
        <v>168</v>
      </c>
      <c r="E661" s="58">
        <v>53000</v>
      </c>
      <c r="F661" s="58" t="s">
        <v>120</v>
      </c>
      <c r="G661" s="60">
        <v>16.333290000000002</v>
      </c>
    </row>
    <row r="662" spans="2:7" x14ac:dyDescent="0.25">
      <c r="B662" s="56" t="s">
        <v>56</v>
      </c>
      <c r="C662" s="58" t="s">
        <v>181</v>
      </c>
      <c r="D662" s="57" t="s">
        <v>168</v>
      </c>
      <c r="E662" s="58">
        <v>53050</v>
      </c>
      <c r="F662" s="58" t="s">
        <v>122</v>
      </c>
      <c r="G662" s="60">
        <v>18.242010000000001</v>
      </c>
    </row>
    <row r="663" spans="2:7" x14ac:dyDescent="0.25">
      <c r="B663" s="56" t="s">
        <v>56</v>
      </c>
      <c r="C663" s="58" t="s">
        <v>181</v>
      </c>
      <c r="D663" s="57" t="s">
        <v>168</v>
      </c>
      <c r="E663" s="58">
        <v>53200</v>
      </c>
      <c r="F663" s="58" t="s">
        <v>125</v>
      </c>
      <c r="G663" s="60">
        <v>0.11668000000000001</v>
      </c>
    </row>
    <row r="664" spans="2:7" x14ac:dyDescent="0.25">
      <c r="B664" s="56" t="s">
        <v>56</v>
      </c>
      <c r="C664" s="58" t="s">
        <v>181</v>
      </c>
      <c r="D664" s="57" t="s">
        <v>168</v>
      </c>
      <c r="E664" s="58">
        <v>53204</v>
      </c>
      <c r="F664" s="58" t="s">
        <v>126</v>
      </c>
      <c r="G664" s="60">
        <v>31.039110000000001</v>
      </c>
    </row>
    <row r="665" spans="2:7" x14ac:dyDescent="0.25">
      <c r="B665" s="56" t="s">
        <v>56</v>
      </c>
      <c r="C665" s="58" t="s">
        <v>181</v>
      </c>
      <c r="D665" s="57" t="s">
        <v>168</v>
      </c>
      <c r="E665" s="58">
        <v>53254</v>
      </c>
      <c r="F665" s="58" t="s">
        <v>194</v>
      </c>
      <c r="G665" s="60">
        <v>0.3</v>
      </c>
    </row>
    <row r="666" spans="2:7" x14ac:dyDescent="0.25">
      <c r="B666" s="56" t="s">
        <v>56</v>
      </c>
      <c r="C666" s="58" t="s">
        <v>181</v>
      </c>
      <c r="D666" s="57" t="s">
        <v>168</v>
      </c>
      <c r="E666" s="58">
        <v>53304</v>
      </c>
      <c r="F666" s="58" t="s">
        <v>128</v>
      </c>
      <c r="G666" s="60">
        <v>0</v>
      </c>
    </row>
    <row r="667" spans="2:7" x14ac:dyDescent="0.25">
      <c r="B667" s="56" t="s">
        <v>56</v>
      </c>
      <c r="C667" s="58" t="s">
        <v>181</v>
      </c>
      <c r="D667" s="57" t="s">
        <v>168</v>
      </c>
      <c r="E667" s="58">
        <v>53354</v>
      </c>
      <c r="F667" s="58" t="s">
        <v>195</v>
      </c>
      <c r="G667" s="60">
        <v>3.65</v>
      </c>
    </row>
    <row r="668" spans="2:7" x14ac:dyDescent="0.25">
      <c r="B668" s="56" t="s">
        <v>56</v>
      </c>
      <c r="C668" s="58" t="s">
        <v>181</v>
      </c>
      <c r="D668" s="57" t="s">
        <v>168</v>
      </c>
      <c r="E668" s="58">
        <v>53754</v>
      </c>
      <c r="F668" s="58" t="s">
        <v>131</v>
      </c>
      <c r="G668" s="60">
        <v>1.38649</v>
      </c>
    </row>
    <row r="669" spans="2:7" x14ac:dyDescent="0.25">
      <c r="B669" s="56" t="s">
        <v>56</v>
      </c>
      <c r="C669" s="58" t="s">
        <v>181</v>
      </c>
      <c r="D669" s="57" t="s">
        <v>168</v>
      </c>
      <c r="E669" s="58">
        <v>53854</v>
      </c>
      <c r="F669" s="58" t="s">
        <v>133</v>
      </c>
      <c r="G669" s="60">
        <v>0</v>
      </c>
    </row>
    <row r="670" spans="2:7" x14ac:dyDescent="0.25">
      <c r="B670" s="56" t="s">
        <v>56</v>
      </c>
      <c r="C670" s="58" t="s">
        <v>181</v>
      </c>
      <c r="D670" s="57" t="s">
        <v>168</v>
      </c>
      <c r="E670" s="58">
        <v>54104</v>
      </c>
      <c r="F670" s="58" t="s">
        <v>196</v>
      </c>
      <c r="G670" s="60">
        <v>4.1900000000000004</v>
      </c>
    </row>
    <row r="671" spans="2:7" x14ac:dyDescent="0.25">
      <c r="B671" s="56" t="s">
        <v>56</v>
      </c>
      <c r="C671" s="58" t="s">
        <v>181</v>
      </c>
      <c r="D671" s="57" t="s">
        <v>168</v>
      </c>
      <c r="E671" s="58">
        <v>54250</v>
      </c>
      <c r="F671" s="58" t="s">
        <v>139</v>
      </c>
      <c r="G671" s="60">
        <v>47.932400000000001</v>
      </c>
    </row>
    <row r="672" spans="2:7" x14ac:dyDescent="0.25">
      <c r="B672" s="56" t="s">
        <v>56</v>
      </c>
      <c r="C672" s="58" t="s">
        <v>181</v>
      </c>
      <c r="D672" s="57" t="s">
        <v>168</v>
      </c>
      <c r="E672" s="58">
        <v>54500</v>
      </c>
      <c r="F672" s="58" t="s">
        <v>140</v>
      </c>
      <c r="G672" s="60">
        <v>0</v>
      </c>
    </row>
    <row r="673" spans="2:7" x14ac:dyDescent="0.25">
      <c r="B673" s="56" t="s">
        <v>56</v>
      </c>
      <c r="C673" s="58" t="s">
        <v>181</v>
      </c>
      <c r="D673" s="57" t="s">
        <v>168</v>
      </c>
      <c r="E673" s="58">
        <v>58004</v>
      </c>
      <c r="F673" s="58" t="s">
        <v>145</v>
      </c>
      <c r="G673" s="60">
        <v>0</v>
      </c>
    </row>
    <row r="674" spans="2:7" x14ac:dyDescent="0.25">
      <c r="B674" s="56" t="s">
        <v>56</v>
      </c>
      <c r="C674" s="58" t="s">
        <v>181</v>
      </c>
      <c r="D674" s="57" t="s">
        <v>168</v>
      </c>
      <c r="E674" s="58">
        <v>58054</v>
      </c>
      <c r="F674" s="58" t="s">
        <v>147</v>
      </c>
      <c r="G674" s="60">
        <v>0</v>
      </c>
    </row>
    <row r="675" spans="2:7" x14ac:dyDescent="0.25">
      <c r="B675" s="56" t="s">
        <v>56</v>
      </c>
      <c r="C675" s="58" t="s">
        <v>181</v>
      </c>
      <c r="D675" s="57" t="s">
        <v>168</v>
      </c>
      <c r="E675" s="58">
        <v>58104</v>
      </c>
      <c r="F675" s="58" t="s">
        <v>149</v>
      </c>
      <c r="G675" s="60">
        <v>0</v>
      </c>
    </row>
    <row r="676" spans="2:7" x14ac:dyDescent="0.25">
      <c r="B676" s="56" t="s">
        <v>56</v>
      </c>
      <c r="C676" s="58" t="s">
        <v>181</v>
      </c>
      <c r="D676" s="57" t="s">
        <v>168</v>
      </c>
      <c r="E676" s="58">
        <v>58200</v>
      </c>
      <c r="F676" s="58" t="s">
        <v>152</v>
      </c>
      <c r="G676" s="60">
        <v>0</v>
      </c>
    </row>
    <row r="677" spans="2:7" x14ac:dyDescent="0.25">
      <c r="B677" s="56" t="s">
        <v>56</v>
      </c>
      <c r="C677" s="58" t="s">
        <v>181</v>
      </c>
      <c r="D677" s="57" t="s">
        <v>168</v>
      </c>
      <c r="E677" s="58">
        <v>58300</v>
      </c>
      <c r="F677" s="58" t="s">
        <v>154</v>
      </c>
      <c r="G677" s="60">
        <v>20.339639999999999</v>
      </c>
    </row>
    <row r="678" spans="2:7" x14ac:dyDescent="0.25">
      <c r="B678" s="56" t="s">
        <v>56</v>
      </c>
      <c r="C678" s="58" t="s">
        <v>181</v>
      </c>
      <c r="D678" s="57" t="s">
        <v>168</v>
      </c>
      <c r="E678" s="58">
        <v>58305</v>
      </c>
      <c r="F678" s="58" t="s">
        <v>155</v>
      </c>
      <c r="G678" s="60">
        <v>2.3709999999999998E-2</v>
      </c>
    </row>
    <row r="679" spans="2:7" x14ac:dyDescent="0.25">
      <c r="B679" s="56" t="s">
        <v>56</v>
      </c>
      <c r="C679" s="58" t="s">
        <v>181</v>
      </c>
      <c r="D679" s="57" t="s">
        <v>168</v>
      </c>
      <c r="E679" s="58">
        <v>58450</v>
      </c>
      <c r="F679" s="58" t="s">
        <v>158</v>
      </c>
      <c r="G679" s="60">
        <v>0</v>
      </c>
    </row>
    <row r="680" spans="2:7" x14ac:dyDescent="0.25">
      <c r="B680" s="56" t="s">
        <v>56</v>
      </c>
      <c r="C680" s="58" t="s">
        <v>181</v>
      </c>
      <c r="D680" s="57" t="s">
        <v>168</v>
      </c>
      <c r="E680" s="58">
        <v>58500</v>
      </c>
      <c r="F680" s="58" t="s">
        <v>159</v>
      </c>
      <c r="G680" s="60">
        <v>19.344169999999998</v>
      </c>
    </row>
    <row r="681" spans="2:7" x14ac:dyDescent="0.25">
      <c r="B681" s="56" t="s">
        <v>57</v>
      </c>
      <c r="C681" s="58" t="s">
        <v>181</v>
      </c>
      <c r="D681" s="57" t="s">
        <v>182</v>
      </c>
      <c r="E681" s="58">
        <v>50000</v>
      </c>
      <c r="F681" s="58" t="s">
        <v>88</v>
      </c>
      <c r="G681" s="60">
        <v>9.81053</v>
      </c>
    </row>
    <row r="682" spans="2:7" x14ac:dyDescent="0.25">
      <c r="B682" s="56" t="s">
        <v>57</v>
      </c>
      <c r="C682" s="58" t="s">
        <v>181</v>
      </c>
      <c r="D682" s="57" t="s">
        <v>182</v>
      </c>
      <c r="E682" s="58">
        <v>50050</v>
      </c>
      <c r="F682" s="58" t="s">
        <v>92</v>
      </c>
      <c r="G682" s="60">
        <v>0</v>
      </c>
    </row>
    <row r="683" spans="2:7" x14ac:dyDescent="0.25">
      <c r="B683" s="56" t="s">
        <v>57</v>
      </c>
      <c r="C683" s="58" t="s">
        <v>181</v>
      </c>
      <c r="D683" s="57" t="s">
        <v>182</v>
      </c>
      <c r="E683" s="58">
        <v>50054</v>
      </c>
      <c r="F683" s="58" t="s">
        <v>93</v>
      </c>
      <c r="G683" s="60">
        <v>0</v>
      </c>
    </row>
    <row r="684" spans="2:7" x14ac:dyDescent="0.25">
      <c r="B684" s="56" t="s">
        <v>57</v>
      </c>
      <c r="C684" s="58" t="s">
        <v>181</v>
      </c>
      <c r="D684" s="57" t="s">
        <v>182</v>
      </c>
      <c r="E684" s="58">
        <v>50200</v>
      </c>
      <c r="F684" s="58" t="s">
        <v>98</v>
      </c>
      <c r="G684" s="60">
        <v>0</v>
      </c>
    </row>
    <row r="685" spans="2:7" x14ac:dyDescent="0.25">
      <c r="B685" s="56" t="s">
        <v>57</v>
      </c>
      <c r="C685" s="58" t="s">
        <v>181</v>
      </c>
      <c r="D685" s="57" t="s">
        <v>182</v>
      </c>
      <c r="E685" s="58">
        <v>50250</v>
      </c>
      <c r="F685" s="58" t="s">
        <v>100</v>
      </c>
      <c r="G685" s="60">
        <v>0</v>
      </c>
    </row>
    <row r="686" spans="2:7" x14ac:dyDescent="0.25">
      <c r="B686" s="56" t="s">
        <v>57</v>
      </c>
      <c r="C686" s="58" t="s">
        <v>181</v>
      </c>
      <c r="D686" s="57" t="s">
        <v>182</v>
      </c>
      <c r="E686" s="58">
        <v>50350</v>
      </c>
      <c r="F686" s="58" t="s">
        <v>103</v>
      </c>
      <c r="G686" s="60">
        <v>3.2831999999999999</v>
      </c>
    </row>
    <row r="687" spans="2:7" x14ac:dyDescent="0.25">
      <c r="B687" s="56" t="s">
        <v>57</v>
      </c>
      <c r="C687" s="58" t="s">
        <v>181</v>
      </c>
      <c r="D687" s="57" t="s">
        <v>182</v>
      </c>
      <c r="E687" s="58">
        <v>50650</v>
      </c>
      <c r="F687" s="58" t="s">
        <v>105</v>
      </c>
      <c r="G687" s="60">
        <v>0</v>
      </c>
    </row>
    <row r="688" spans="2:7" x14ac:dyDescent="0.25">
      <c r="B688" s="56" t="s">
        <v>57</v>
      </c>
      <c r="C688" s="58" t="s">
        <v>181</v>
      </c>
      <c r="D688" s="57" t="s">
        <v>182</v>
      </c>
      <c r="E688" s="58">
        <v>50700</v>
      </c>
      <c r="F688" s="58" t="s">
        <v>107</v>
      </c>
      <c r="G688" s="60">
        <v>0</v>
      </c>
    </row>
    <row r="689" spans="2:7" x14ac:dyDescent="0.25">
      <c r="B689" s="56" t="s">
        <v>57</v>
      </c>
      <c r="C689" s="58" t="s">
        <v>181</v>
      </c>
      <c r="D689" s="57" t="s">
        <v>182</v>
      </c>
      <c r="E689" s="58">
        <v>50750</v>
      </c>
      <c r="F689" s="58" t="s">
        <v>109</v>
      </c>
      <c r="G689" s="60">
        <v>0</v>
      </c>
    </row>
    <row r="690" spans="2:7" x14ac:dyDescent="0.25">
      <c r="B690" s="56" t="s">
        <v>57</v>
      </c>
      <c r="C690" s="58" t="s">
        <v>181</v>
      </c>
      <c r="D690" s="57" t="s">
        <v>182</v>
      </c>
      <c r="E690" s="58">
        <v>50800</v>
      </c>
      <c r="F690" s="58" t="s">
        <v>111</v>
      </c>
      <c r="G690" s="60">
        <v>0</v>
      </c>
    </row>
    <row r="691" spans="2:7" x14ac:dyDescent="0.25">
      <c r="B691" s="56" t="s">
        <v>57</v>
      </c>
      <c r="C691" s="58" t="s">
        <v>181</v>
      </c>
      <c r="D691" s="57" t="s">
        <v>182</v>
      </c>
      <c r="E691" s="58">
        <v>50900</v>
      </c>
      <c r="F691" s="58" t="s">
        <v>113</v>
      </c>
      <c r="G691" s="60">
        <v>5.42706</v>
      </c>
    </row>
    <row r="692" spans="2:7" x14ac:dyDescent="0.25">
      <c r="B692" s="56" t="s">
        <v>57</v>
      </c>
      <c r="C692" s="58" t="s">
        <v>181</v>
      </c>
      <c r="D692" s="57" t="s">
        <v>182</v>
      </c>
      <c r="E692" s="58">
        <v>50950</v>
      </c>
      <c r="F692" s="58" t="s">
        <v>115</v>
      </c>
      <c r="G692" s="60">
        <v>0</v>
      </c>
    </row>
    <row r="693" spans="2:7" x14ac:dyDescent="0.25">
      <c r="B693" s="56" t="s">
        <v>57</v>
      </c>
      <c r="C693" s="58" t="s">
        <v>181</v>
      </c>
      <c r="D693" s="57" t="s">
        <v>182</v>
      </c>
      <c r="E693" s="58">
        <v>51150</v>
      </c>
      <c r="F693" s="58" t="s">
        <v>117</v>
      </c>
      <c r="G693" s="60">
        <v>0</v>
      </c>
    </row>
    <row r="694" spans="2:7" x14ac:dyDescent="0.25">
      <c r="B694" s="56" t="s">
        <v>57</v>
      </c>
      <c r="C694" s="58" t="s">
        <v>181</v>
      </c>
      <c r="D694" s="57" t="s">
        <v>182</v>
      </c>
      <c r="E694" s="58">
        <v>51450</v>
      </c>
      <c r="F694" s="58" t="s">
        <v>119</v>
      </c>
      <c r="G694" s="60">
        <v>0.41765999999999998</v>
      </c>
    </row>
    <row r="695" spans="2:7" x14ac:dyDescent="0.25">
      <c r="B695" s="56" t="s">
        <v>57</v>
      </c>
      <c r="C695" s="58" t="s">
        <v>181</v>
      </c>
      <c r="D695" s="57" t="s">
        <v>182</v>
      </c>
      <c r="E695" s="58">
        <v>53000</v>
      </c>
      <c r="F695" s="58" t="s">
        <v>121</v>
      </c>
      <c r="G695" s="60">
        <v>0</v>
      </c>
    </row>
    <row r="696" spans="2:7" x14ac:dyDescent="0.25">
      <c r="B696" s="56" t="s">
        <v>57</v>
      </c>
      <c r="C696" s="58" t="s">
        <v>181</v>
      </c>
      <c r="D696" s="57" t="s">
        <v>182</v>
      </c>
      <c r="E696" s="58">
        <v>53050</v>
      </c>
      <c r="F696" s="58" t="s">
        <v>123</v>
      </c>
      <c r="G696" s="60">
        <v>0</v>
      </c>
    </row>
    <row r="697" spans="2:7" x14ac:dyDescent="0.25">
      <c r="B697" s="56" t="s">
        <v>57</v>
      </c>
      <c r="C697" s="58" t="s">
        <v>181</v>
      </c>
      <c r="D697" s="57" t="s">
        <v>182</v>
      </c>
      <c r="E697" s="58">
        <v>53150</v>
      </c>
      <c r="F697" s="58" t="s">
        <v>124</v>
      </c>
      <c r="G697" s="60">
        <v>0</v>
      </c>
    </row>
    <row r="698" spans="2:7" x14ac:dyDescent="0.25">
      <c r="B698" s="56" t="s">
        <v>57</v>
      </c>
      <c r="C698" s="58" t="s">
        <v>181</v>
      </c>
      <c r="D698" s="57" t="s">
        <v>182</v>
      </c>
      <c r="E698" s="58">
        <v>53204</v>
      </c>
      <c r="F698" s="58" t="s">
        <v>127</v>
      </c>
      <c r="G698" s="60">
        <v>0</v>
      </c>
    </row>
    <row r="699" spans="2:7" x14ac:dyDescent="0.25">
      <c r="B699" s="56" t="s">
        <v>57</v>
      </c>
      <c r="C699" s="58" t="s">
        <v>181</v>
      </c>
      <c r="D699" s="57" t="s">
        <v>182</v>
      </c>
      <c r="E699" s="58">
        <v>53254</v>
      </c>
      <c r="F699" s="58" t="s">
        <v>183</v>
      </c>
      <c r="G699" s="60">
        <v>0</v>
      </c>
    </row>
    <row r="700" spans="2:7" x14ac:dyDescent="0.25">
      <c r="B700" s="56" t="s">
        <v>57</v>
      </c>
      <c r="C700" s="58" t="s">
        <v>181</v>
      </c>
      <c r="D700" s="57" t="s">
        <v>182</v>
      </c>
      <c r="E700" s="58">
        <v>53304</v>
      </c>
      <c r="F700" s="58" t="s">
        <v>129</v>
      </c>
      <c r="G700" s="60">
        <v>2.6962000000000002</v>
      </c>
    </row>
    <row r="701" spans="2:7" x14ac:dyDescent="0.25">
      <c r="B701" s="56" t="s">
        <v>57</v>
      </c>
      <c r="C701" s="58" t="s">
        <v>181</v>
      </c>
      <c r="D701" s="57" t="s">
        <v>182</v>
      </c>
      <c r="E701" s="58">
        <v>53354</v>
      </c>
      <c r="F701" s="58" t="s">
        <v>184</v>
      </c>
      <c r="G701" s="60">
        <v>0</v>
      </c>
    </row>
    <row r="702" spans="2:7" x14ac:dyDescent="0.25">
      <c r="B702" s="56" t="s">
        <v>57</v>
      </c>
      <c r="C702" s="58" t="s">
        <v>181</v>
      </c>
      <c r="D702" s="57" t="s">
        <v>182</v>
      </c>
      <c r="E702" s="58">
        <v>53404</v>
      </c>
      <c r="F702" s="58" t="s">
        <v>185</v>
      </c>
      <c r="G702" s="60">
        <v>0</v>
      </c>
    </row>
    <row r="703" spans="2:7" x14ac:dyDescent="0.25">
      <c r="B703" s="56" t="s">
        <v>57</v>
      </c>
      <c r="C703" s="58" t="s">
        <v>181</v>
      </c>
      <c r="D703" s="57" t="s">
        <v>182</v>
      </c>
      <c r="E703" s="58">
        <v>53454</v>
      </c>
      <c r="F703" s="58" t="s">
        <v>186</v>
      </c>
      <c r="G703" s="60">
        <v>0</v>
      </c>
    </row>
    <row r="704" spans="2:7" x14ac:dyDescent="0.25">
      <c r="B704" s="56" t="s">
        <v>57</v>
      </c>
      <c r="C704" s="58" t="s">
        <v>181</v>
      </c>
      <c r="D704" s="57" t="s">
        <v>182</v>
      </c>
      <c r="E704" s="58">
        <v>53550</v>
      </c>
      <c r="F704" s="58" t="s">
        <v>130</v>
      </c>
      <c r="G704" s="60">
        <v>0</v>
      </c>
    </row>
    <row r="705" spans="2:7" x14ac:dyDescent="0.25">
      <c r="B705" s="56" t="s">
        <v>57</v>
      </c>
      <c r="C705" s="58" t="s">
        <v>181</v>
      </c>
      <c r="D705" s="57" t="s">
        <v>182</v>
      </c>
      <c r="E705" s="58">
        <v>53604</v>
      </c>
      <c r="F705" s="58" t="s">
        <v>187</v>
      </c>
      <c r="G705" s="60">
        <v>0</v>
      </c>
    </row>
    <row r="706" spans="2:7" x14ac:dyDescent="0.25">
      <c r="B706" s="56" t="s">
        <v>57</v>
      </c>
      <c r="C706" s="58" t="s">
        <v>181</v>
      </c>
      <c r="D706" s="57" t="s">
        <v>182</v>
      </c>
      <c r="E706" s="58">
        <v>53654</v>
      </c>
      <c r="F706" s="58" t="s">
        <v>188</v>
      </c>
      <c r="G706" s="60">
        <v>0</v>
      </c>
    </row>
    <row r="707" spans="2:7" x14ac:dyDescent="0.25">
      <c r="B707" s="56" t="s">
        <v>57</v>
      </c>
      <c r="C707" s="58" t="s">
        <v>181</v>
      </c>
      <c r="D707" s="57" t="s">
        <v>182</v>
      </c>
      <c r="E707" s="58">
        <v>53704</v>
      </c>
      <c r="F707" s="58" t="s">
        <v>189</v>
      </c>
      <c r="G707" s="60">
        <v>0</v>
      </c>
    </row>
    <row r="708" spans="2:7" x14ac:dyDescent="0.25">
      <c r="B708" s="56" t="s">
        <v>57</v>
      </c>
      <c r="C708" s="58" t="s">
        <v>181</v>
      </c>
      <c r="D708" s="57" t="s">
        <v>182</v>
      </c>
      <c r="E708" s="58">
        <v>53754</v>
      </c>
      <c r="F708" s="58" t="s">
        <v>132</v>
      </c>
      <c r="G708" s="60">
        <v>0</v>
      </c>
    </row>
    <row r="709" spans="2:7" x14ac:dyDescent="0.25">
      <c r="B709" s="56" t="s">
        <v>57</v>
      </c>
      <c r="C709" s="58" t="s">
        <v>181</v>
      </c>
      <c r="D709" s="57" t="s">
        <v>182</v>
      </c>
      <c r="E709" s="58">
        <v>53854</v>
      </c>
      <c r="F709" s="58" t="s">
        <v>134</v>
      </c>
      <c r="G709" s="60">
        <v>0</v>
      </c>
    </row>
    <row r="710" spans="2:7" x14ac:dyDescent="0.25">
      <c r="B710" s="56" t="s">
        <v>57</v>
      </c>
      <c r="C710" s="58" t="s">
        <v>181</v>
      </c>
      <c r="D710" s="57" t="s">
        <v>182</v>
      </c>
      <c r="E710" s="58">
        <v>53900</v>
      </c>
      <c r="F710" s="58" t="s">
        <v>135</v>
      </c>
      <c r="G710" s="60">
        <v>0</v>
      </c>
    </row>
    <row r="711" spans="2:7" x14ac:dyDescent="0.25">
      <c r="B711" s="56" t="s">
        <v>57</v>
      </c>
      <c r="C711" s="58" t="s">
        <v>181</v>
      </c>
      <c r="D711" s="57" t="s">
        <v>182</v>
      </c>
      <c r="E711" s="58">
        <v>54000</v>
      </c>
      <c r="F711" s="58" t="s">
        <v>136</v>
      </c>
      <c r="G711" s="60">
        <v>0</v>
      </c>
    </row>
    <row r="712" spans="2:7" x14ac:dyDescent="0.25">
      <c r="B712" s="56" t="s">
        <v>57</v>
      </c>
      <c r="C712" s="58" t="s">
        <v>181</v>
      </c>
      <c r="D712" s="57" t="s">
        <v>182</v>
      </c>
      <c r="E712" s="58">
        <v>54050</v>
      </c>
      <c r="F712" s="58" t="s">
        <v>137</v>
      </c>
      <c r="G712" s="60">
        <v>17.344740000000002</v>
      </c>
    </row>
    <row r="713" spans="2:7" x14ac:dyDescent="0.25">
      <c r="B713" s="56" t="s">
        <v>57</v>
      </c>
      <c r="C713" s="58" t="s">
        <v>181</v>
      </c>
      <c r="D713" s="57" t="s">
        <v>182</v>
      </c>
      <c r="E713" s="58">
        <v>54104</v>
      </c>
      <c r="F713" s="58" t="s">
        <v>190</v>
      </c>
      <c r="G713" s="60">
        <v>0</v>
      </c>
    </row>
    <row r="714" spans="2:7" x14ac:dyDescent="0.25">
      <c r="B714" s="56" t="s">
        <v>57</v>
      </c>
      <c r="C714" s="58" t="s">
        <v>181</v>
      </c>
      <c r="D714" s="57" t="s">
        <v>182</v>
      </c>
      <c r="E714" s="58">
        <v>54200</v>
      </c>
      <c r="F714" s="58" t="s">
        <v>138</v>
      </c>
      <c r="G714" s="60">
        <v>3.9029099999999999</v>
      </c>
    </row>
    <row r="715" spans="2:7" x14ac:dyDescent="0.25">
      <c r="B715" s="56" t="s">
        <v>57</v>
      </c>
      <c r="C715" s="58" t="s">
        <v>181</v>
      </c>
      <c r="D715" s="57" t="s">
        <v>182</v>
      </c>
      <c r="E715" s="58">
        <v>54750</v>
      </c>
      <c r="F715" s="58" t="s">
        <v>141</v>
      </c>
      <c r="G715" s="60">
        <v>16.703189999999999</v>
      </c>
    </row>
    <row r="716" spans="2:7" x14ac:dyDescent="0.25">
      <c r="B716" s="56" t="s">
        <v>57</v>
      </c>
      <c r="C716" s="58" t="s">
        <v>181</v>
      </c>
      <c r="D716" s="57" t="s">
        <v>182</v>
      </c>
      <c r="E716" s="58">
        <v>54850</v>
      </c>
      <c r="F716" s="58" t="s">
        <v>191</v>
      </c>
      <c r="G716" s="60">
        <v>0</v>
      </c>
    </row>
    <row r="717" spans="2:7" x14ac:dyDescent="0.25">
      <c r="B717" s="56" t="s">
        <v>57</v>
      </c>
      <c r="C717" s="58" t="s">
        <v>181</v>
      </c>
      <c r="D717" s="57" t="s">
        <v>182</v>
      </c>
      <c r="E717" s="58">
        <v>56000</v>
      </c>
      <c r="F717" s="58" t="s">
        <v>142</v>
      </c>
      <c r="G717" s="60">
        <v>0</v>
      </c>
    </row>
    <row r="718" spans="2:7" x14ac:dyDescent="0.25">
      <c r="B718" s="56" t="s">
        <v>57</v>
      </c>
      <c r="C718" s="58" t="s">
        <v>181</v>
      </c>
      <c r="D718" s="57" t="s">
        <v>182</v>
      </c>
      <c r="E718" s="58">
        <v>56050</v>
      </c>
      <c r="F718" s="58" t="s">
        <v>143</v>
      </c>
      <c r="G718" s="60">
        <v>0</v>
      </c>
    </row>
    <row r="719" spans="2:7" x14ac:dyDescent="0.25">
      <c r="B719" s="56" t="s">
        <v>57</v>
      </c>
      <c r="C719" s="58" t="s">
        <v>181</v>
      </c>
      <c r="D719" s="57" t="s">
        <v>182</v>
      </c>
      <c r="E719" s="58">
        <v>56100</v>
      </c>
      <c r="F719" s="58" t="s">
        <v>144</v>
      </c>
      <c r="G719" s="60">
        <v>3.7281499999999999</v>
      </c>
    </row>
    <row r="720" spans="2:7" x14ac:dyDescent="0.25">
      <c r="B720" s="56" t="s">
        <v>57</v>
      </c>
      <c r="C720" s="58" t="s">
        <v>181</v>
      </c>
      <c r="D720" s="57" t="s">
        <v>182</v>
      </c>
      <c r="E720" s="58">
        <v>58004</v>
      </c>
      <c r="F720" s="58" t="s">
        <v>146</v>
      </c>
      <c r="G720" s="60">
        <v>0</v>
      </c>
    </row>
    <row r="721" spans="2:7" x14ac:dyDescent="0.25">
      <c r="B721" s="56" t="s">
        <v>57</v>
      </c>
      <c r="C721" s="58" t="s">
        <v>181</v>
      </c>
      <c r="D721" s="57" t="s">
        <v>182</v>
      </c>
      <c r="E721" s="58">
        <v>58054</v>
      </c>
      <c r="F721" s="58" t="s">
        <v>148</v>
      </c>
      <c r="G721" s="60">
        <v>0</v>
      </c>
    </row>
    <row r="722" spans="2:7" x14ac:dyDescent="0.25">
      <c r="B722" s="56" t="s">
        <v>57</v>
      </c>
      <c r="C722" s="58" t="s">
        <v>181</v>
      </c>
      <c r="D722" s="57" t="s">
        <v>182</v>
      </c>
      <c r="E722" s="58">
        <v>58104</v>
      </c>
      <c r="F722" s="58" t="s">
        <v>150</v>
      </c>
      <c r="G722" s="60">
        <v>0</v>
      </c>
    </row>
    <row r="723" spans="2:7" x14ac:dyDescent="0.25">
      <c r="B723" s="56" t="s">
        <v>57</v>
      </c>
      <c r="C723" s="58" t="s">
        <v>181</v>
      </c>
      <c r="D723" s="57" t="s">
        <v>182</v>
      </c>
      <c r="E723" s="58">
        <v>58150</v>
      </c>
      <c r="F723" s="58" t="s">
        <v>151</v>
      </c>
      <c r="G723" s="60">
        <v>0</v>
      </c>
    </row>
    <row r="724" spans="2:7" x14ac:dyDescent="0.25">
      <c r="B724" s="56" t="s">
        <v>57</v>
      </c>
      <c r="C724" s="58" t="s">
        <v>181</v>
      </c>
      <c r="D724" s="57" t="s">
        <v>182</v>
      </c>
      <c r="E724" s="58">
        <v>58200</v>
      </c>
      <c r="F724" s="58" t="s">
        <v>153</v>
      </c>
      <c r="G724" s="60">
        <v>0</v>
      </c>
    </row>
    <row r="725" spans="2:7" x14ac:dyDescent="0.25">
      <c r="B725" s="56" t="s">
        <v>57</v>
      </c>
      <c r="C725" s="58" t="s">
        <v>181</v>
      </c>
      <c r="D725" s="57" t="s">
        <v>182</v>
      </c>
      <c r="E725" s="58">
        <v>58305</v>
      </c>
      <c r="F725" s="58" t="s">
        <v>156</v>
      </c>
      <c r="G725" s="60">
        <v>0</v>
      </c>
    </row>
    <row r="726" spans="2:7" x14ac:dyDescent="0.25">
      <c r="B726" s="56" t="s">
        <v>57</v>
      </c>
      <c r="C726" s="58" t="s">
        <v>181</v>
      </c>
      <c r="D726" s="57" t="s">
        <v>182</v>
      </c>
      <c r="E726" s="58">
        <v>58350</v>
      </c>
      <c r="F726" s="58" t="s">
        <v>157</v>
      </c>
      <c r="G726" s="60">
        <v>1.17397</v>
      </c>
    </row>
    <row r="727" spans="2:7" x14ac:dyDescent="0.25">
      <c r="B727" s="56" t="s">
        <v>57</v>
      </c>
      <c r="C727" s="58" t="s">
        <v>181</v>
      </c>
      <c r="D727" s="57" t="s">
        <v>182</v>
      </c>
      <c r="E727" s="58">
        <v>58600</v>
      </c>
      <c r="F727" s="58" t="s">
        <v>192</v>
      </c>
      <c r="G727" s="60">
        <v>0</v>
      </c>
    </row>
    <row r="728" spans="2:7" x14ac:dyDescent="0.25">
      <c r="B728" s="56" t="s">
        <v>57</v>
      </c>
      <c r="C728" s="58" t="s">
        <v>181</v>
      </c>
      <c r="D728" s="57" t="s">
        <v>168</v>
      </c>
      <c r="E728" s="58">
        <v>50050</v>
      </c>
      <c r="F728" s="58" t="s">
        <v>90</v>
      </c>
      <c r="G728" s="60">
        <v>0</v>
      </c>
    </row>
    <row r="729" spans="2:7" x14ac:dyDescent="0.25">
      <c r="B729" s="56" t="s">
        <v>57</v>
      </c>
      <c r="C729" s="58" t="s">
        <v>181</v>
      </c>
      <c r="D729" s="57" t="s">
        <v>168</v>
      </c>
      <c r="E729" s="58">
        <v>50054</v>
      </c>
      <c r="F729" s="58" t="s">
        <v>94</v>
      </c>
      <c r="G729" s="60">
        <v>113.85886000000001</v>
      </c>
    </row>
    <row r="730" spans="2:7" x14ac:dyDescent="0.25">
      <c r="B730" s="56" t="s">
        <v>57</v>
      </c>
      <c r="C730" s="58" t="s">
        <v>181</v>
      </c>
      <c r="D730" s="57" t="s">
        <v>168</v>
      </c>
      <c r="E730" s="58">
        <v>50100</v>
      </c>
      <c r="F730" s="58" t="s">
        <v>95</v>
      </c>
      <c r="G730" s="60">
        <v>0</v>
      </c>
    </row>
    <row r="731" spans="2:7" x14ac:dyDescent="0.25">
      <c r="B731" s="56" t="s">
        <v>57</v>
      </c>
      <c r="C731" s="58" t="s">
        <v>181</v>
      </c>
      <c r="D731" s="57" t="s">
        <v>168</v>
      </c>
      <c r="E731" s="58">
        <v>50103</v>
      </c>
      <c r="F731" s="58" t="s">
        <v>193</v>
      </c>
      <c r="G731" s="60">
        <v>10.9</v>
      </c>
    </row>
    <row r="732" spans="2:7" x14ac:dyDescent="0.25">
      <c r="B732" s="56" t="s">
        <v>57</v>
      </c>
      <c r="C732" s="58" t="s">
        <v>181</v>
      </c>
      <c r="D732" s="57" t="s">
        <v>168</v>
      </c>
      <c r="E732" s="58">
        <v>50150</v>
      </c>
      <c r="F732" s="58" t="s">
        <v>96</v>
      </c>
      <c r="G732" s="60">
        <v>4.3623500000000002</v>
      </c>
    </row>
    <row r="733" spans="2:7" x14ac:dyDescent="0.25">
      <c r="B733" s="56" t="s">
        <v>57</v>
      </c>
      <c r="C733" s="58" t="s">
        <v>181</v>
      </c>
      <c r="D733" s="57" t="s">
        <v>168</v>
      </c>
      <c r="E733" s="58">
        <v>50200</v>
      </c>
      <c r="F733" s="58" t="s">
        <v>97</v>
      </c>
      <c r="G733" s="60">
        <v>3.0645101863059998</v>
      </c>
    </row>
    <row r="734" spans="2:7" x14ac:dyDescent="0.25">
      <c r="B734" s="56" t="s">
        <v>57</v>
      </c>
      <c r="C734" s="58" t="s">
        <v>181</v>
      </c>
      <c r="D734" s="57" t="s">
        <v>168</v>
      </c>
      <c r="E734" s="58">
        <v>50250</v>
      </c>
      <c r="F734" s="58" t="s">
        <v>99</v>
      </c>
      <c r="G734" s="60">
        <v>2.44652</v>
      </c>
    </row>
    <row r="735" spans="2:7" x14ac:dyDescent="0.25">
      <c r="B735" s="56" t="s">
        <v>57</v>
      </c>
      <c r="C735" s="58" t="s">
        <v>181</v>
      </c>
      <c r="D735" s="57" t="s">
        <v>168</v>
      </c>
      <c r="E735" s="58">
        <v>50300</v>
      </c>
      <c r="F735" s="58" t="s">
        <v>101</v>
      </c>
      <c r="G735" s="60">
        <v>0</v>
      </c>
    </row>
    <row r="736" spans="2:7" x14ac:dyDescent="0.25">
      <c r="B736" s="56" t="s">
        <v>57</v>
      </c>
      <c r="C736" s="58" t="s">
        <v>181</v>
      </c>
      <c r="D736" s="57" t="s">
        <v>168</v>
      </c>
      <c r="E736" s="58">
        <v>50350</v>
      </c>
      <c r="F736" s="58" t="s">
        <v>102</v>
      </c>
      <c r="G736" s="60">
        <v>0</v>
      </c>
    </row>
    <row r="737" spans="2:7" x14ac:dyDescent="0.25">
      <c r="B737" s="56" t="s">
        <v>57</v>
      </c>
      <c r="C737" s="58" t="s">
        <v>181</v>
      </c>
      <c r="D737" s="57" t="s">
        <v>168</v>
      </c>
      <c r="E737" s="58">
        <v>50650</v>
      </c>
      <c r="F737" s="58" t="s">
        <v>104</v>
      </c>
      <c r="G737" s="60">
        <v>0</v>
      </c>
    </row>
    <row r="738" spans="2:7" x14ac:dyDescent="0.25">
      <c r="B738" s="56" t="s">
        <v>57</v>
      </c>
      <c r="C738" s="58" t="s">
        <v>181</v>
      </c>
      <c r="D738" s="57" t="s">
        <v>168</v>
      </c>
      <c r="E738" s="58">
        <v>50700</v>
      </c>
      <c r="F738" s="58" t="s">
        <v>106</v>
      </c>
      <c r="G738" s="60">
        <v>0</v>
      </c>
    </row>
    <row r="739" spans="2:7" x14ac:dyDescent="0.25">
      <c r="B739" s="56" t="s">
        <v>57</v>
      </c>
      <c r="C739" s="58" t="s">
        <v>181</v>
      </c>
      <c r="D739" s="57" t="s">
        <v>168</v>
      </c>
      <c r="E739" s="58">
        <v>50750</v>
      </c>
      <c r="F739" s="58" t="s">
        <v>108</v>
      </c>
      <c r="G739" s="60">
        <v>4.4553200000000004</v>
      </c>
    </row>
    <row r="740" spans="2:7" x14ac:dyDescent="0.25">
      <c r="B740" s="56" t="s">
        <v>57</v>
      </c>
      <c r="C740" s="58" t="s">
        <v>181</v>
      </c>
      <c r="D740" s="57" t="s">
        <v>168</v>
      </c>
      <c r="E740" s="58">
        <v>50800</v>
      </c>
      <c r="F740" s="58" t="s">
        <v>110</v>
      </c>
      <c r="G740" s="60">
        <v>54.672420000000002</v>
      </c>
    </row>
    <row r="741" spans="2:7" x14ac:dyDescent="0.25">
      <c r="B741" s="56" t="s">
        <v>57</v>
      </c>
      <c r="C741" s="58" t="s">
        <v>181</v>
      </c>
      <c r="D741" s="57" t="s">
        <v>168</v>
      </c>
      <c r="E741" s="58">
        <v>50900</v>
      </c>
      <c r="F741" s="58" t="s">
        <v>112</v>
      </c>
      <c r="G741" s="60">
        <v>0</v>
      </c>
    </row>
    <row r="742" spans="2:7" x14ac:dyDescent="0.25">
      <c r="B742" s="56" t="s">
        <v>57</v>
      </c>
      <c r="C742" s="58" t="s">
        <v>181</v>
      </c>
      <c r="D742" s="57" t="s">
        <v>168</v>
      </c>
      <c r="E742" s="58">
        <v>50950</v>
      </c>
      <c r="F742" s="58" t="s">
        <v>114</v>
      </c>
      <c r="G742" s="60">
        <v>6.8359899999999998</v>
      </c>
    </row>
    <row r="743" spans="2:7" x14ac:dyDescent="0.25">
      <c r="B743" s="56" t="s">
        <v>57</v>
      </c>
      <c r="C743" s="58" t="s">
        <v>181</v>
      </c>
      <c r="D743" s="57" t="s">
        <v>168</v>
      </c>
      <c r="E743" s="58">
        <v>51150</v>
      </c>
      <c r="F743" s="58" t="s">
        <v>116</v>
      </c>
      <c r="G743" s="60">
        <v>0</v>
      </c>
    </row>
    <row r="744" spans="2:7" x14ac:dyDescent="0.25">
      <c r="B744" s="56" t="s">
        <v>57</v>
      </c>
      <c r="C744" s="58" t="s">
        <v>181</v>
      </c>
      <c r="D744" s="57" t="s">
        <v>168</v>
      </c>
      <c r="E744" s="58">
        <v>51300</v>
      </c>
      <c r="F744" s="58" t="s">
        <v>118</v>
      </c>
      <c r="G744" s="60">
        <v>57.438420000000001</v>
      </c>
    </row>
    <row r="745" spans="2:7" x14ac:dyDescent="0.25">
      <c r="B745" s="56" t="s">
        <v>57</v>
      </c>
      <c r="C745" s="58" t="s">
        <v>181</v>
      </c>
      <c r="D745" s="57" t="s">
        <v>168</v>
      </c>
      <c r="E745" s="58">
        <v>53000</v>
      </c>
      <c r="F745" s="58" t="s">
        <v>120</v>
      </c>
      <c r="G745" s="60">
        <v>16.82826</v>
      </c>
    </row>
    <row r="746" spans="2:7" x14ac:dyDescent="0.25">
      <c r="B746" s="56" t="s">
        <v>57</v>
      </c>
      <c r="C746" s="58" t="s">
        <v>181</v>
      </c>
      <c r="D746" s="57" t="s">
        <v>168</v>
      </c>
      <c r="E746" s="58">
        <v>53050</v>
      </c>
      <c r="F746" s="58" t="s">
        <v>122</v>
      </c>
      <c r="G746" s="60">
        <v>16.938559999999999</v>
      </c>
    </row>
    <row r="747" spans="2:7" x14ac:dyDescent="0.25">
      <c r="B747" s="56" t="s">
        <v>57</v>
      </c>
      <c r="C747" s="58" t="s">
        <v>181</v>
      </c>
      <c r="D747" s="57" t="s">
        <v>168</v>
      </c>
      <c r="E747" s="58">
        <v>53200</v>
      </c>
      <c r="F747" s="58" t="s">
        <v>125</v>
      </c>
      <c r="G747" s="60">
        <v>0.12305000000000001</v>
      </c>
    </row>
    <row r="748" spans="2:7" x14ac:dyDescent="0.25">
      <c r="B748" s="56" t="s">
        <v>57</v>
      </c>
      <c r="C748" s="58" t="s">
        <v>181</v>
      </c>
      <c r="D748" s="57" t="s">
        <v>168</v>
      </c>
      <c r="E748" s="58">
        <v>53204</v>
      </c>
      <c r="F748" s="58" t="s">
        <v>126</v>
      </c>
      <c r="G748" s="60">
        <v>17.764900000000001</v>
      </c>
    </row>
    <row r="749" spans="2:7" x14ac:dyDescent="0.25">
      <c r="B749" s="56" t="s">
        <v>57</v>
      </c>
      <c r="C749" s="58" t="s">
        <v>181</v>
      </c>
      <c r="D749" s="57" t="s">
        <v>168</v>
      </c>
      <c r="E749" s="58">
        <v>53254</v>
      </c>
      <c r="F749" s="58" t="s">
        <v>194</v>
      </c>
      <c r="G749" s="60">
        <v>0.3</v>
      </c>
    </row>
    <row r="750" spans="2:7" x14ac:dyDescent="0.25">
      <c r="B750" s="56" t="s">
        <v>57</v>
      </c>
      <c r="C750" s="58" t="s">
        <v>181</v>
      </c>
      <c r="D750" s="57" t="s">
        <v>168</v>
      </c>
      <c r="E750" s="58">
        <v>53304</v>
      </c>
      <c r="F750" s="58" t="s">
        <v>128</v>
      </c>
      <c r="G750" s="60">
        <v>0</v>
      </c>
    </row>
    <row r="751" spans="2:7" x14ac:dyDescent="0.25">
      <c r="B751" s="56" t="s">
        <v>57</v>
      </c>
      <c r="C751" s="58" t="s">
        <v>181</v>
      </c>
      <c r="D751" s="57" t="s">
        <v>168</v>
      </c>
      <c r="E751" s="58">
        <v>53354</v>
      </c>
      <c r="F751" s="58" t="s">
        <v>195</v>
      </c>
      <c r="G751" s="60">
        <v>2.8</v>
      </c>
    </row>
    <row r="752" spans="2:7" x14ac:dyDescent="0.25">
      <c r="B752" s="56" t="s">
        <v>57</v>
      </c>
      <c r="C752" s="58" t="s">
        <v>181</v>
      </c>
      <c r="D752" s="57" t="s">
        <v>168</v>
      </c>
      <c r="E752" s="58">
        <v>53754</v>
      </c>
      <c r="F752" s="58" t="s">
        <v>131</v>
      </c>
      <c r="G752" s="60">
        <v>0</v>
      </c>
    </row>
    <row r="753" spans="2:7" x14ac:dyDescent="0.25">
      <c r="B753" s="56" t="s">
        <v>57</v>
      </c>
      <c r="C753" s="58" t="s">
        <v>181</v>
      </c>
      <c r="D753" s="57" t="s">
        <v>168</v>
      </c>
      <c r="E753" s="58">
        <v>53854</v>
      </c>
      <c r="F753" s="58" t="s">
        <v>133</v>
      </c>
      <c r="G753" s="60">
        <v>0</v>
      </c>
    </row>
    <row r="754" spans="2:7" x14ac:dyDescent="0.25">
      <c r="B754" s="56" t="s">
        <v>57</v>
      </c>
      <c r="C754" s="58" t="s">
        <v>181</v>
      </c>
      <c r="D754" s="57" t="s">
        <v>168</v>
      </c>
      <c r="E754" s="58">
        <v>54104</v>
      </c>
      <c r="F754" s="58" t="s">
        <v>196</v>
      </c>
      <c r="G754" s="60">
        <v>4.1900000000000004</v>
      </c>
    </row>
    <row r="755" spans="2:7" x14ac:dyDescent="0.25">
      <c r="B755" s="56" t="s">
        <v>57</v>
      </c>
      <c r="C755" s="58" t="s">
        <v>181</v>
      </c>
      <c r="D755" s="57" t="s">
        <v>168</v>
      </c>
      <c r="E755" s="58">
        <v>54250</v>
      </c>
      <c r="F755" s="58" t="s">
        <v>139</v>
      </c>
      <c r="G755" s="60">
        <v>47.932400000000001</v>
      </c>
    </row>
    <row r="756" spans="2:7" x14ac:dyDescent="0.25">
      <c r="B756" s="56" t="s">
        <v>57</v>
      </c>
      <c r="C756" s="58" t="s">
        <v>181</v>
      </c>
      <c r="D756" s="57" t="s">
        <v>168</v>
      </c>
      <c r="E756" s="58">
        <v>54500</v>
      </c>
      <c r="F756" s="58" t="s">
        <v>140</v>
      </c>
      <c r="G756" s="60">
        <v>0</v>
      </c>
    </row>
    <row r="757" spans="2:7" x14ac:dyDescent="0.25">
      <c r="B757" s="56" t="s">
        <v>57</v>
      </c>
      <c r="C757" s="58" t="s">
        <v>181</v>
      </c>
      <c r="D757" s="57" t="s">
        <v>168</v>
      </c>
      <c r="E757" s="58">
        <v>58004</v>
      </c>
      <c r="F757" s="58" t="s">
        <v>145</v>
      </c>
      <c r="G757" s="60">
        <v>0</v>
      </c>
    </row>
    <row r="758" spans="2:7" x14ac:dyDescent="0.25">
      <c r="B758" s="56" t="s">
        <v>57</v>
      </c>
      <c r="C758" s="58" t="s">
        <v>181</v>
      </c>
      <c r="D758" s="57" t="s">
        <v>168</v>
      </c>
      <c r="E758" s="58">
        <v>58054</v>
      </c>
      <c r="F758" s="58" t="s">
        <v>147</v>
      </c>
      <c r="G758" s="60">
        <v>0</v>
      </c>
    </row>
    <row r="759" spans="2:7" x14ac:dyDescent="0.25">
      <c r="B759" s="56" t="s">
        <v>57</v>
      </c>
      <c r="C759" s="58" t="s">
        <v>181</v>
      </c>
      <c r="D759" s="57" t="s">
        <v>168</v>
      </c>
      <c r="E759" s="58">
        <v>58104</v>
      </c>
      <c r="F759" s="58" t="s">
        <v>149</v>
      </c>
      <c r="G759" s="60">
        <v>0</v>
      </c>
    </row>
    <row r="760" spans="2:7" x14ac:dyDescent="0.25">
      <c r="B760" s="56" t="s">
        <v>57</v>
      </c>
      <c r="C760" s="58" t="s">
        <v>181</v>
      </c>
      <c r="D760" s="57" t="s">
        <v>168</v>
      </c>
      <c r="E760" s="58">
        <v>58200</v>
      </c>
      <c r="F760" s="58" t="s">
        <v>152</v>
      </c>
      <c r="G760" s="60">
        <v>0</v>
      </c>
    </row>
    <row r="761" spans="2:7" x14ac:dyDescent="0.25">
      <c r="B761" s="56" t="s">
        <v>57</v>
      </c>
      <c r="C761" s="58" t="s">
        <v>181</v>
      </c>
      <c r="D761" s="57" t="s">
        <v>168</v>
      </c>
      <c r="E761" s="58">
        <v>58300</v>
      </c>
      <c r="F761" s="58" t="s">
        <v>154</v>
      </c>
      <c r="G761" s="60">
        <v>21.76417</v>
      </c>
    </row>
    <row r="762" spans="2:7" x14ac:dyDescent="0.25">
      <c r="B762" s="56" t="s">
        <v>57</v>
      </c>
      <c r="C762" s="58" t="s">
        <v>181</v>
      </c>
      <c r="D762" s="57" t="s">
        <v>168</v>
      </c>
      <c r="E762" s="58">
        <v>58305</v>
      </c>
      <c r="F762" s="58" t="s">
        <v>155</v>
      </c>
      <c r="G762" s="60">
        <v>3.8929999999999999E-2</v>
      </c>
    </row>
    <row r="763" spans="2:7" x14ac:dyDescent="0.25">
      <c r="B763" s="56" t="s">
        <v>57</v>
      </c>
      <c r="C763" s="58" t="s">
        <v>181</v>
      </c>
      <c r="D763" s="57" t="s">
        <v>168</v>
      </c>
      <c r="E763" s="58">
        <v>58450</v>
      </c>
      <c r="F763" s="58" t="s">
        <v>158</v>
      </c>
      <c r="G763" s="60">
        <v>0</v>
      </c>
    </row>
    <row r="764" spans="2:7" x14ac:dyDescent="0.25">
      <c r="B764" s="56" t="s">
        <v>57</v>
      </c>
      <c r="C764" s="58" t="s">
        <v>181</v>
      </c>
      <c r="D764" s="57" t="s">
        <v>168</v>
      </c>
      <c r="E764" s="58">
        <v>58500</v>
      </c>
      <c r="F764" s="58" t="s">
        <v>159</v>
      </c>
      <c r="G764" s="60">
        <v>37.089660000000002</v>
      </c>
    </row>
    <row r="765" spans="2:7" x14ac:dyDescent="0.25">
      <c r="B765" s="56" t="s">
        <v>58</v>
      </c>
      <c r="C765" s="58" t="s">
        <v>181</v>
      </c>
      <c r="D765" s="57" t="s">
        <v>182</v>
      </c>
      <c r="E765" s="58">
        <v>50000</v>
      </c>
      <c r="F765" s="58" t="s">
        <v>88</v>
      </c>
      <c r="G765" s="60">
        <v>10.594110000000001</v>
      </c>
    </row>
    <row r="766" spans="2:7" x14ac:dyDescent="0.25">
      <c r="B766" s="56" t="s">
        <v>58</v>
      </c>
      <c r="C766" s="58" t="s">
        <v>181</v>
      </c>
      <c r="D766" s="57" t="s">
        <v>182</v>
      </c>
      <c r="E766" s="58">
        <v>50050</v>
      </c>
      <c r="F766" s="58" t="s">
        <v>92</v>
      </c>
      <c r="G766" s="60">
        <v>0</v>
      </c>
    </row>
    <row r="767" spans="2:7" x14ac:dyDescent="0.25">
      <c r="B767" s="56" t="s">
        <v>58</v>
      </c>
      <c r="C767" s="58" t="s">
        <v>181</v>
      </c>
      <c r="D767" s="57" t="s">
        <v>182</v>
      </c>
      <c r="E767" s="58">
        <v>50054</v>
      </c>
      <c r="F767" s="58" t="s">
        <v>93</v>
      </c>
      <c r="G767" s="60">
        <v>0</v>
      </c>
    </row>
    <row r="768" spans="2:7" x14ac:dyDescent="0.25">
      <c r="B768" s="56" t="s">
        <v>58</v>
      </c>
      <c r="C768" s="58" t="s">
        <v>181</v>
      </c>
      <c r="D768" s="57" t="s">
        <v>182</v>
      </c>
      <c r="E768" s="58">
        <v>50200</v>
      </c>
      <c r="F768" s="58" t="s">
        <v>98</v>
      </c>
      <c r="G768" s="60">
        <v>0</v>
      </c>
    </row>
    <row r="769" spans="2:7" x14ac:dyDescent="0.25">
      <c r="B769" s="56" t="s">
        <v>58</v>
      </c>
      <c r="C769" s="58" t="s">
        <v>181</v>
      </c>
      <c r="D769" s="57" t="s">
        <v>182</v>
      </c>
      <c r="E769" s="58">
        <v>50250</v>
      </c>
      <c r="F769" s="58" t="s">
        <v>100</v>
      </c>
      <c r="G769" s="60">
        <v>0</v>
      </c>
    </row>
    <row r="770" spans="2:7" x14ac:dyDescent="0.25">
      <c r="B770" s="56" t="s">
        <v>58</v>
      </c>
      <c r="C770" s="58" t="s">
        <v>181</v>
      </c>
      <c r="D770" s="57" t="s">
        <v>182</v>
      </c>
      <c r="E770" s="58">
        <v>50350</v>
      </c>
      <c r="F770" s="58" t="s">
        <v>103</v>
      </c>
      <c r="G770" s="60">
        <v>3.7909299999999999</v>
      </c>
    </row>
    <row r="771" spans="2:7" x14ac:dyDescent="0.25">
      <c r="B771" s="56" t="s">
        <v>58</v>
      </c>
      <c r="C771" s="58" t="s">
        <v>181</v>
      </c>
      <c r="D771" s="57" t="s">
        <v>182</v>
      </c>
      <c r="E771" s="58">
        <v>50650</v>
      </c>
      <c r="F771" s="58" t="s">
        <v>105</v>
      </c>
      <c r="G771" s="60">
        <v>0</v>
      </c>
    </row>
    <row r="772" spans="2:7" x14ac:dyDescent="0.25">
      <c r="B772" s="56" t="s">
        <v>58</v>
      </c>
      <c r="C772" s="58" t="s">
        <v>181</v>
      </c>
      <c r="D772" s="57" t="s">
        <v>182</v>
      </c>
      <c r="E772" s="58">
        <v>50700</v>
      </c>
      <c r="F772" s="58" t="s">
        <v>107</v>
      </c>
      <c r="G772" s="60">
        <v>0</v>
      </c>
    </row>
    <row r="773" spans="2:7" x14ac:dyDescent="0.25">
      <c r="B773" s="56" t="s">
        <v>58</v>
      </c>
      <c r="C773" s="58" t="s">
        <v>181</v>
      </c>
      <c r="D773" s="57" t="s">
        <v>182</v>
      </c>
      <c r="E773" s="58">
        <v>50750</v>
      </c>
      <c r="F773" s="58" t="s">
        <v>109</v>
      </c>
      <c r="G773" s="60">
        <v>0</v>
      </c>
    </row>
    <row r="774" spans="2:7" x14ac:dyDescent="0.25">
      <c r="B774" s="56" t="s">
        <v>58</v>
      </c>
      <c r="C774" s="58" t="s">
        <v>181</v>
      </c>
      <c r="D774" s="57" t="s">
        <v>182</v>
      </c>
      <c r="E774" s="58">
        <v>50800</v>
      </c>
      <c r="F774" s="58" t="s">
        <v>111</v>
      </c>
      <c r="G774" s="60">
        <v>0</v>
      </c>
    </row>
    <row r="775" spans="2:7" x14ac:dyDescent="0.25">
      <c r="B775" s="56" t="s">
        <v>58</v>
      </c>
      <c r="C775" s="58" t="s">
        <v>181</v>
      </c>
      <c r="D775" s="57" t="s">
        <v>182</v>
      </c>
      <c r="E775" s="58">
        <v>50900</v>
      </c>
      <c r="F775" s="58" t="s">
        <v>113</v>
      </c>
      <c r="G775" s="60">
        <v>5.6108200000000004</v>
      </c>
    </row>
    <row r="776" spans="2:7" x14ac:dyDescent="0.25">
      <c r="B776" s="56" t="s">
        <v>58</v>
      </c>
      <c r="C776" s="58" t="s">
        <v>181</v>
      </c>
      <c r="D776" s="57" t="s">
        <v>182</v>
      </c>
      <c r="E776" s="58">
        <v>50950</v>
      </c>
      <c r="F776" s="58" t="s">
        <v>115</v>
      </c>
      <c r="G776" s="60">
        <v>0</v>
      </c>
    </row>
    <row r="777" spans="2:7" x14ac:dyDescent="0.25">
      <c r="B777" s="56" t="s">
        <v>58</v>
      </c>
      <c r="C777" s="58" t="s">
        <v>181</v>
      </c>
      <c r="D777" s="57" t="s">
        <v>182</v>
      </c>
      <c r="E777" s="58">
        <v>51150</v>
      </c>
      <c r="F777" s="58" t="s">
        <v>117</v>
      </c>
      <c r="G777" s="60">
        <v>0</v>
      </c>
    </row>
    <row r="778" spans="2:7" x14ac:dyDescent="0.25">
      <c r="B778" s="56" t="s">
        <v>58</v>
      </c>
      <c r="C778" s="58" t="s">
        <v>181</v>
      </c>
      <c r="D778" s="57" t="s">
        <v>182</v>
      </c>
      <c r="E778" s="58">
        <v>51450</v>
      </c>
      <c r="F778" s="58" t="s">
        <v>119</v>
      </c>
      <c r="G778" s="60">
        <v>1.2853300000000001</v>
      </c>
    </row>
    <row r="779" spans="2:7" x14ac:dyDescent="0.25">
      <c r="B779" s="56" t="s">
        <v>58</v>
      </c>
      <c r="C779" s="58" t="s">
        <v>181</v>
      </c>
      <c r="D779" s="57" t="s">
        <v>182</v>
      </c>
      <c r="E779" s="58">
        <v>53000</v>
      </c>
      <c r="F779" s="58" t="s">
        <v>121</v>
      </c>
      <c r="G779" s="60">
        <v>0</v>
      </c>
    </row>
    <row r="780" spans="2:7" x14ac:dyDescent="0.25">
      <c r="B780" s="56" t="s">
        <v>58</v>
      </c>
      <c r="C780" s="58" t="s">
        <v>181</v>
      </c>
      <c r="D780" s="57" t="s">
        <v>182</v>
      </c>
      <c r="E780" s="58">
        <v>53050</v>
      </c>
      <c r="F780" s="58" t="s">
        <v>123</v>
      </c>
      <c r="G780" s="60">
        <v>0</v>
      </c>
    </row>
    <row r="781" spans="2:7" x14ac:dyDescent="0.25">
      <c r="B781" s="56" t="s">
        <v>58</v>
      </c>
      <c r="C781" s="58" t="s">
        <v>181</v>
      </c>
      <c r="D781" s="57" t="s">
        <v>182</v>
      </c>
      <c r="E781" s="58">
        <v>53150</v>
      </c>
      <c r="F781" s="58" t="s">
        <v>124</v>
      </c>
      <c r="G781" s="60">
        <v>0</v>
      </c>
    </row>
    <row r="782" spans="2:7" x14ac:dyDescent="0.25">
      <c r="B782" s="56" t="s">
        <v>58</v>
      </c>
      <c r="C782" s="58" t="s">
        <v>181</v>
      </c>
      <c r="D782" s="57" t="s">
        <v>182</v>
      </c>
      <c r="E782" s="58">
        <v>53204</v>
      </c>
      <c r="F782" s="58" t="s">
        <v>127</v>
      </c>
      <c r="G782" s="60">
        <v>0</v>
      </c>
    </row>
    <row r="783" spans="2:7" x14ac:dyDescent="0.25">
      <c r="B783" s="56" t="s">
        <v>58</v>
      </c>
      <c r="C783" s="58" t="s">
        <v>181</v>
      </c>
      <c r="D783" s="57" t="s">
        <v>182</v>
      </c>
      <c r="E783" s="58">
        <v>53254</v>
      </c>
      <c r="F783" s="58" t="s">
        <v>183</v>
      </c>
      <c r="G783" s="60">
        <v>0</v>
      </c>
    </row>
    <row r="784" spans="2:7" x14ac:dyDescent="0.25">
      <c r="B784" s="56" t="s">
        <v>58</v>
      </c>
      <c r="C784" s="58" t="s">
        <v>181</v>
      </c>
      <c r="D784" s="57" t="s">
        <v>182</v>
      </c>
      <c r="E784" s="58">
        <v>53304</v>
      </c>
      <c r="F784" s="58" t="s">
        <v>129</v>
      </c>
      <c r="G784" s="60">
        <v>3.0133800000000002</v>
      </c>
    </row>
    <row r="785" spans="2:7" x14ac:dyDescent="0.25">
      <c r="B785" s="56" t="s">
        <v>58</v>
      </c>
      <c r="C785" s="58" t="s">
        <v>181</v>
      </c>
      <c r="D785" s="57" t="s">
        <v>182</v>
      </c>
      <c r="E785" s="58">
        <v>53354</v>
      </c>
      <c r="F785" s="58" t="s">
        <v>184</v>
      </c>
      <c r="G785" s="60">
        <v>0</v>
      </c>
    </row>
    <row r="786" spans="2:7" x14ac:dyDescent="0.25">
      <c r="B786" s="56" t="s">
        <v>58</v>
      </c>
      <c r="C786" s="58" t="s">
        <v>181</v>
      </c>
      <c r="D786" s="57" t="s">
        <v>182</v>
      </c>
      <c r="E786" s="58">
        <v>53404</v>
      </c>
      <c r="F786" s="58" t="s">
        <v>185</v>
      </c>
      <c r="G786" s="60">
        <v>0</v>
      </c>
    </row>
    <row r="787" spans="2:7" x14ac:dyDescent="0.25">
      <c r="B787" s="56" t="s">
        <v>58</v>
      </c>
      <c r="C787" s="58" t="s">
        <v>181</v>
      </c>
      <c r="D787" s="57" t="s">
        <v>182</v>
      </c>
      <c r="E787" s="58">
        <v>53454</v>
      </c>
      <c r="F787" s="58" t="s">
        <v>186</v>
      </c>
      <c r="G787" s="60">
        <v>0</v>
      </c>
    </row>
    <row r="788" spans="2:7" x14ac:dyDescent="0.25">
      <c r="B788" s="56" t="s">
        <v>58</v>
      </c>
      <c r="C788" s="58" t="s">
        <v>181</v>
      </c>
      <c r="D788" s="57" t="s">
        <v>182</v>
      </c>
      <c r="E788" s="58">
        <v>53550</v>
      </c>
      <c r="F788" s="58" t="s">
        <v>130</v>
      </c>
      <c r="G788" s="60">
        <v>0</v>
      </c>
    </row>
    <row r="789" spans="2:7" x14ac:dyDescent="0.25">
      <c r="B789" s="56" t="s">
        <v>58</v>
      </c>
      <c r="C789" s="58" t="s">
        <v>181</v>
      </c>
      <c r="D789" s="57" t="s">
        <v>182</v>
      </c>
      <c r="E789" s="58">
        <v>53604</v>
      </c>
      <c r="F789" s="58" t="s">
        <v>187</v>
      </c>
      <c r="G789" s="60">
        <v>0</v>
      </c>
    </row>
    <row r="790" spans="2:7" x14ac:dyDescent="0.25">
      <c r="B790" s="56" t="s">
        <v>58</v>
      </c>
      <c r="C790" s="58" t="s">
        <v>181</v>
      </c>
      <c r="D790" s="57" t="s">
        <v>182</v>
      </c>
      <c r="E790" s="58">
        <v>53654</v>
      </c>
      <c r="F790" s="58" t="s">
        <v>188</v>
      </c>
      <c r="G790" s="60">
        <v>0</v>
      </c>
    </row>
    <row r="791" spans="2:7" x14ac:dyDescent="0.25">
      <c r="B791" s="56" t="s">
        <v>58</v>
      </c>
      <c r="C791" s="58" t="s">
        <v>181</v>
      </c>
      <c r="D791" s="57" t="s">
        <v>182</v>
      </c>
      <c r="E791" s="58">
        <v>53704</v>
      </c>
      <c r="F791" s="58" t="s">
        <v>189</v>
      </c>
      <c r="G791" s="60">
        <v>0</v>
      </c>
    </row>
    <row r="792" spans="2:7" x14ac:dyDescent="0.25">
      <c r="B792" s="56" t="s">
        <v>58</v>
      </c>
      <c r="C792" s="58" t="s">
        <v>181</v>
      </c>
      <c r="D792" s="57" t="s">
        <v>182</v>
      </c>
      <c r="E792" s="58">
        <v>53754</v>
      </c>
      <c r="F792" s="58" t="s">
        <v>132</v>
      </c>
      <c r="G792" s="60">
        <v>0</v>
      </c>
    </row>
    <row r="793" spans="2:7" x14ac:dyDescent="0.25">
      <c r="B793" s="56" t="s">
        <v>58</v>
      </c>
      <c r="C793" s="58" t="s">
        <v>181</v>
      </c>
      <c r="D793" s="57" t="s">
        <v>182</v>
      </c>
      <c r="E793" s="58">
        <v>53854</v>
      </c>
      <c r="F793" s="58" t="s">
        <v>134</v>
      </c>
      <c r="G793" s="60">
        <v>0</v>
      </c>
    </row>
    <row r="794" spans="2:7" x14ac:dyDescent="0.25">
      <c r="B794" s="56" t="s">
        <v>58</v>
      </c>
      <c r="C794" s="58" t="s">
        <v>181</v>
      </c>
      <c r="D794" s="57" t="s">
        <v>182</v>
      </c>
      <c r="E794" s="58">
        <v>53900</v>
      </c>
      <c r="F794" s="58" t="s">
        <v>135</v>
      </c>
      <c r="G794" s="60">
        <v>0</v>
      </c>
    </row>
    <row r="795" spans="2:7" x14ac:dyDescent="0.25">
      <c r="B795" s="56" t="s">
        <v>58</v>
      </c>
      <c r="C795" s="58" t="s">
        <v>181</v>
      </c>
      <c r="D795" s="57" t="s">
        <v>182</v>
      </c>
      <c r="E795" s="58">
        <v>54000</v>
      </c>
      <c r="F795" s="58" t="s">
        <v>136</v>
      </c>
      <c r="G795" s="60">
        <v>0</v>
      </c>
    </row>
    <row r="796" spans="2:7" x14ac:dyDescent="0.25">
      <c r="B796" s="56" t="s">
        <v>58</v>
      </c>
      <c r="C796" s="58" t="s">
        <v>181</v>
      </c>
      <c r="D796" s="57" t="s">
        <v>182</v>
      </c>
      <c r="E796" s="58">
        <v>54050</v>
      </c>
      <c r="F796" s="58" t="s">
        <v>137</v>
      </c>
      <c r="G796" s="60">
        <v>14.209440000000001</v>
      </c>
    </row>
    <row r="797" spans="2:7" x14ac:dyDescent="0.25">
      <c r="B797" s="56" t="s">
        <v>58</v>
      </c>
      <c r="C797" s="58" t="s">
        <v>181</v>
      </c>
      <c r="D797" s="57" t="s">
        <v>182</v>
      </c>
      <c r="E797" s="58">
        <v>54104</v>
      </c>
      <c r="F797" s="58" t="s">
        <v>190</v>
      </c>
      <c r="G797" s="60">
        <v>0</v>
      </c>
    </row>
    <row r="798" spans="2:7" x14ac:dyDescent="0.25">
      <c r="B798" s="56" t="s">
        <v>58</v>
      </c>
      <c r="C798" s="58" t="s">
        <v>181</v>
      </c>
      <c r="D798" s="57" t="s">
        <v>182</v>
      </c>
      <c r="E798" s="58">
        <v>54200</v>
      </c>
      <c r="F798" s="58" t="s">
        <v>138</v>
      </c>
      <c r="G798" s="60">
        <v>3.6466799999999999</v>
      </c>
    </row>
    <row r="799" spans="2:7" x14ac:dyDescent="0.25">
      <c r="B799" s="56" t="s">
        <v>58</v>
      </c>
      <c r="C799" s="58" t="s">
        <v>181</v>
      </c>
      <c r="D799" s="57" t="s">
        <v>182</v>
      </c>
      <c r="E799" s="58">
        <v>54750</v>
      </c>
      <c r="F799" s="58" t="s">
        <v>141</v>
      </c>
      <c r="G799" s="60">
        <v>13.73748</v>
      </c>
    </row>
    <row r="800" spans="2:7" x14ac:dyDescent="0.25">
      <c r="B800" s="56" t="s">
        <v>58</v>
      </c>
      <c r="C800" s="58" t="s">
        <v>181</v>
      </c>
      <c r="D800" s="57" t="s">
        <v>182</v>
      </c>
      <c r="E800" s="58">
        <v>54850</v>
      </c>
      <c r="F800" s="58" t="s">
        <v>191</v>
      </c>
      <c r="G800" s="60">
        <v>0</v>
      </c>
    </row>
    <row r="801" spans="2:7" x14ac:dyDescent="0.25">
      <c r="B801" s="56" t="s">
        <v>58</v>
      </c>
      <c r="C801" s="58" t="s">
        <v>181</v>
      </c>
      <c r="D801" s="57" t="s">
        <v>182</v>
      </c>
      <c r="E801" s="58">
        <v>56000</v>
      </c>
      <c r="F801" s="58" t="s">
        <v>142</v>
      </c>
      <c r="G801" s="60">
        <v>0</v>
      </c>
    </row>
    <row r="802" spans="2:7" x14ac:dyDescent="0.25">
      <c r="B802" s="56" t="s">
        <v>58</v>
      </c>
      <c r="C802" s="58" t="s">
        <v>181</v>
      </c>
      <c r="D802" s="57" t="s">
        <v>182</v>
      </c>
      <c r="E802" s="58">
        <v>56050</v>
      </c>
      <c r="F802" s="58" t="s">
        <v>143</v>
      </c>
      <c r="G802" s="60">
        <v>0</v>
      </c>
    </row>
    <row r="803" spans="2:7" x14ac:dyDescent="0.25">
      <c r="B803" s="56" t="s">
        <v>58</v>
      </c>
      <c r="C803" s="58" t="s">
        <v>181</v>
      </c>
      <c r="D803" s="57" t="s">
        <v>182</v>
      </c>
      <c r="E803" s="58">
        <v>56100</v>
      </c>
      <c r="F803" s="58" t="s">
        <v>144</v>
      </c>
      <c r="G803" s="60">
        <v>4.1600900000000003</v>
      </c>
    </row>
    <row r="804" spans="2:7" x14ac:dyDescent="0.25">
      <c r="B804" s="56" t="s">
        <v>58</v>
      </c>
      <c r="C804" s="58" t="s">
        <v>181</v>
      </c>
      <c r="D804" s="57" t="s">
        <v>182</v>
      </c>
      <c r="E804" s="58">
        <v>58004</v>
      </c>
      <c r="F804" s="58" t="s">
        <v>146</v>
      </c>
      <c r="G804" s="60">
        <v>0</v>
      </c>
    </row>
    <row r="805" spans="2:7" x14ac:dyDescent="0.25">
      <c r="B805" s="56" t="s">
        <v>58</v>
      </c>
      <c r="C805" s="58" t="s">
        <v>181</v>
      </c>
      <c r="D805" s="57" t="s">
        <v>182</v>
      </c>
      <c r="E805" s="58">
        <v>58054</v>
      </c>
      <c r="F805" s="58" t="s">
        <v>148</v>
      </c>
      <c r="G805" s="60">
        <v>0</v>
      </c>
    </row>
    <row r="806" spans="2:7" x14ac:dyDescent="0.25">
      <c r="B806" s="56" t="s">
        <v>58</v>
      </c>
      <c r="C806" s="58" t="s">
        <v>181</v>
      </c>
      <c r="D806" s="57" t="s">
        <v>182</v>
      </c>
      <c r="E806" s="58">
        <v>58104</v>
      </c>
      <c r="F806" s="58" t="s">
        <v>150</v>
      </c>
      <c r="G806" s="60">
        <v>0</v>
      </c>
    </row>
    <row r="807" spans="2:7" x14ac:dyDescent="0.25">
      <c r="B807" s="56" t="s">
        <v>58</v>
      </c>
      <c r="C807" s="58" t="s">
        <v>181</v>
      </c>
      <c r="D807" s="57" t="s">
        <v>182</v>
      </c>
      <c r="E807" s="58">
        <v>58150</v>
      </c>
      <c r="F807" s="58" t="s">
        <v>151</v>
      </c>
      <c r="G807" s="60">
        <v>0</v>
      </c>
    </row>
    <row r="808" spans="2:7" x14ac:dyDescent="0.25">
      <c r="B808" s="56" t="s">
        <v>58</v>
      </c>
      <c r="C808" s="58" t="s">
        <v>181</v>
      </c>
      <c r="D808" s="57" t="s">
        <v>182</v>
      </c>
      <c r="E808" s="58">
        <v>58200</v>
      </c>
      <c r="F808" s="58" t="s">
        <v>153</v>
      </c>
      <c r="G808" s="60">
        <v>0</v>
      </c>
    </row>
    <row r="809" spans="2:7" x14ac:dyDescent="0.25">
      <c r="B809" s="56" t="s">
        <v>58</v>
      </c>
      <c r="C809" s="58" t="s">
        <v>181</v>
      </c>
      <c r="D809" s="57" t="s">
        <v>182</v>
      </c>
      <c r="E809" s="58">
        <v>58305</v>
      </c>
      <c r="F809" s="58" t="s">
        <v>156</v>
      </c>
      <c r="G809" s="60">
        <v>0</v>
      </c>
    </row>
    <row r="810" spans="2:7" x14ac:dyDescent="0.25">
      <c r="B810" s="56" t="s">
        <v>58</v>
      </c>
      <c r="C810" s="58" t="s">
        <v>181</v>
      </c>
      <c r="D810" s="57" t="s">
        <v>182</v>
      </c>
      <c r="E810" s="58">
        <v>58350</v>
      </c>
      <c r="F810" s="58" t="s">
        <v>157</v>
      </c>
      <c r="G810" s="60">
        <v>1.24349</v>
      </c>
    </row>
    <row r="811" spans="2:7" x14ac:dyDescent="0.25">
      <c r="B811" s="56" t="s">
        <v>58</v>
      </c>
      <c r="C811" s="58" t="s">
        <v>181</v>
      </c>
      <c r="D811" s="57" t="s">
        <v>182</v>
      </c>
      <c r="E811" s="58">
        <v>58600</v>
      </c>
      <c r="F811" s="58" t="s">
        <v>192</v>
      </c>
      <c r="G811" s="60">
        <v>0</v>
      </c>
    </row>
    <row r="812" spans="2:7" x14ac:dyDescent="0.25">
      <c r="B812" s="56" t="s">
        <v>58</v>
      </c>
      <c r="C812" s="58" t="s">
        <v>181</v>
      </c>
      <c r="D812" s="57" t="s">
        <v>168</v>
      </c>
      <c r="E812" s="58">
        <v>50050</v>
      </c>
      <c r="F812" s="58" t="s">
        <v>90</v>
      </c>
      <c r="G812" s="60">
        <v>0</v>
      </c>
    </row>
    <row r="813" spans="2:7" x14ac:dyDescent="0.25">
      <c r="B813" s="56" t="s">
        <v>58</v>
      </c>
      <c r="C813" s="58" t="s">
        <v>181</v>
      </c>
      <c r="D813" s="57" t="s">
        <v>168</v>
      </c>
      <c r="E813" s="58">
        <v>50054</v>
      </c>
      <c r="F813" s="58" t="s">
        <v>94</v>
      </c>
      <c r="G813" s="60">
        <v>129.13028</v>
      </c>
    </row>
    <row r="814" spans="2:7" x14ac:dyDescent="0.25">
      <c r="B814" s="56" t="s">
        <v>58</v>
      </c>
      <c r="C814" s="58" t="s">
        <v>181</v>
      </c>
      <c r="D814" s="57" t="s">
        <v>168</v>
      </c>
      <c r="E814" s="58">
        <v>50100</v>
      </c>
      <c r="F814" s="58" t="s">
        <v>95</v>
      </c>
      <c r="G814" s="60">
        <v>0</v>
      </c>
    </row>
    <row r="815" spans="2:7" x14ac:dyDescent="0.25">
      <c r="B815" s="56" t="s">
        <v>58</v>
      </c>
      <c r="C815" s="58" t="s">
        <v>181</v>
      </c>
      <c r="D815" s="57" t="s">
        <v>168</v>
      </c>
      <c r="E815" s="58">
        <v>50103</v>
      </c>
      <c r="F815" s="58" t="s">
        <v>193</v>
      </c>
      <c r="G815" s="60">
        <v>10.9</v>
      </c>
    </row>
    <row r="816" spans="2:7" x14ac:dyDescent="0.25">
      <c r="B816" s="56" t="s">
        <v>58</v>
      </c>
      <c r="C816" s="58" t="s">
        <v>181</v>
      </c>
      <c r="D816" s="57" t="s">
        <v>168</v>
      </c>
      <c r="E816" s="58">
        <v>50150</v>
      </c>
      <c r="F816" s="58" t="s">
        <v>96</v>
      </c>
      <c r="G816" s="60">
        <v>0</v>
      </c>
    </row>
    <row r="817" spans="2:7" x14ac:dyDescent="0.25">
      <c r="B817" s="56" t="s">
        <v>58</v>
      </c>
      <c r="C817" s="58" t="s">
        <v>181</v>
      </c>
      <c r="D817" s="57" t="s">
        <v>168</v>
      </c>
      <c r="E817" s="58">
        <v>50200</v>
      </c>
      <c r="F817" s="58" t="s">
        <v>97</v>
      </c>
      <c r="G817" s="60">
        <v>0</v>
      </c>
    </row>
    <row r="818" spans="2:7" x14ac:dyDescent="0.25">
      <c r="B818" s="56" t="s">
        <v>58</v>
      </c>
      <c r="C818" s="58" t="s">
        <v>181</v>
      </c>
      <c r="D818" s="57" t="s">
        <v>168</v>
      </c>
      <c r="E818" s="58">
        <v>50250</v>
      </c>
      <c r="F818" s="58" t="s">
        <v>99</v>
      </c>
      <c r="G818" s="60">
        <v>2.5611100000000002</v>
      </c>
    </row>
    <row r="819" spans="2:7" x14ac:dyDescent="0.25">
      <c r="B819" s="56" t="s">
        <v>58</v>
      </c>
      <c r="C819" s="58" t="s">
        <v>181</v>
      </c>
      <c r="D819" s="57" t="s">
        <v>168</v>
      </c>
      <c r="E819" s="58">
        <v>50300</v>
      </c>
      <c r="F819" s="58" t="s">
        <v>101</v>
      </c>
      <c r="G819" s="60">
        <v>0</v>
      </c>
    </row>
    <row r="820" spans="2:7" x14ac:dyDescent="0.25">
      <c r="B820" s="56" t="s">
        <v>58</v>
      </c>
      <c r="C820" s="58" t="s">
        <v>181</v>
      </c>
      <c r="D820" s="57" t="s">
        <v>168</v>
      </c>
      <c r="E820" s="58">
        <v>50350</v>
      </c>
      <c r="F820" s="58" t="s">
        <v>102</v>
      </c>
      <c r="G820" s="60">
        <v>0</v>
      </c>
    </row>
    <row r="821" spans="2:7" x14ac:dyDescent="0.25">
      <c r="B821" s="56" t="s">
        <v>58</v>
      </c>
      <c r="C821" s="58" t="s">
        <v>181</v>
      </c>
      <c r="D821" s="57" t="s">
        <v>168</v>
      </c>
      <c r="E821" s="58">
        <v>50650</v>
      </c>
      <c r="F821" s="58" t="s">
        <v>104</v>
      </c>
      <c r="G821" s="60">
        <v>0</v>
      </c>
    </row>
    <row r="822" spans="2:7" x14ac:dyDescent="0.25">
      <c r="B822" s="56" t="s">
        <v>58</v>
      </c>
      <c r="C822" s="58" t="s">
        <v>181</v>
      </c>
      <c r="D822" s="57" t="s">
        <v>168</v>
      </c>
      <c r="E822" s="58">
        <v>50700</v>
      </c>
      <c r="F822" s="58" t="s">
        <v>106</v>
      </c>
      <c r="G822" s="60">
        <v>0</v>
      </c>
    </row>
    <row r="823" spans="2:7" x14ac:dyDescent="0.25">
      <c r="B823" s="56" t="s">
        <v>58</v>
      </c>
      <c r="C823" s="58" t="s">
        <v>181</v>
      </c>
      <c r="D823" s="57" t="s">
        <v>168</v>
      </c>
      <c r="E823" s="58">
        <v>50750</v>
      </c>
      <c r="F823" s="58" t="s">
        <v>108</v>
      </c>
      <c r="G823" s="60">
        <v>7.59823</v>
      </c>
    </row>
    <row r="824" spans="2:7" x14ac:dyDescent="0.25">
      <c r="B824" s="56" t="s">
        <v>58</v>
      </c>
      <c r="C824" s="58" t="s">
        <v>181</v>
      </c>
      <c r="D824" s="57" t="s">
        <v>168</v>
      </c>
      <c r="E824" s="58">
        <v>50800</v>
      </c>
      <c r="F824" s="58" t="s">
        <v>110</v>
      </c>
      <c r="G824" s="60">
        <v>56.047849999999997</v>
      </c>
    </row>
    <row r="825" spans="2:7" x14ac:dyDescent="0.25">
      <c r="B825" s="56" t="s">
        <v>58</v>
      </c>
      <c r="C825" s="58" t="s">
        <v>181</v>
      </c>
      <c r="D825" s="57" t="s">
        <v>168</v>
      </c>
      <c r="E825" s="58">
        <v>50900</v>
      </c>
      <c r="F825" s="58" t="s">
        <v>112</v>
      </c>
      <c r="G825" s="60">
        <v>0</v>
      </c>
    </row>
    <row r="826" spans="2:7" x14ac:dyDescent="0.25">
      <c r="B826" s="56" t="s">
        <v>58</v>
      </c>
      <c r="C826" s="58" t="s">
        <v>181</v>
      </c>
      <c r="D826" s="57" t="s">
        <v>168</v>
      </c>
      <c r="E826" s="58">
        <v>50950</v>
      </c>
      <c r="F826" s="58" t="s">
        <v>114</v>
      </c>
      <c r="G826" s="60">
        <v>6.5729199999999999</v>
      </c>
    </row>
    <row r="827" spans="2:7" x14ac:dyDescent="0.25">
      <c r="B827" s="56" t="s">
        <v>58</v>
      </c>
      <c r="C827" s="58" t="s">
        <v>181</v>
      </c>
      <c r="D827" s="57" t="s">
        <v>168</v>
      </c>
      <c r="E827" s="58">
        <v>51150</v>
      </c>
      <c r="F827" s="58" t="s">
        <v>116</v>
      </c>
      <c r="G827" s="60">
        <v>0</v>
      </c>
    </row>
    <row r="828" spans="2:7" x14ac:dyDescent="0.25">
      <c r="B828" s="56" t="s">
        <v>58</v>
      </c>
      <c r="C828" s="58" t="s">
        <v>181</v>
      </c>
      <c r="D828" s="57" t="s">
        <v>168</v>
      </c>
      <c r="E828" s="58">
        <v>51300</v>
      </c>
      <c r="F828" s="58" t="s">
        <v>118</v>
      </c>
      <c r="G828" s="60">
        <v>50.945569999999996</v>
      </c>
    </row>
    <row r="829" spans="2:7" x14ac:dyDescent="0.25">
      <c r="B829" s="56" t="s">
        <v>58</v>
      </c>
      <c r="C829" s="58" t="s">
        <v>181</v>
      </c>
      <c r="D829" s="57" t="s">
        <v>168</v>
      </c>
      <c r="E829" s="58">
        <v>53000</v>
      </c>
      <c r="F829" s="58" t="s">
        <v>120</v>
      </c>
      <c r="G829" s="60">
        <v>17.461539999999999</v>
      </c>
    </row>
    <row r="830" spans="2:7" x14ac:dyDescent="0.25">
      <c r="B830" s="56" t="s">
        <v>58</v>
      </c>
      <c r="C830" s="58" t="s">
        <v>181</v>
      </c>
      <c r="D830" s="57" t="s">
        <v>168</v>
      </c>
      <c r="E830" s="58">
        <v>53050</v>
      </c>
      <c r="F830" s="58" t="s">
        <v>122</v>
      </c>
      <c r="G830" s="60">
        <v>16.172090000000001</v>
      </c>
    </row>
    <row r="831" spans="2:7" x14ac:dyDescent="0.25">
      <c r="B831" s="56" t="s">
        <v>58</v>
      </c>
      <c r="C831" s="58" t="s">
        <v>181</v>
      </c>
      <c r="D831" s="57" t="s">
        <v>168</v>
      </c>
      <c r="E831" s="58">
        <v>53200</v>
      </c>
      <c r="F831" s="58" t="s">
        <v>125</v>
      </c>
      <c r="G831" s="60">
        <v>0.13367000000000001</v>
      </c>
    </row>
    <row r="832" spans="2:7" x14ac:dyDescent="0.25">
      <c r="B832" s="56" t="s">
        <v>58</v>
      </c>
      <c r="C832" s="58" t="s">
        <v>181</v>
      </c>
      <c r="D832" s="57" t="s">
        <v>168</v>
      </c>
      <c r="E832" s="58">
        <v>53204</v>
      </c>
      <c r="F832" s="58" t="s">
        <v>126</v>
      </c>
      <c r="G832" s="60">
        <v>16.719090000000001</v>
      </c>
    </row>
    <row r="833" spans="2:7" x14ac:dyDescent="0.25">
      <c r="B833" s="56" t="s">
        <v>58</v>
      </c>
      <c r="C833" s="58" t="s">
        <v>181</v>
      </c>
      <c r="D833" s="57" t="s">
        <v>168</v>
      </c>
      <c r="E833" s="58">
        <v>53254</v>
      </c>
      <c r="F833" s="58" t="s">
        <v>194</v>
      </c>
      <c r="G833" s="60">
        <v>0.3</v>
      </c>
    </row>
    <row r="834" spans="2:7" x14ac:dyDescent="0.25">
      <c r="B834" s="56" t="s">
        <v>58</v>
      </c>
      <c r="C834" s="58" t="s">
        <v>181</v>
      </c>
      <c r="D834" s="57" t="s">
        <v>168</v>
      </c>
      <c r="E834" s="58">
        <v>53304</v>
      </c>
      <c r="F834" s="58" t="s">
        <v>128</v>
      </c>
      <c r="G834" s="60">
        <v>0</v>
      </c>
    </row>
    <row r="835" spans="2:7" x14ac:dyDescent="0.25">
      <c r="B835" s="56" t="s">
        <v>58</v>
      </c>
      <c r="C835" s="58" t="s">
        <v>181</v>
      </c>
      <c r="D835" s="57" t="s">
        <v>168</v>
      </c>
      <c r="E835" s="58">
        <v>53354</v>
      </c>
      <c r="F835" s="58" t="s">
        <v>195</v>
      </c>
      <c r="G835" s="60">
        <v>2.4500000000000002</v>
      </c>
    </row>
    <row r="836" spans="2:7" x14ac:dyDescent="0.25">
      <c r="B836" s="56" t="s">
        <v>58</v>
      </c>
      <c r="C836" s="58" t="s">
        <v>181</v>
      </c>
      <c r="D836" s="57" t="s">
        <v>168</v>
      </c>
      <c r="E836" s="58">
        <v>53754</v>
      </c>
      <c r="F836" s="58" t="s">
        <v>131</v>
      </c>
      <c r="G836" s="60">
        <v>0</v>
      </c>
    </row>
    <row r="837" spans="2:7" x14ac:dyDescent="0.25">
      <c r="B837" s="56" t="s">
        <v>58</v>
      </c>
      <c r="C837" s="58" t="s">
        <v>181</v>
      </c>
      <c r="D837" s="57" t="s">
        <v>168</v>
      </c>
      <c r="E837" s="58">
        <v>53854</v>
      </c>
      <c r="F837" s="58" t="s">
        <v>133</v>
      </c>
      <c r="G837" s="60">
        <v>0</v>
      </c>
    </row>
    <row r="838" spans="2:7" x14ac:dyDescent="0.25">
      <c r="B838" s="56" t="s">
        <v>58</v>
      </c>
      <c r="C838" s="58" t="s">
        <v>181</v>
      </c>
      <c r="D838" s="57" t="s">
        <v>168</v>
      </c>
      <c r="E838" s="58">
        <v>54104</v>
      </c>
      <c r="F838" s="58" t="s">
        <v>196</v>
      </c>
      <c r="G838" s="60">
        <v>4.63</v>
      </c>
    </row>
    <row r="839" spans="2:7" x14ac:dyDescent="0.25">
      <c r="B839" s="56" t="s">
        <v>58</v>
      </c>
      <c r="C839" s="58" t="s">
        <v>181</v>
      </c>
      <c r="D839" s="57" t="s">
        <v>168</v>
      </c>
      <c r="E839" s="58">
        <v>54250</v>
      </c>
      <c r="F839" s="58" t="s">
        <v>139</v>
      </c>
      <c r="G839" s="60">
        <v>47.932400000000001</v>
      </c>
    </row>
    <row r="840" spans="2:7" x14ac:dyDescent="0.25">
      <c r="B840" s="56" t="s">
        <v>58</v>
      </c>
      <c r="C840" s="58" t="s">
        <v>181</v>
      </c>
      <c r="D840" s="57" t="s">
        <v>168</v>
      </c>
      <c r="E840" s="58">
        <v>54500</v>
      </c>
      <c r="F840" s="58" t="s">
        <v>140</v>
      </c>
      <c r="G840" s="60">
        <v>0</v>
      </c>
    </row>
    <row r="841" spans="2:7" x14ac:dyDescent="0.25">
      <c r="B841" s="56" t="s">
        <v>58</v>
      </c>
      <c r="C841" s="58" t="s">
        <v>181</v>
      </c>
      <c r="D841" s="57" t="s">
        <v>168</v>
      </c>
      <c r="E841" s="58">
        <v>58004</v>
      </c>
      <c r="F841" s="58" t="s">
        <v>145</v>
      </c>
      <c r="G841" s="60">
        <v>25.631689999999999</v>
      </c>
    </row>
    <row r="842" spans="2:7" x14ac:dyDescent="0.25">
      <c r="B842" s="56" t="s">
        <v>58</v>
      </c>
      <c r="C842" s="58" t="s">
        <v>181</v>
      </c>
      <c r="D842" s="57" t="s">
        <v>168</v>
      </c>
      <c r="E842" s="58">
        <v>58054</v>
      </c>
      <c r="F842" s="58" t="s">
        <v>147</v>
      </c>
      <c r="G842" s="60">
        <v>0</v>
      </c>
    </row>
    <row r="843" spans="2:7" x14ac:dyDescent="0.25">
      <c r="B843" s="56" t="s">
        <v>58</v>
      </c>
      <c r="C843" s="58" t="s">
        <v>181</v>
      </c>
      <c r="D843" s="57" t="s">
        <v>168</v>
      </c>
      <c r="E843" s="58">
        <v>58104</v>
      </c>
      <c r="F843" s="58" t="s">
        <v>149</v>
      </c>
      <c r="G843" s="60">
        <v>19.14761</v>
      </c>
    </row>
    <row r="844" spans="2:7" x14ac:dyDescent="0.25">
      <c r="B844" s="56" t="s">
        <v>58</v>
      </c>
      <c r="C844" s="58" t="s">
        <v>181</v>
      </c>
      <c r="D844" s="57" t="s">
        <v>168</v>
      </c>
      <c r="E844" s="58">
        <v>58200</v>
      </c>
      <c r="F844" s="58" t="s">
        <v>152</v>
      </c>
      <c r="G844" s="60">
        <v>0</v>
      </c>
    </row>
    <row r="845" spans="2:7" x14ac:dyDescent="0.25">
      <c r="B845" s="56" t="s">
        <v>58</v>
      </c>
      <c r="C845" s="58" t="s">
        <v>181</v>
      </c>
      <c r="D845" s="57" t="s">
        <v>168</v>
      </c>
      <c r="E845" s="58">
        <v>58300</v>
      </c>
      <c r="F845" s="58" t="s">
        <v>154</v>
      </c>
      <c r="G845" s="60">
        <v>23.423259999999999</v>
      </c>
    </row>
    <row r="846" spans="2:7" x14ac:dyDescent="0.25">
      <c r="B846" s="56" t="s">
        <v>58</v>
      </c>
      <c r="C846" s="58" t="s">
        <v>181</v>
      </c>
      <c r="D846" s="57" t="s">
        <v>168</v>
      </c>
      <c r="E846" s="58">
        <v>58305</v>
      </c>
      <c r="F846" s="58" t="s">
        <v>155</v>
      </c>
      <c r="G846" s="60">
        <v>4.913E-2</v>
      </c>
    </row>
    <row r="847" spans="2:7" x14ac:dyDescent="0.25">
      <c r="B847" s="56" t="s">
        <v>58</v>
      </c>
      <c r="C847" s="58" t="s">
        <v>181</v>
      </c>
      <c r="D847" s="57" t="s">
        <v>168</v>
      </c>
      <c r="E847" s="58">
        <v>58450</v>
      </c>
      <c r="F847" s="58" t="s">
        <v>158</v>
      </c>
      <c r="G847" s="60">
        <v>5.6133899999999999</v>
      </c>
    </row>
    <row r="848" spans="2:7" x14ac:dyDescent="0.25">
      <c r="B848" s="56" t="s">
        <v>58</v>
      </c>
      <c r="C848" s="58" t="s">
        <v>181</v>
      </c>
      <c r="D848" s="57" t="s">
        <v>168</v>
      </c>
      <c r="E848" s="58">
        <v>58500</v>
      </c>
      <c r="F848" s="58" t="s">
        <v>159</v>
      </c>
      <c r="G848" s="60">
        <v>51.859259999999999</v>
      </c>
    </row>
    <row r="849" spans="2:7" x14ac:dyDescent="0.25">
      <c r="B849" s="56" t="s">
        <v>59</v>
      </c>
      <c r="C849" s="58" t="s">
        <v>181</v>
      </c>
      <c r="D849" s="57" t="s">
        <v>182</v>
      </c>
      <c r="E849" s="58">
        <v>50000</v>
      </c>
      <c r="F849" s="58" t="s">
        <v>88</v>
      </c>
      <c r="G849" s="60">
        <v>10.417960000000001</v>
      </c>
    </row>
    <row r="850" spans="2:7" x14ac:dyDescent="0.25">
      <c r="B850" s="56" t="s">
        <v>59</v>
      </c>
      <c r="C850" s="58" t="s">
        <v>181</v>
      </c>
      <c r="D850" s="57" t="s">
        <v>182</v>
      </c>
      <c r="E850" s="58">
        <v>50050</v>
      </c>
      <c r="F850" s="58" t="s">
        <v>92</v>
      </c>
      <c r="G850" s="60">
        <v>0</v>
      </c>
    </row>
    <row r="851" spans="2:7" x14ac:dyDescent="0.25">
      <c r="B851" s="56" t="s">
        <v>59</v>
      </c>
      <c r="C851" s="58" t="s">
        <v>181</v>
      </c>
      <c r="D851" s="57" t="s">
        <v>182</v>
      </c>
      <c r="E851" s="58">
        <v>50054</v>
      </c>
      <c r="F851" s="58" t="s">
        <v>93</v>
      </c>
      <c r="G851" s="60">
        <v>0</v>
      </c>
    </row>
    <row r="852" spans="2:7" x14ac:dyDescent="0.25">
      <c r="B852" s="56" t="s">
        <v>59</v>
      </c>
      <c r="C852" s="58" t="s">
        <v>181</v>
      </c>
      <c r="D852" s="57" t="s">
        <v>182</v>
      </c>
      <c r="E852" s="58">
        <v>50200</v>
      </c>
      <c r="F852" s="58" t="s">
        <v>98</v>
      </c>
      <c r="G852" s="60">
        <v>0</v>
      </c>
    </row>
    <row r="853" spans="2:7" x14ac:dyDescent="0.25">
      <c r="B853" s="56" t="s">
        <v>59</v>
      </c>
      <c r="C853" s="58" t="s">
        <v>181</v>
      </c>
      <c r="D853" s="57" t="s">
        <v>182</v>
      </c>
      <c r="E853" s="58">
        <v>50250</v>
      </c>
      <c r="F853" s="58" t="s">
        <v>100</v>
      </c>
      <c r="G853" s="60">
        <v>0</v>
      </c>
    </row>
    <row r="854" spans="2:7" x14ac:dyDescent="0.25">
      <c r="B854" s="56" t="s">
        <v>59</v>
      </c>
      <c r="C854" s="58" t="s">
        <v>181</v>
      </c>
      <c r="D854" s="57" t="s">
        <v>182</v>
      </c>
      <c r="E854" s="58">
        <v>50350</v>
      </c>
      <c r="F854" s="58" t="s">
        <v>103</v>
      </c>
      <c r="G854" s="60">
        <v>0.80393999999999999</v>
      </c>
    </row>
    <row r="855" spans="2:7" x14ac:dyDescent="0.25">
      <c r="B855" s="56" t="s">
        <v>59</v>
      </c>
      <c r="C855" s="58" t="s">
        <v>181</v>
      </c>
      <c r="D855" s="57" t="s">
        <v>182</v>
      </c>
      <c r="E855" s="58">
        <v>50650</v>
      </c>
      <c r="F855" s="58" t="s">
        <v>105</v>
      </c>
      <c r="G855" s="60">
        <v>0</v>
      </c>
    </row>
    <row r="856" spans="2:7" x14ac:dyDescent="0.25">
      <c r="B856" s="56" t="s">
        <v>59</v>
      </c>
      <c r="C856" s="58" t="s">
        <v>181</v>
      </c>
      <c r="D856" s="57" t="s">
        <v>182</v>
      </c>
      <c r="E856" s="58">
        <v>50700</v>
      </c>
      <c r="F856" s="58" t="s">
        <v>107</v>
      </c>
      <c r="G856" s="60">
        <v>0</v>
      </c>
    </row>
    <row r="857" spans="2:7" x14ac:dyDescent="0.25">
      <c r="B857" s="56" t="s">
        <v>59</v>
      </c>
      <c r="C857" s="58" t="s">
        <v>181</v>
      </c>
      <c r="D857" s="57" t="s">
        <v>182</v>
      </c>
      <c r="E857" s="58">
        <v>50750</v>
      </c>
      <c r="F857" s="58" t="s">
        <v>109</v>
      </c>
      <c r="G857" s="60">
        <v>0</v>
      </c>
    </row>
    <row r="858" spans="2:7" x14ac:dyDescent="0.25">
      <c r="B858" s="56" t="s">
        <v>59</v>
      </c>
      <c r="C858" s="58" t="s">
        <v>181</v>
      </c>
      <c r="D858" s="57" t="s">
        <v>182</v>
      </c>
      <c r="E858" s="58">
        <v>50800</v>
      </c>
      <c r="F858" s="58" t="s">
        <v>111</v>
      </c>
      <c r="G858" s="60">
        <v>0</v>
      </c>
    </row>
    <row r="859" spans="2:7" x14ac:dyDescent="0.25">
      <c r="B859" s="56" t="s">
        <v>59</v>
      </c>
      <c r="C859" s="58" t="s">
        <v>181</v>
      </c>
      <c r="D859" s="57" t="s">
        <v>182</v>
      </c>
      <c r="E859" s="58">
        <v>50900</v>
      </c>
      <c r="F859" s="58" t="s">
        <v>113</v>
      </c>
      <c r="G859" s="60">
        <v>5.2919900000000002</v>
      </c>
    </row>
    <row r="860" spans="2:7" x14ac:dyDescent="0.25">
      <c r="B860" s="56" t="s">
        <v>59</v>
      </c>
      <c r="C860" s="58" t="s">
        <v>181</v>
      </c>
      <c r="D860" s="57" t="s">
        <v>182</v>
      </c>
      <c r="E860" s="58">
        <v>50950</v>
      </c>
      <c r="F860" s="58" t="s">
        <v>115</v>
      </c>
      <c r="G860" s="60">
        <v>0</v>
      </c>
    </row>
    <row r="861" spans="2:7" x14ac:dyDescent="0.25">
      <c r="B861" s="56" t="s">
        <v>59</v>
      </c>
      <c r="C861" s="58" t="s">
        <v>181</v>
      </c>
      <c r="D861" s="57" t="s">
        <v>182</v>
      </c>
      <c r="E861" s="58">
        <v>51150</v>
      </c>
      <c r="F861" s="58" t="s">
        <v>117</v>
      </c>
      <c r="G861" s="60">
        <v>0</v>
      </c>
    </row>
    <row r="862" spans="2:7" x14ac:dyDescent="0.25">
      <c r="B862" s="56" t="s">
        <v>59</v>
      </c>
      <c r="C862" s="58" t="s">
        <v>181</v>
      </c>
      <c r="D862" s="57" t="s">
        <v>182</v>
      </c>
      <c r="E862" s="58">
        <v>51450</v>
      </c>
      <c r="F862" s="58" t="s">
        <v>119</v>
      </c>
      <c r="G862" s="60">
        <v>1.38171</v>
      </c>
    </row>
    <row r="863" spans="2:7" x14ac:dyDescent="0.25">
      <c r="B863" s="56" t="s">
        <v>59</v>
      </c>
      <c r="C863" s="58" t="s">
        <v>181</v>
      </c>
      <c r="D863" s="57" t="s">
        <v>182</v>
      </c>
      <c r="E863" s="58">
        <v>53000</v>
      </c>
      <c r="F863" s="58" t="s">
        <v>121</v>
      </c>
      <c r="G863" s="60">
        <v>0</v>
      </c>
    </row>
    <row r="864" spans="2:7" x14ac:dyDescent="0.25">
      <c r="B864" s="56" t="s">
        <v>59</v>
      </c>
      <c r="C864" s="58" t="s">
        <v>181</v>
      </c>
      <c r="D864" s="57" t="s">
        <v>182</v>
      </c>
      <c r="E864" s="58">
        <v>53050</v>
      </c>
      <c r="F864" s="58" t="s">
        <v>123</v>
      </c>
      <c r="G864" s="60">
        <v>0</v>
      </c>
    </row>
    <row r="865" spans="2:7" x14ac:dyDescent="0.25">
      <c r="B865" s="56" t="s">
        <v>59</v>
      </c>
      <c r="C865" s="58" t="s">
        <v>181</v>
      </c>
      <c r="D865" s="57" t="s">
        <v>182</v>
      </c>
      <c r="E865" s="58">
        <v>53150</v>
      </c>
      <c r="F865" s="58" t="s">
        <v>124</v>
      </c>
      <c r="G865" s="60">
        <v>0</v>
      </c>
    </row>
    <row r="866" spans="2:7" x14ac:dyDescent="0.25">
      <c r="B866" s="56" t="s">
        <v>59</v>
      </c>
      <c r="C866" s="58" t="s">
        <v>181</v>
      </c>
      <c r="D866" s="57" t="s">
        <v>182</v>
      </c>
      <c r="E866" s="58">
        <v>53204</v>
      </c>
      <c r="F866" s="58" t="s">
        <v>127</v>
      </c>
      <c r="G866" s="60">
        <v>0</v>
      </c>
    </row>
    <row r="867" spans="2:7" x14ac:dyDescent="0.25">
      <c r="B867" s="56" t="s">
        <v>59</v>
      </c>
      <c r="C867" s="58" t="s">
        <v>181</v>
      </c>
      <c r="D867" s="57" t="s">
        <v>182</v>
      </c>
      <c r="E867" s="58">
        <v>53254</v>
      </c>
      <c r="F867" s="58" t="s">
        <v>183</v>
      </c>
      <c r="G867" s="60">
        <v>0</v>
      </c>
    </row>
    <row r="868" spans="2:7" x14ac:dyDescent="0.25">
      <c r="B868" s="56" t="s">
        <v>59</v>
      </c>
      <c r="C868" s="58" t="s">
        <v>181</v>
      </c>
      <c r="D868" s="57" t="s">
        <v>182</v>
      </c>
      <c r="E868" s="58">
        <v>53304</v>
      </c>
      <c r="F868" s="58" t="s">
        <v>129</v>
      </c>
      <c r="G868" s="60">
        <v>2.2463099999999998</v>
      </c>
    </row>
    <row r="869" spans="2:7" x14ac:dyDescent="0.25">
      <c r="B869" s="56" t="s">
        <v>59</v>
      </c>
      <c r="C869" s="58" t="s">
        <v>181</v>
      </c>
      <c r="D869" s="57" t="s">
        <v>182</v>
      </c>
      <c r="E869" s="58">
        <v>53354</v>
      </c>
      <c r="F869" s="58" t="s">
        <v>184</v>
      </c>
      <c r="G869" s="60">
        <v>0</v>
      </c>
    </row>
    <row r="870" spans="2:7" x14ac:dyDescent="0.25">
      <c r="B870" s="56" t="s">
        <v>59</v>
      </c>
      <c r="C870" s="58" t="s">
        <v>181</v>
      </c>
      <c r="D870" s="57" t="s">
        <v>182</v>
      </c>
      <c r="E870" s="58">
        <v>53404</v>
      </c>
      <c r="F870" s="58" t="s">
        <v>185</v>
      </c>
      <c r="G870" s="60">
        <v>0</v>
      </c>
    </row>
    <row r="871" spans="2:7" x14ac:dyDescent="0.25">
      <c r="B871" s="56" t="s">
        <v>59</v>
      </c>
      <c r="C871" s="58" t="s">
        <v>181</v>
      </c>
      <c r="D871" s="57" t="s">
        <v>182</v>
      </c>
      <c r="E871" s="58">
        <v>53454</v>
      </c>
      <c r="F871" s="58" t="s">
        <v>186</v>
      </c>
      <c r="G871" s="60">
        <v>0</v>
      </c>
    </row>
    <row r="872" spans="2:7" x14ac:dyDescent="0.25">
      <c r="B872" s="56" t="s">
        <v>59</v>
      </c>
      <c r="C872" s="58" t="s">
        <v>181</v>
      </c>
      <c r="D872" s="57" t="s">
        <v>182</v>
      </c>
      <c r="E872" s="58">
        <v>53550</v>
      </c>
      <c r="F872" s="58" t="s">
        <v>130</v>
      </c>
      <c r="G872" s="60">
        <v>0</v>
      </c>
    </row>
    <row r="873" spans="2:7" x14ac:dyDescent="0.25">
      <c r="B873" s="56" t="s">
        <v>59</v>
      </c>
      <c r="C873" s="58" t="s">
        <v>181</v>
      </c>
      <c r="D873" s="57" t="s">
        <v>182</v>
      </c>
      <c r="E873" s="58">
        <v>53604</v>
      </c>
      <c r="F873" s="58" t="s">
        <v>187</v>
      </c>
      <c r="G873" s="60">
        <v>0</v>
      </c>
    </row>
    <row r="874" spans="2:7" x14ac:dyDescent="0.25">
      <c r="B874" s="56" t="s">
        <v>59</v>
      </c>
      <c r="C874" s="58" t="s">
        <v>181</v>
      </c>
      <c r="D874" s="57" t="s">
        <v>182</v>
      </c>
      <c r="E874" s="58">
        <v>53654</v>
      </c>
      <c r="F874" s="58" t="s">
        <v>188</v>
      </c>
      <c r="G874" s="60">
        <v>0</v>
      </c>
    </row>
    <row r="875" spans="2:7" x14ac:dyDescent="0.25">
      <c r="B875" s="56" t="s">
        <v>59</v>
      </c>
      <c r="C875" s="58" t="s">
        <v>181</v>
      </c>
      <c r="D875" s="57" t="s">
        <v>182</v>
      </c>
      <c r="E875" s="58">
        <v>53704</v>
      </c>
      <c r="F875" s="58" t="s">
        <v>189</v>
      </c>
      <c r="G875" s="60">
        <v>0</v>
      </c>
    </row>
    <row r="876" spans="2:7" x14ac:dyDescent="0.25">
      <c r="B876" s="56" t="s">
        <v>59</v>
      </c>
      <c r="C876" s="58" t="s">
        <v>181</v>
      </c>
      <c r="D876" s="57" t="s">
        <v>182</v>
      </c>
      <c r="E876" s="58">
        <v>53754</v>
      </c>
      <c r="F876" s="58" t="s">
        <v>132</v>
      </c>
      <c r="G876" s="60">
        <v>0</v>
      </c>
    </row>
    <row r="877" spans="2:7" x14ac:dyDescent="0.25">
      <c r="B877" s="56" t="s">
        <v>59</v>
      </c>
      <c r="C877" s="58" t="s">
        <v>181</v>
      </c>
      <c r="D877" s="57" t="s">
        <v>182</v>
      </c>
      <c r="E877" s="58">
        <v>53854</v>
      </c>
      <c r="F877" s="58" t="s">
        <v>134</v>
      </c>
      <c r="G877" s="60">
        <v>0</v>
      </c>
    </row>
    <row r="878" spans="2:7" x14ac:dyDescent="0.25">
      <c r="B878" s="56" t="s">
        <v>59</v>
      </c>
      <c r="C878" s="58" t="s">
        <v>181</v>
      </c>
      <c r="D878" s="57" t="s">
        <v>182</v>
      </c>
      <c r="E878" s="58">
        <v>53900</v>
      </c>
      <c r="F878" s="58" t="s">
        <v>135</v>
      </c>
      <c r="G878" s="60">
        <v>0</v>
      </c>
    </row>
    <row r="879" spans="2:7" x14ac:dyDescent="0.25">
      <c r="B879" s="56" t="s">
        <v>59</v>
      </c>
      <c r="C879" s="58" t="s">
        <v>181</v>
      </c>
      <c r="D879" s="57" t="s">
        <v>182</v>
      </c>
      <c r="E879" s="58">
        <v>54000</v>
      </c>
      <c r="F879" s="58" t="s">
        <v>136</v>
      </c>
      <c r="G879" s="60">
        <v>0</v>
      </c>
    </row>
    <row r="880" spans="2:7" x14ac:dyDescent="0.25">
      <c r="B880" s="56" t="s">
        <v>59</v>
      </c>
      <c r="C880" s="58" t="s">
        <v>181</v>
      </c>
      <c r="D880" s="57" t="s">
        <v>182</v>
      </c>
      <c r="E880" s="58">
        <v>54050</v>
      </c>
      <c r="F880" s="58" t="s">
        <v>137</v>
      </c>
      <c r="G880" s="60">
        <v>13.786530000000001</v>
      </c>
    </row>
    <row r="881" spans="2:7" x14ac:dyDescent="0.25">
      <c r="B881" s="56" t="s">
        <v>59</v>
      </c>
      <c r="C881" s="58" t="s">
        <v>181</v>
      </c>
      <c r="D881" s="57" t="s">
        <v>182</v>
      </c>
      <c r="E881" s="58">
        <v>54104</v>
      </c>
      <c r="F881" s="58" t="s">
        <v>190</v>
      </c>
      <c r="G881" s="60">
        <v>0</v>
      </c>
    </row>
    <row r="882" spans="2:7" x14ac:dyDescent="0.25">
      <c r="B882" s="56" t="s">
        <v>59</v>
      </c>
      <c r="C882" s="58" t="s">
        <v>181</v>
      </c>
      <c r="D882" s="57" t="s">
        <v>182</v>
      </c>
      <c r="E882" s="58">
        <v>54200</v>
      </c>
      <c r="F882" s="58" t="s">
        <v>138</v>
      </c>
      <c r="G882" s="60">
        <v>3.97593</v>
      </c>
    </row>
    <row r="883" spans="2:7" x14ac:dyDescent="0.25">
      <c r="B883" s="56" t="s">
        <v>59</v>
      </c>
      <c r="C883" s="58" t="s">
        <v>181</v>
      </c>
      <c r="D883" s="57" t="s">
        <v>182</v>
      </c>
      <c r="E883" s="58">
        <v>54750</v>
      </c>
      <c r="F883" s="58" t="s">
        <v>141</v>
      </c>
      <c r="G883" s="60">
        <v>11.72776</v>
      </c>
    </row>
    <row r="884" spans="2:7" x14ac:dyDescent="0.25">
      <c r="B884" s="56" t="s">
        <v>59</v>
      </c>
      <c r="C884" s="58" t="s">
        <v>181</v>
      </c>
      <c r="D884" s="57" t="s">
        <v>182</v>
      </c>
      <c r="E884" s="58">
        <v>54850</v>
      </c>
      <c r="F884" s="58" t="s">
        <v>191</v>
      </c>
      <c r="G884" s="60">
        <v>0</v>
      </c>
    </row>
    <row r="885" spans="2:7" x14ac:dyDescent="0.25">
      <c r="B885" s="56" t="s">
        <v>59</v>
      </c>
      <c r="C885" s="58" t="s">
        <v>181</v>
      </c>
      <c r="D885" s="57" t="s">
        <v>182</v>
      </c>
      <c r="E885" s="58">
        <v>56000</v>
      </c>
      <c r="F885" s="58" t="s">
        <v>142</v>
      </c>
      <c r="G885" s="60">
        <v>0</v>
      </c>
    </row>
    <row r="886" spans="2:7" x14ac:dyDescent="0.25">
      <c r="B886" s="56" t="s">
        <v>59</v>
      </c>
      <c r="C886" s="58" t="s">
        <v>181</v>
      </c>
      <c r="D886" s="57" t="s">
        <v>182</v>
      </c>
      <c r="E886" s="58">
        <v>56050</v>
      </c>
      <c r="F886" s="58" t="s">
        <v>143</v>
      </c>
      <c r="G886" s="60">
        <v>0</v>
      </c>
    </row>
    <row r="887" spans="2:7" x14ac:dyDescent="0.25">
      <c r="B887" s="56" t="s">
        <v>59</v>
      </c>
      <c r="C887" s="58" t="s">
        <v>181</v>
      </c>
      <c r="D887" s="57" t="s">
        <v>182</v>
      </c>
      <c r="E887" s="58">
        <v>56100</v>
      </c>
      <c r="F887" s="58" t="s">
        <v>144</v>
      </c>
      <c r="G887" s="60">
        <v>4.4877799999999999</v>
      </c>
    </row>
    <row r="888" spans="2:7" x14ac:dyDescent="0.25">
      <c r="B888" s="56" t="s">
        <v>59</v>
      </c>
      <c r="C888" s="58" t="s">
        <v>181</v>
      </c>
      <c r="D888" s="57" t="s">
        <v>182</v>
      </c>
      <c r="E888" s="58">
        <v>58004</v>
      </c>
      <c r="F888" s="58" t="s">
        <v>146</v>
      </c>
      <c r="G888" s="60">
        <v>0</v>
      </c>
    </row>
    <row r="889" spans="2:7" x14ac:dyDescent="0.25">
      <c r="B889" s="56" t="s">
        <v>59</v>
      </c>
      <c r="C889" s="58" t="s">
        <v>181</v>
      </c>
      <c r="D889" s="57" t="s">
        <v>182</v>
      </c>
      <c r="E889" s="58">
        <v>58054</v>
      </c>
      <c r="F889" s="58" t="s">
        <v>148</v>
      </c>
      <c r="G889" s="60">
        <v>0</v>
      </c>
    </row>
    <row r="890" spans="2:7" x14ac:dyDescent="0.25">
      <c r="B890" s="56" t="s">
        <v>59</v>
      </c>
      <c r="C890" s="58" t="s">
        <v>181</v>
      </c>
      <c r="D890" s="57" t="s">
        <v>182</v>
      </c>
      <c r="E890" s="58">
        <v>58104</v>
      </c>
      <c r="F890" s="58" t="s">
        <v>150</v>
      </c>
      <c r="G890" s="60">
        <v>0</v>
      </c>
    </row>
    <row r="891" spans="2:7" x14ac:dyDescent="0.25">
      <c r="B891" s="56" t="s">
        <v>59</v>
      </c>
      <c r="C891" s="58" t="s">
        <v>181</v>
      </c>
      <c r="D891" s="57" t="s">
        <v>182</v>
      </c>
      <c r="E891" s="58">
        <v>58150</v>
      </c>
      <c r="F891" s="58" t="s">
        <v>151</v>
      </c>
      <c r="G891" s="60">
        <v>0</v>
      </c>
    </row>
    <row r="892" spans="2:7" x14ac:dyDescent="0.25">
      <c r="B892" s="56" t="s">
        <v>59</v>
      </c>
      <c r="C892" s="58" t="s">
        <v>181</v>
      </c>
      <c r="D892" s="57" t="s">
        <v>182</v>
      </c>
      <c r="E892" s="58">
        <v>58200</v>
      </c>
      <c r="F892" s="58" t="s">
        <v>153</v>
      </c>
      <c r="G892" s="60">
        <v>0</v>
      </c>
    </row>
    <row r="893" spans="2:7" x14ac:dyDescent="0.25">
      <c r="B893" s="56" t="s">
        <v>59</v>
      </c>
      <c r="C893" s="58" t="s">
        <v>181</v>
      </c>
      <c r="D893" s="57" t="s">
        <v>182</v>
      </c>
      <c r="E893" s="58">
        <v>58305</v>
      </c>
      <c r="F893" s="58" t="s">
        <v>156</v>
      </c>
      <c r="G893" s="60">
        <v>0</v>
      </c>
    </row>
    <row r="894" spans="2:7" x14ac:dyDescent="0.25">
      <c r="B894" s="56" t="s">
        <v>59</v>
      </c>
      <c r="C894" s="58" t="s">
        <v>181</v>
      </c>
      <c r="D894" s="57" t="s">
        <v>182</v>
      </c>
      <c r="E894" s="58">
        <v>58350</v>
      </c>
      <c r="F894" s="58" t="s">
        <v>157</v>
      </c>
      <c r="G894" s="60">
        <v>1.23709</v>
      </c>
    </row>
    <row r="895" spans="2:7" x14ac:dyDescent="0.25">
      <c r="B895" s="56" t="s">
        <v>59</v>
      </c>
      <c r="C895" s="58" t="s">
        <v>181</v>
      </c>
      <c r="D895" s="57" t="s">
        <v>182</v>
      </c>
      <c r="E895" s="58">
        <v>58600</v>
      </c>
      <c r="F895" s="58" t="s">
        <v>192</v>
      </c>
      <c r="G895" s="60">
        <v>0</v>
      </c>
    </row>
    <row r="896" spans="2:7" x14ac:dyDescent="0.25">
      <c r="B896" s="56" t="s">
        <v>59</v>
      </c>
      <c r="C896" s="58" t="s">
        <v>181</v>
      </c>
      <c r="D896" s="57" t="s">
        <v>168</v>
      </c>
      <c r="E896" s="58">
        <v>50050</v>
      </c>
      <c r="F896" s="58" t="s">
        <v>90</v>
      </c>
      <c r="G896" s="60">
        <v>0</v>
      </c>
    </row>
    <row r="897" spans="2:7" x14ac:dyDescent="0.25">
      <c r="B897" s="56" t="s">
        <v>59</v>
      </c>
      <c r="C897" s="58" t="s">
        <v>181</v>
      </c>
      <c r="D897" s="57" t="s">
        <v>168</v>
      </c>
      <c r="E897" s="58">
        <v>50054</v>
      </c>
      <c r="F897" s="58" t="s">
        <v>94</v>
      </c>
      <c r="G897" s="60">
        <v>136.21733</v>
      </c>
    </row>
    <row r="898" spans="2:7" x14ac:dyDescent="0.25">
      <c r="B898" s="56" t="s">
        <v>59</v>
      </c>
      <c r="C898" s="58" t="s">
        <v>181</v>
      </c>
      <c r="D898" s="57" t="s">
        <v>168</v>
      </c>
      <c r="E898" s="58">
        <v>50100</v>
      </c>
      <c r="F898" s="58" t="s">
        <v>95</v>
      </c>
      <c r="G898" s="60">
        <v>21.96471</v>
      </c>
    </row>
    <row r="899" spans="2:7" x14ac:dyDescent="0.25">
      <c r="B899" s="56" t="s">
        <v>59</v>
      </c>
      <c r="C899" s="58" t="s">
        <v>181</v>
      </c>
      <c r="D899" s="57" t="s">
        <v>168</v>
      </c>
      <c r="E899" s="58">
        <v>50103</v>
      </c>
      <c r="F899" s="58" t="s">
        <v>193</v>
      </c>
      <c r="G899" s="60">
        <v>10.9</v>
      </c>
    </row>
    <row r="900" spans="2:7" x14ac:dyDescent="0.25">
      <c r="B900" s="56" t="s">
        <v>59</v>
      </c>
      <c r="C900" s="58" t="s">
        <v>181</v>
      </c>
      <c r="D900" s="57" t="s">
        <v>168</v>
      </c>
      <c r="E900" s="58">
        <v>50150</v>
      </c>
      <c r="F900" s="58" t="s">
        <v>96</v>
      </c>
      <c r="G900" s="60">
        <v>0.67793000000000003</v>
      </c>
    </row>
    <row r="901" spans="2:7" x14ac:dyDescent="0.25">
      <c r="B901" s="56" t="s">
        <v>59</v>
      </c>
      <c r="C901" s="58" t="s">
        <v>181</v>
      </c>
      <c r="D901" s="57" t="s">
        <v>168</v>
      </c>
      <c r="E901" s="58">
        <v>50200</v>
      </c>
      <c r="F901" s="58" t="s">
        <v>97</v>
      </c>
      <c r="G901" s="60">
        <v>14.558124383179001</v>
      </c>
    </row>
    <row r="902" spans="2:7" x14ac:dyDescent="0.25">
      <c r="B902" s="56" t="s">
        <v>59</v>
      </c>
      <c r="C902" s="58" t="s">
        <v>181</v>
      </c>
      <c r="D902" s="57" t="s">
        <v>168</v>
      </c>
      <c r="E902" s="58">
        <v>50250</v>
      </c>
      <c r="F902" s="58" t="s">
        <v>99</v>
      </c>
      <c r="G902" s="60">
        <v>3.8254700000000001</v>
      </c>
    </row>
    <row r="903" spans="2:7" x14ac:dyDescent="0.25">
      <c r="B903" s="56" t="s">
        <v>59</v>
      </c>
      <c r="C903" s="58" t="s">
        <v>181</v>
      </c>
      <c r="D903" s="57" t="s">
        <v>168</v>
      </c>
      <c r="E903" s="58">
        <v>50300</v>
      </c>
      <c r="F903" s="58" t="s">
        <v>101</v>
      </c>
      <c r="G903" s="60">
        <v>0</v>
      </c>
    </row>
    <row r="904" spans="2:7" x14ac:dyDescent="0.25">
      <c r="B904" s="56" t="s">
        <v>59</v>
      </c>
      <c r="C904" s="58" t="s">
        <v>181</v>
      </c>
      <c r="D904" s="57" t="s">
        <v>168</v>
      </c>
      <c r="E904" s="58">
        <v>50350</v>
      </c>
      <c r="F904" s="58" t="s">
        <v>102</v>
      </c>
      <c r="G904" s="60">
        <v>0</v>
      </c>
    </row>
    <row r="905" spans="2:7" x14ac:dyDescent="0.25">
      <c r="B905" s="56" t="s">
        <v>59</v>
      </c>
      <c r="C905" s="58" t="s">
        <v>181</v>
      </c>
      <c r="D905" s="57" t="s">
        <v>168</v>
      </c>
      <c r="E905" s="58">
        <v>50650</v>
      </c>
      <c r="F905" s="58" t="s">
        <v>104</v>
      </c>
      <c r="G905" s="60">
        <v>2.8464700000000001</v>
      </c>
    </row>
    <row r="906" spans="2:7" x14ac:dyDescent="0.25">
      <c r="B906" s="56" t="s">
        <v>59</v>
      </c>
      <c r="C906" s="58" t="s">
        <v>181</v>
      </c>
      <c r="D906" s="57" t="s">
        <v>168</v>
      </c>
      <c r="E906" s="58">
        <v>50700</v>
      </c>
      <c r="F906" s="58" t="s">
        <v>106</v>
      </c>
      <c r="G906" s="60">
        <v>0</v>
      </c>
    </row>
    <row r="907" spans="2:7" x14ac:dyDescent="0.25">
      <c r="B907" s="56" t="s">
        <v>59</v>
      </c>
      <c r="C907" s="58" t="s">
        <v>181</v>
      </c>
      <c r="D907" s="57" t="s">
        <v>168</v>
      </c>
      <c r="E907" s="58">
        <v>50750</v>
      </c>
      <c r="F907" s="58" t="s">
        <v>108</v>
      </c>
      <c r="G907" s="60">
        <v>17.27815</v>
      </c>
    </row>
    <row r="908" spans="2:7" x14ac:dyDescent="0.25">
      <c r="B908" s="56" t="s">
        <v>59</v>
      </c>
      <c r="C908" s="58" t="s">
        <v>181</v>
      </c>
      <c r="D908" s="57" t="s">
        <v>168</v>
      </c>
      <c r="E908" s="58">
        <v>50800</v>
      </c>
      <c r="F908" s="58" t="s">
        <v>110</v>
      </c>
      <c r="G908" s="60">
        <v>56.559249999999999</v>
      </c>
    </row>
    <row r="909" spans="2:7" x14ac:dyDescent="0.25">
      <c r="B909" s="56" t="s">
        <v>59</v>
      </c>
      <c r="C909" s="58" t="s">
        <v>181</v>
      </c>
      <c r="D909" s="57" t="s">
        <v>168</v>
      </c>
      <c r="E909" s="58">
        <v>50900</v>
      </c>
      <c r="F909" s="58" t="s">
        <v>112</v>
      </c>
      <c r="G909" s="60">
        <v>0</v>
      </c>
    </row>
    <row r="910" spans="2:7" x14ac:dyDescent="0.25">
      <c r="B910" s="56" t="s">
        <v>59</v>
      </c>
      <c r="C910" s="58" t="s">
        <v>181</v>
      </c>
      <c r="D910" s="57" t="s">
        <v>168</v>
      </c>
      <c r="E910" s="58">
        <v>50950</v>
      </c>
      <c r="F910" s="58" t="s">
        <v>114</v>
      </c>
      <c r="G910" s="60">
        <v>6.35114</v>
      </c>
    </row>
    <row r="911" spans="2:7" x14ac:dyDescent="0.25">
      <c r="B911" s="56" t="s">
        <v>59</v>
      </c>
      <c r="C911" s="58" t="s">
        <v>181</v>
      </c>
      <c r="D911" s="57" t="s">
        <v>168</v>
      </c>
      <c r="E911" s="58">
        <v>51150</v>
      </c>
      <c r="F911" s="58" t="s">
        <v>116</v>
      </c>
      <c r="G911" s="60">
        <v>0</v>
      </c>
    </row>
    <row r="912" spans="2:7" x14ac:dyDescent="0.25">
      <c r="B912" s="56" t="s">
        <v>59</v>
      </c>
      <c r="C912" s="58" t="s">
        <v>181</v>
      </c>
      <c r="D912" s="57" t="s">
        <v>168</v>
      </c>
      <c r="E912" s="58">
        <v>51300</v>
      </c>
      <c r="F912" s="58" t="s">
        <v>118</v>
      </c>
      <c r="G912" s="60">
        <v>72.732929999999996</v>
      </c>
    </row>
    <row r="913" spans="2:7" x14ac:dyDescent="0.25">
      <c r="B913" s="56" t="s">
        <v>59</v>
      </c>
      <c r="C913" s="58" t="s">
        <v>181</v>
      </c>
      <c r="D913" s="57" t="s">
        <v>168</v>
      </c>
      <c r="E913" s="58">
        <v>53000</v>
      </c>
      <c r="F913" s="58" t="s">
        <v>120</v>
      </c>
      <c r="G913" s="60">
        <v>18.145859999999999</v>
      </c>
    </row>
    <row r="914" spans="2:7" x14ac:dyDescent="0.25">
      <c r="B914" s="56" t="s">
        <v>59</v>
      </c>
      <c r="C914" s="58" t="s">
        <v>181</v>
      </c>
      <c r="D914" s="57" t="s">
        <v>168</v>
      </c>
      <c r="E914" s="58">
        <v>53050</v>
      </c>
      <c r="F914" s="58" t="s">
        <v>122</v>
      </c>
      <c r="G914" s="60">
        <v>15.442119999999999</v>
      </c>
    </row>
    <row r="915" spans="2:7" x14ac:dyDescent="0.25">
      <c r="B915" s="56" t="s">
        <v>59</v>
      </c>
      <c r="C915" s="58" t="s">
        <v>181</v>
      </c>
      <c r="D915" s="57" t="s">
        <v>168</v>
      </c>
      <c r="E915" s="58">
        <v>53200</v>
      </c>
      <c r="F915" s="58" t="s">
        <v>125</v>
      </c>
      <c r="G915" s="60">
        <v>0</v>
      </c>
    </row>
    <row r="916" spans="2:7" x14ac:dyDescent="0.25">
      <c r="B916" s="56" t="s">
        <v>59</v>
      </c>
      <c r="C916" s="58" t="s">
        <v>181</v>
      </c>
      <c r="D916" s="57" t="s">
        <v>168</v>
      </c>
      <c r="E916" s="58">
        <v>53204</v>
      </c>
      <c r="F916" s="58" t="s">
        <v>126</v>
      </c>
      <c r="G916" s="60">
        <v>1.0883499999999999</v>
      </c>
    </row>
    <row r="917" spans="2:7" x14ac:dyDescent="0.25">
      <c r="B917" s="56" t="s">
        <v>59</v>
      </c>
      <c r="C917" s="58" t="s">
        <v>181</v>
      </c>
      <c r="D917" s="57" t="s">
        <v>168</v>
      </c>
      <c r="E917" s="58">
        <v>53254</v>
      </c>
      <c r="F917" s="58" t="s">
        <v>194</v>
      </c>
      <c r="G917" s="60">
        <v>0.3</v>
      </c>
    </row>
    <row r="918" spans="2:7" x14ac:dyDescent="0.25">
      <c r="B918" s="56" t="s">
        <v>59</v>
      </c>
      <c r="C918" s="58" t="s">
        <v>181</v>
      </c>
      <c r="D918" s="57" t="s">
        <v>168</v>
      </c>
      <c r="E918" s="58">
        <v>53304</v>
      </c>
      <c r="F918" s="58" t="s">
        <v>128</v>
      </c>
      <c r="G918" s="60">
        <v>0</v>
      </c>
    </row>
    <row r="919" spans="2:7" x14ac:dyDescent="0.25">
      <c r="B919" s="56" t="s">
        <v>59</v>
      </c>
      <c r="C919" s="58" t="s">
        <v>181</v>
      </c>
      <c r="D919" s="57" t="s">
        <v>168</v>
      </c>
      <c r="E919" s="58">
        <v>53354</v>
      </c>
      <c r="F919" s="58" t="s">
        <v>195</v>
      </c>
      <c r="G919" s="60">
        <v>2.2999999999999998</v>
      </c>
    </row>
    <row r="920" spans="2:7" x14ac:dyDescent="0.25">
      <c r="B920" s="56" t="s">
        <v>59</v>
      </c>
      <c r="C920" s="58" t="s">
        <v>181</v>
      </c>
      <c r="D920" s="57" t="s">
        <v>168</v>
      </c>
      <c r="E920" s="58">
        <v>53754</v>
      </c>
      <c r="F920" s="58" t="s">
        <v>131</v>
      </c>
      <c r="G920" s="60">
        <v>0</v>
      </c>
    </row>
    <row r="921" spans="2:7" x14ac:dyDescent="0.25">
      <c r="B921" s="56" t="s">
        <v>59</v>
      </c>
      <c r="C921" s="58" t="s">
        <v>181</v>
      </c>
      <c r="D921" s="57" t="s">
        <v>168</v>
      </c>
      <c r="E921" s="58">
        <v>53854</v>
      </c>
      <c r="F921" s="58" t="s">
        <v>133</v>
      </c>
      <c r="G921" s="60">
        <v>0</v>
      </c>
    </row>
    <row r="922" spans="2:7" x14ac:dyDescent="0.25">
      <c r="B922" s="56" t="s">
        <v>59</v>
      </c>
      <c r="C922" s="58" t="s">
        <v>181</v>
      </c>
      <c r="D922" s="57" t="s">
        <v>168</v>
      </c>
      <c r="E922" s="58">
        <v>54104</v>
      </c>
      <c r="F922" s="58" t="s">
        <v>196</v>
      </c>
      <c r="G922" s="60">
        <v>8.93</v>
      </c>
    </row>
    <row r="923" spans="2:7" x14ac:dyDescent="0.25">
      <c r="B923" s="56" t="s">
        <v>59</v>
      </c>
      <c r="C923" s="58" t="s">
        <v>181</v>
      </c>
      <c r="D923" s="57" t="s">
        <v>168</v>
      </c>
      <c r="E923" s="58">
        <v>54250</v>
      </c>
      <c r="F923" s="58" t="s">
        <v>139</v>
      </c>
      <c r="G923" s="60">
        <v>47.932400000000001</v>
      </c>
    </row>
    <row r="924" spans="2:7" x14ac:dyDescent="0.25">
      <c r="B924" s="56" t="s">
        <v>59</v>
      </c>
      <c r="C924" s="58" t="s">
        <v>181</v>
      </c>
      <c r="D924" s="57" t="s">
        <v>168</v>
      </c>
      <c r="E924" s="58">
        <v>54500</v>
      </c>
      <c r="F924" s="58" t="s">
        <v>140</v>
      </c>
      <c r="G924" s="60">
        <v>0</v>
      </c>
    </row>
    <row r="925" spans="2:7" x14ac:dyDescent="0.25">
      <c r="B925" s="56" t="s">
        <v>59</v>
      </c>
      <c r="C925" s="58" t="s">
        <v>181</v>
      </c>
      <c r="D925" s="57" t="s">
        <v>168</v>
      </c>
      <c r="E925" s="58">
        <v>58004</v>
      </c>
      <c r="F925" s="58" t="s">
        <v>145</v>
      </c>
      <c r="G925" s="60">
        <v>11.281470000000001</v>
      </c>
    </row>
    <row r="926" spans="2:7" x14ac:dyDescent="0.25">
      <c r="B926" s="56" t="s">
        <v>59</v>
      </c>
      <c r="C926" s="58" t="s">
        <v>181</v>
      </c>
      <c r="D926" s="57" t="s">
        <v>168</v>
      </c>
      <c r="E926" s="58">
        <v>58054</v>
      </c>
      <c r="F926" s="58" t="s">
        <v>147</v>
      </c>
      <c r="G926" s="60">
        <v>0.24676999999999999</v>
      </c>
    </row>
    <row r="927" spans="2:7" x14ac:dyDescent="0.25">
      <c r="B927" s="56" t="s">
        <v>59</v>
      </c>
      <c r="C927" s="58" t="s">
        <v>181</v>
      </c>
      <c r="D927" s="57" t="s">
        <v>168</v>
      </c>
      <c r="E927" s="58">
        <v>58104</v>
      </c>
      <c r="F927" s="58" t="s">
        <v>149</v>
      </c>
      <c r="G927" s="60">
        <v>15.58624</v>
      </c>
    </row>
    <row r="928" spans="2:7" x14ac:dyDescent="0.25">
      <c r="B928" s="56" t="s">
        <v>59</v>
      </c>
      <c r="C928" s="58" t="s">
        <v>181</v>
      </c>
      <c r="D928" s="57" t="s">
        <v>168</v>
      </c>
      <c r="E928" s="58">
        <v>58200</v>
      </c>
      <c r="F928" s="58" t="s">
        <v>152</v>
      </c>
      <c r="G928" s="60">
        <v>0</v>
      </c>
    </row>
    <row r="929" spans="2:7" x14ac:dyDescent="0.25">
      <c r="B929" s="56" t="s">
        <v>59</v>
      </c>
      <c r="C929" s="58" t="s">
        <v>181</v>
      </c>
      <c r="D929" s="57" t="s">
        <v>168</v>
      </c>
      <c r="E929" s="58">
        <v>58300</v>
      </c>
      <c r="F929" s="58" t="s">
        <v>154</v>
      </c>
      <c r="G929" s="60">
        <v>23.116389999999999</v>
      </c>
    </row>
    <row r="930" spans="2:7" x14ac:dyDescent="0.25">
      <c r="B930" s="56" t="s">
        <v>59</v>
      </c>
      <c r="C930" s="58" t="s">
        <v>181</v>
      </c>
      <c r="D930" s="57" t="s">
        <v>168</v>
      </c>
      <c r="E930" s="58">
        <v>58305</v>
      </c>
      <c r="F930" s="58" t="s">
        <v>155</v>
      </c>
      <c r="G930" s="60">
        <v>5.4679999999999999E-2</v>
      </c>
    </row>
    <row r="931" spans="2:7" x14ac:dyDescent="0.25">
      <c r="B931" s="56" t="s">
        <v>59</v>
      </c>
      <c r="C931" s="58" t="s">
        <v>181</v>
      </c>
      <c r="D931" s="57" t="s">
        <v>168</v>
      </c>
      <c r="E931" s="58">
        <v>58450</v>
      </c>
      <c r="F931" s="58" t="s">
        <v>158</v>
      </c>
      <c r="G931" s="60">
        <v>3.9174899999999999</v>
      </c>
    </row>
    <row r="932" spans="2:7" x14ac:dyDescent="0.25">
      <c r="B932" s="56" t="s">
        <v>59</v>
      </c>
      <c r="C932" s="58" t="s">
        <v>181</v>
      </c>
      <c r="D932" s="57" t="s">
        <v>168</v>
      </c>
      <c r="E932" s="58">
        <v>58500</v>
      </c>
      <c r="F932" s="58" t="s">
        <v>159</v>
      </c>
      <c r="G932" s="60">
        <v>65.098550000000003</v>
      </c>
    </row>
    <row r="933" spans="2:7" x14ac:dyDescent="0.25">
      <c r="B933" s="56" t="s">
        <v>60</v>
      </c>
      <c r="C933" s="58" t="s">
        <v>181</v>
      </c>
      <c r="D933" s="57" t="s">
        <v>182</v>
      </c>
      <c r="E933" s="58">
        <v>50000</v>
      </c>
      <c r="F933" s="58" t="s">
        <v>88</v>
      </c>
      <c r="G933" s="60">
        <v>11.23794</v>
      </c>
    </row>
    <row r="934" spans="2:7" x14ac:dyDescent="0.25">
      <c r="B934" s="56" t="s">
        <v>60</v>
      </c>
      <c r="C934" s="58" t="s">
        <v>181</v>
      </c>
      <c r="D934" s="57" t="s">
        <v>182</v>
      </c>
      <c r="E934" s="58">
        <v>50050</v>
      </c>
      <c r="F934" s="58" t="s">
        <v>92</v>
      </c>
      <c r="G934" s="60">
        <v>0</v>
      </c>
    </row>
    <row r="935" spans="2:7" x14ac:dyDescent="0.25">
      <c r="B935" s="56" t="s">
        <v>60</v>
      </c>
      <c r="C935" s="58" t="s">
        <v>181</v>
      </c>
      <c r="D935" s="57" t="s">
        <v>182</v>
      </c>
      <c r="E935" s="58">
        <v>50054</v>
      </c>
      <c r="F935" s="58" t="s">
        <v>93</v>
      </c>
      <c r="G935" s="60">
        <v>0</v>
      </c>
    </row>
    <row r="936" spans="2:7" x14ac:dyDescent="0.25">
      <c r="B936" s="56" t="s">
        <v>60</v>
      </c>
      <c r="C936" s="58" t="s">
        <v>181</v>
      </c>
      <c r="D936" s="57" t="s">
        <v>182</v>
      </c>
      <c r="E936" s="58">
        <v>50200</v>
      </c>
      <c r="F936" s="58" t="s">
        <v>98</v>
      </c>
      <c r="G936" s="60">
        <v>0</v>
      </c>
    </row>
    <row r="937" spans="2:7" x14ac:dyDescent="0.25">
      <c r="B937" s="56" t="s">
        <v>60</v>
      </c>
      <c r="C937" s="58" t="s">
        <v>181</v>
      </c>
      <c r="D937" s="57" t="s">
        <v>182</v>
      </c>
      <c r="E937" s="58">
        <v>50250</v>
      </c>
      <c r="F937" s="58" t="s">
        <v>100</v>
      </c>
      <c r="G937" s="60">
        <v>0</v>
      </c>
    </row>
    <row r="938" spans="2:7" x14ac:dyDescent="0.25">
      <c r="B938" s="56" t="s">
        <v>60</v>
      </c>
      <c r="C938" s="58" t="s">
        <v>181</v>
      </c>
      <c r="D938" s="57" t="s">
        <v>182</v>
      </c>
      <c r="E938" s="58">
        <v>50350</v>
      </c>
      <c r="F938" s="58" t="s">
        <v>103</v>
      </c>
      <c r="G938" s="60">
        <v>0.82450000000000001</v>
      </c>
    </row>
    <row r="939" spans="2:7" x14ac:dyDescent="0.25">
      <c r="B939" s="56" t="s">
        <v>60</v>
      </c>
      <c r="C939" s="58" t="s">
        <v>181</v>
      </c>
      <c r="D939" s="57" t="s">
        <v>182</v>
      </c>
      <c r="E939" s="58">
        <v>50650</v>
      </c>
      <c r="F939" s="58" t="s">
        <v>105</v>
      </c>
      <c r="G939" s="60">
        <v>0</v>
      </c>
    </row>
    <row r="940" spans="2:7" x14ac:dyDescent="0.25">
      <c r="B940" s="56" t="s">
        <v>60</v>
      </c>
      <c r="C940" s="58" t="s">
        <v>181</v>
      </c>
      <c r="D940" s="57" t="s">
        <v>182</v>
      </c>
      <c r="E940" s="58">
        <v>50700</v>
      </c>
      <c r="F940" s="58" t="s">
        <v>107</v>
      </c>
      <c r="G940" s="60">
        <v>0</v>
      </c>
    </row>
    <row r="941" spans="2:7" x14ac:dyDescent="0.25">
      <c r="B941" s="56" t="s">
        <v>60</v>
      </c>
      <c r="C941" s="58" t="s">
        <v>181</v>
      </c>
      <c r="D941" s="57" t="s">
        <v>182</v>
      </c>
      <c r="E941" s="58">
        <v>50750</v>
      </c>
      <c r="F941" s="58" t="s">
        <v>109</v>
      </c>
      <c r="G941" s="60">
        <v>0</v>
      </c>
    </row>
    <row r="942" spans="2:7" x14ac:dyDescent="0.25">
      <c r="B942" s="56" t="s">
        <v>60</v>
      </c>
      <c r="C942" s="58" t="s">
        <v>181</v>
      </c>
      <c r="D942" s="57" t="s">
        <v>182</v>
      </c>
      <c r="E942" s="58">
        <v>50800</v>
      </c>
      <c r="F942" s="58" t="s">
        <v>111</v>
      </c>
      <c r="G942" s="60">
        <v>0</v>
      </c>
    </row>
    <row r="943" spans="2:7" x14ac:dyDescent="0.25">
      <c r="B943" s="56" t="s">
        <v>60</v>
      </c>
      <c r="C943" s="58" t="s">
        <v>181</v>
      </c>
      <c r="D943" s="57" t="s">
        <v>182</v>
      </c>
      <c r="E943" s="58">
        <v>50900</v>
      </c>
      <c r="F943" s="58" t="s">
        <v>113</v>
      </c>
      <c r="G943" s="60">
        <v>5.2294499999999999</v>
      </c>
    </row>
    <row r="944" spans="2:7" x14ac:dyDescent="0.25">
      <c r="B944" s="56" t="s">
        <v>60</v>
      </c>
      <c r="C944" s="58" t="s">
        <v>181</v>
      </c>
      <c r="D944" s="57" t="s">
        <v>182</v>
      </c>
      <c r="E944" s="58">
        <v>50950</v>
      </c>
      <c r="F944" s="58" t="s">
        <v>115</v>
      </c>
      <c r="G944" s="60">
        <v>0</v>
      </c>
    </row>
    <row r="945" spans="2:7" x14ac:dyDescent="0.25">
      <c r="B945" s="56" t="s">
        <v>60</v>
      </c>
      <c r="C945" s="58" t="s">
        <v>181</v>
      </c>
      <c r="D945" s="57" t="s">
        <v>182</v>
      </c>
      <c r="E945" s="58">
        <v>51150</v>
      </c>
      <c r="F945" s="58" t="s">
        <v>117</v>
      </c>
      <c r="G945" s="60">
        <v>0</v>
      </c>
    </row>
    <row r="946" spans="2:7" x14ac:dyDescent="0.25">
      <c r="B946" s="56" t="s">
        <v>60</v>
      </c>
      <c r="C946" s="58" t="s">
        <v>181</v>
      </c>
      <c r="D946" s="57" t="s">
        <v>182</v>
      </c>
      <c r="E946" s="58">
        <v>51450</v>
      </c>
      <c r="F946" s="58" t="s">
        <v>119</v>
      </c>
      <c r="G946" s="60">
        <v>1.54847</v>
      </c>
    </row>
    <row r="947" spans="2:7" x14ac:dyDescent="0.25">
      <c r="B947" s="56" t="s">
        <v>60</v>
      </c>
      <c r="C947" s="58" t="s">
        <v>181</v>
      </c>
      <c r="D947" s="57" t="s">
        <v>182</v>
      </c>
      <c r="E947" s="58">
        <v>53000</v>
      </c>
      <c r="F947" s="58" t="s">
        <v>121</v>
      </c>
      <c r="G947" s="60">
        <v>0</v>
      </c>
    </row>
    <row r="948" spans="2:7" x14ac:dyDescent="0.25">
      <c r="B948" s="56" t="s">
        <v>60</v>
      </c>
      <c r="C948" s="58" t="s">
        <v>181</v>
      </c>
      <c r="D948" s="57" t="s">
        <v>182</v>
      </c>
      <c r="E948" s="58">
        <v>53050</v>
      </c>
      <c r="F948" s="58" t="s">
        <v>123</v>
      </c>
      <c r="G948" s="60">
        <v>0</v>
      </c>
    </row>
    <row r="949" spans="2:7" x14ac:dyDescent="0.25">
      <c r="B949" s="56" t="s">
        <v>60</v>
      </c>
      <c r="C949" s="58" t="s">
        <v>181</v>
      </c>
      <c r="D949" s="57" t="s">
        <v>182</v>
      </c>
      <c r="E949" s="58">
        <v>53150</v>
      </c>
      <c r="F949" s="58" t="s">
        <v>124</v>
      </c>
      <c r="G949" s="60">
        <v>0</v>
      </c>
    </row>
    <row r="950" spans="2:7" x14ac:dyDescent="0.25">
      <c r="B950" s="56" t="s">
        <v>60</v>
      </c>
      <c r="C950" s="58" t="s">
        <v>181</v>
      </c>
      <c r="D950" s="57" t="s">
        <v>182</v>
      </c>
      <c r="E950" s="58">
        <v>53204</v>
      </c>
      <c r="F950" s="58" t="s">
        <v>127</v>
      </c>
      <c r="G950" s="60">
        <v>0.11391</v>
      </c>
    </row>
    <row r="951" spans="2:7" x14ac:dyDescent="0.25">
      <c r="B951" s="56" t="s">
        <v>60</v>
      </c>
      <c r="C951" s="58" t="s">
        <v>181</v>
      </c>
      <c r="D951" s="57" t="s">
        <v>182</v>
      </c>
      <c r="E951" s="58">
        <v>53254</v>
      </c>
      <c r="F951" s="58" t="s">
        <v>183</v>
      </c>
      <c r="G951" s="60">
        <v>0</v>
      </c>
    </row>
    <row r="952" spans="2:7" x14ac:dyDescent="0.25">
      <c r="B952" s="56" t="s">
        <v>60</v>
      </c>
      <c r="C952" s="58" t="s">
        <v>181</v>
      </c>
      <c r="D952" s="57" t="s">
        <v>182</v>
      </c>
      <c r="E952" s="58">
        <v>53304</v>
      </c>
      <c r="F952" s="58" t="s">
        <v>129</v>
      </c>
      <c r="G952" s="60">
        <v>3.0349300000000001</v>
      </c>
    </row>
    <row r="953" spans="2:7" x14ac:dyDescent="0.25">
      <c r="B953" s="56" t="s">
        <v>60</v>
      </c>
      <c r="C953" s="58" t="s">
        <v>181</v>
      </c>
      <c r="D953" s="57" t="s">
        <v>182</v>
      </c>
      <c r="E953" s="58">
        <v>53354</v>
      </c>
      <c r="F953" s="58" t="s">
        <v>184</v>
      </c>
      <c r="G953" s="60">
        <v>0</v>
      </c>
    </row>
    <row r="954" spans="2:7" x14ac:dyDescent="0.25">
      <c r="B954" s="56" t="s">
        <v>60</v>
      </c>
      <c r="C954" s="58" t="s">
        <v>181</v>
      </c>
      <c r="D954" s="57" t="s">
        <v>182</v>
      </c>
      <c r="E954" s="58">
        <v>53404</v>
      </c>
      <c r="F954" s="58" t="s">
        <v>185</v>
      </c>
      <c r="G954" s="60">
        <v>0</v>
      </c>
    </row>
    <row r="955" spans="2:7" x14ac:dyDescent="0.25">
      <c r="B955" s="56" t="s">
        <v>60</v>
      </c>
      <c r="C955" s="58" t="s">
        <v>181</v>
      </c>
      <c r="D955" s="57" t="s">
        <v>182</v>
      </c>
      <c r="E955" s="58">
        <v>53454</v>
      </c>
      <c r="F955" s="58" t="s">
        <v>186</v>
      </c>
      <c r="G955" s="60">
        <v>0</v>
      </c>
    </row>
    <row r="956" spans="2:7" x14ac:dyDescent="0.25">
      <c r="B956" s="56" t="s">
        <v>60</v>
      </c>
      <c r="C956" s="58" t="s">
        <v>181</v>
      </c>
      <c r="D956" s="57" t="s">
        <v>182</v>
      </c>
      <c r="E956" s="58">
        <v>53550</v>
      </c>
      <c r="F956" s="58" t="s">
        <v>130</v>
      </c>
      <c r="G956" s="60">
        <v>1.891E-2</v>
      </c>
    </row>
    <row r="957" spans="2:7" x14ac:dyDescent="0.25">
      <c r="B957" s="56" t="s">
        <v>60</v>
      </c>
      <c r="C957" s="58" t="s">
        <v>181</v>
      </c>
      <c r="D957" s="57" t="s">
        <v>182</v>
      </c>
      <c r="E957" s="58">
        <v>53604</v>
      </c>
      <c r="F957" s="58" t="s">
        <v>187</v>
      </c>
      <c r="G957" s="60">
        <v>0</v>
      </c>
    </row>
    <row r="958" spans="2:7" x14ac:dyDescent="0.25">
      <c r="B958" s="56" t="s">
        <v>60</v>
      </c>
      <c r="C958" s="58" t="s">
        <v>181</v>
      </c>
      <c r="D958" s="57" t="s">
        <v>182</v>
      </c>
      <c r="E958" s="58">
        <v>53654</v>
      </c>
      <c r="F958" s="58" t="s">
        <v>188</v>
      </c>
      <c r="G958" s="60">
        <v>0</v>
      </c>
    </row>
    <row r="959" spans="2:7" x14ac:dyDescent="0.25">
      <c r="B959" s="56" t="s">
        <v>60</v>
      </c>
      <c r="C959" s="58" t="s">
        <v>181</v>
      </c>
      <c r="D959" s="57" t="s">
        <v>182</v>
      </c>
      <c r="E959" s="58">
        <v>53704</v>
      </c>
      <c r="F959" s="58" t="s">
        <v>189</v>
      </c>
      <c r="G959" s="60">
        <v>0</v>
      </c>
    </row>
    <row r="960" spans="2:7" x14ac:dyDescent="0.25">
      <c r="B960" s="56" t="s">
        <v>60</v>
      </c>
      <c r="C960" s="58" t="s">
        <v>181</v>
      </c>
      <c r="D960" s="57" t="s">
        <v>182</v>
      </c>
      <c r="E960" s="58">
        <v>53754</v>
      </c>
      <c r="F960" s="58" t="s">
        <v>132</v>
      </c>
      <c r="G960" s="60">
        <v>0</v>
      </c>
    </row>
    <row r="961" spans="2:7" x14ac:dyDescent="0.25">
      <c r="B961" s="56" t="s">
        <v>60</v>
      </c>
      <c r="C961" s="58" t="s">
        <v>181</v>
      </c>
      <c r="D961" s="57" t="s">
        <v>182</v>
      </c>
      <c r="E961" s="58">
        <v>53854</v>
      </c>
      <c r="F961" s="58" t="s">
        <v>134</v>
      </c>
      <c r="G961" s="60">
        <v>0</v>
      </c>
    </row>
    <row r="962" spans="2:7" x14ac:dyDescent="0.25">
      <c r="B962" s="56" t="s">
        <v>60</v>
      </c>
      <c r="C962" s="58" t="s">
        <v>181</v>
      </c>
      <c r="D962" s="57" t="s">
        <v>182</v>
      </c>
      <c r="E962" s="58">
        <v>53900</v>
      </c>
      <c r="F962" s="58" t="s">
        <v>135</v>
      </c>
      <c r="G962" s="60">
        <v>0</v>
      </c>
    </row>
    <row r="963" spans="2:7" x14ac:dyDescent="0.25">
      <c r="B963" s="56" t="s">
        <v>60</v>
      </c>
      <c r="C963" s="58" t="s">
        <v>181</v>
      </c>
      <c r="D963" s="57" t="s">
        <v>182</v>
      </c>
      <c r="E963" s="58">
        <v>54000</v>
      </c>
      <c r="F963" s="58" t="s">
        <v>136</v>
      </c>
      <c r="G963" s="60">
        <v>0</v>
      </c>
    </row>
    <row r="964" spans="2:7" x14ac:dyDescent="0.25">
      <c r="B964" s="56" t="s">
        <v>60</v>
      </c>
      <c r="C964" s="58" t="s">
        <v>181</v>
      </c>
      <c r="D964" s="57" t="s">
        <v>182</v>
      </c>
      <c r="E964" s="58">
        <v>54050</v>
      </c>
      <c r="F964" s="58" t="s">
        <v>137</v>
      </c>
      <c r="G964" s="60">
        <v>13.48781</v>
      </c>
    </row>
    <row r="965" spans="2:7" x14ac:dyDescent="0.25">
      <c r="B965" s="56" t="s">
        <v>60</v>
      </c>
      <c r="C965" s="58" t="s">
        <v>181</v>
      </c>
      <c r="D965" s="57" t="s">
        <v>182</v>
      </c>
      <c r="E965" s="58">
        <v>54104</v>
      </c>
      <c r="F965" s="58" t="s">
        <v>190</v>
      </c>
      <c r="G965" s="60">
        <v>0</v>
      </c>
    </row>
    <row r="966" spans="2:7" x14ac:dyDescent="0.25">
      <c r="B966" s="56" t="s">
        <v>60</v>
      </c>
      <c r="C966" s="58" t="s">
        <v>181</v>
      </c>
      <c r="D966" s="57" t="s">
        <v>182</v>
      </c>
      <c r="E966" s="58">
        <v>54200</v>
      </c>
      <c r="F966" s="58" t="s">
        <v>138</v>
      </c>
      <c r="G966" s="60">
        <v>4.8006000000000002</v>
      </c>
    </row>
    <row r="967" spans="2:7" x14ac:dyDescent="0.25">
      <c r="B967" s="56" t="s">
        <v>60</v>
      </c>
      <c r="C967" s="58" t="s">
        <v>181</v>
      </c>
      <c r="D967" s="57" t="s">
        <v>182</v>
      </c>
      <c r="E967" s="58">
        <v>54750</v>
      </c>
      <c r="F967" s="58" t="s">
        <v>141</v>
      </c>
      <c r="G967" s="60">
        <v>10.20256</v>
      </c>
    </row>
    <row r="968" spans="2:7" x14ac:dyDescent="0.25">
      <c r="B968" s="56" t="s">
        <v>60</v>
      </c>
      <c r="C968" s="58" t="s">
        <v>181</v>
      </c>
      <c r="D968" s="57" t="s">
        <v>182</v>
      </c>
      <c r="E968" s="58">
        <v>54850</v>
      </c>
      <c r="F968" s="58" t="s">
        <v>191</v>
      </c>
      <c r="G968" s="60">
        <v>0</v>
      </c>
    </row>
    <row r="969" spans="2:7" x14ac:dyDescent="0.25">
      <c r="B969" s="56" t="s">
        <v>60</v>
      </c>
      <c r="C969" s="58" t="s">
        <v>181</v>
      </c>
      <c r="D969" s="57" t="s">
        <v>182</v>
      </c>
      <c r="E969" s="58">
        <v>56000</v>
      </c>
      <c r="F969" s="58" t="s">
        <v>142</v>
      </c>
      <c r="G969" s="60">
        <v>0</v>
      </c>
    </row>
    <row r="970" spans="2:7" x14ac:dyDescent="0.25">
      <c r="B970" s="56" t="s">
        <v>60</v>
      </c>
      <c r="C970" s="58" t="s">
        <v>181</v>
      </c>
      <c r="D970" s="57" t="s">
        <v>182</v>
      </c>
      <c r="E970" s="58">
        <v>56050</v>
      </c>
      <c r="F970" s="58" t="s">
        <v>143</v>
      </c>
      <c r="G970" s="60">
        <v>0</v>
      </c>
    </row>
    <row r="971" spans="2:7" x14ac:dyDescent="0.25">
      <c r="B971" s="56" t="s">
        <v>60</v>
      </c>
      <c r="C971" s="58" t="s">
        <v>181</v>
      </c>
      <c r="D971" s="57" t="s">
        <v>182</v>
      </c>
      <c r="E971" s="58">
        <v>56100</v>
      </c>
      <c r="F971" s="58" t="s">
        <v>144</v>
      </c>
      <c r="G971" s="60">
        <v>4.8477699999999997</v>
      </c>
    </row>
    <row r="972" spans="2:7" x14ac:dyDescent="0.25">
      <c r="B972" s="56" t="s">
        <v>60</v>
      </c>
      <c r="C972" s="58" t="s">
        <v>181</v>
      </c>
      <c r="D972" s="57" t="s">
        <v>182</v>
      </c>
      <c r="E972" s="58">
        <v>58004</v>
      </c>
      <c r="F972" s="58" t="s">
        <v>146</v>
      </c>
      <c r="G972" s="60">
        <v>0</v>
      </c>
    </row>
    <row r="973" spans="2:7" x14ac:dyDescent="0.25">
      <c r="B973" s="56" t="s">
        <v>60</v>
      </c>
      <c r="C973" s="58" t="s">
        <v>181</v>
      </c>
      <c r="D973" s="57" t="s">
        <v>182</v>
      </c>
      <c r="E973" s="58">
        <v>58054</v>
      </c>
      <c r="F973" s="58" t="s">
        <v>148</v>
      </c>
      <c r="G973" s="60">
        <v>0</v>
      </c>
    </row>
    <row r="974" spans="2:7" x14ac:dyDescent="0.25">
      <c r="B974" s="56" t="s">
        <v>60</v>
      </c>
      <c r="C974" s="58" t="s">
        <v>181</v>
      </c>
      <c r="D974" s="57" t="s">
        <v>182</v>
      </c>
      <c r="E974" s="58">
        <v>58104</v>
      </c>
      <c r="F974" s="58" t="s">
        <v>150</v>
      </c>
      <c r="G974" s="60">
        <v>0</v>
      </c>
    </row>
    <row r="975" spans="2:7" x14ac:dyDescent="0.25">
      <c r="B975" s="56" t="s">
        <v>60</v>
      </c>
      <c r="C975" s="58" t="s">
        <v>181</v>
      </c>
      <c r="D975" s="57" t="s">
        <v>182</v>
      </c>
      <c r="E975" s="58">
        <v>58150</v>
      </c>
      <c r="F975" s="58" t="s">
        <v>151</v>
      </c>
      <c r="G975" s="60">
        <v>0</v>
      </c>
    </row>
    <row r="976" spans="2:7" x14ac:dyDescent="0.25">
      <c r="B976" s="56" t="s">
        <v>60</v>
      </c>
      <c r="C976" s="58" t="s">
        <v>181</v>
      </c>
      <c r="D976" s="57" t="s">
        <v>182</v>
      </c>
      <c r="E976" s="58">
        <v>58200</v>
      </c>
      <c r="F976" s="58" t="s">
        <v>153</v>
      </c>
      <c r="G976" s="60">
        <v>0</v>
      </c>
    </row>
    <row r="977" spans="2:7" x14ac:dyDescent="0.25">
      <c r="B977" s="56" t="s">
        <v>60</v>
      </c>
      <c r="C977" s="58" t="s">
        <v>181</v>
      </c>
      <c r="D977" s="57" t="s">
        <v>182</v>
      </c>
      <c r="E977" s="58">
        <v>58305</v>
      </c>
      <c r="F977" s="58" t="s">
        <v>156</v>
      </c>
      <c r="G977" s="60">
        <v>0</v>
      </c>
    </row>
    <row r="978" spans="2:7" x14ac:dyDescent="0.25">
      <c r="B978" s="56" t="s">
        <v>60</v>
      </c>
      <c r="C978" s="58" t="s">
        <v>181</v>
      </c>
      <c r="D978" s="57" t="s">
        <v>182</v>
      </c>
      <c r="E978" s="58">
        <v>58350</v>
      </c>
      <c r="F978" s="58" t="s">
        <v>157</v>
      </c>
      <c r="G978" s="60">
        <v>1.4961599999999999</v>
      </c>
    </row>
    <row r="979" spans="2:7" x14ac:dyDescent="0.25">
      <c r="B979" s="56" t="s">
        <v>60</v>
      </c>
      <c r="C979" s="58" t="s">
        <v>181</v>
      </c>
      <c r="D979" s="57" t="s">
        <v>182</v>
      </c>
      <c r="E979" s="58">
        <v>58600</v>
      </c>
      <c r="F979" s="58" t="s">
        <v>192</v>
      </c>
      <c r="G979" s="60">
        <v>0</v>
      </c>
    </row>
    <row r="980" spans="2:7" x14ac:dyDescent="0.25">
      <c r="B980" s="56" t="s">
        <v>60</v>
      </c>
      <c r="C980" s="58" t="s">
        <v>181</v>
      </c>
      <c r="D980" s="57" t="s">
        <v>168</v>
      </c>
      <c r="E980" s="58">
        <v>50050</v>
      </c>
      <c r="F980" s="58" t="s">
        <v>90</v>
      </c>
      <c r="G980" s="60">
        <v>0</v>
      </c>
    </row>
    <row r="981" spans="2:7" x14ac:dyDescent="0.25">
      <c r="B981" s="56" t="s">
        <v>60</v>
      </c>
      <c r="C981" s="58" t="s">
        <v>181</v>
      </c>
      <c r="D981" s="57" t="s">
        <v>168</v>
      </c>
      <c r="E981" s="58">
        <v>50054</v>
      </c>
      <c r="F981" s="58" t="s">
        <v>94</v>
      </c>
      <c r="G981" s="60">
        <v>146.21852000000001</v>
      </c>
    </row>
    <row r="982" spans="2:7" x14ac:dyDescent="0.25">
      <c r="B982" s="56" t="s">
        <v>60</v>
      </c>
      <c r="C982" s="58" t="s">
        <v>181</v>
      </c>
      <c r="D982" s="57" t="s">
        <v>168</v>
      </c>
      <c r="E982" s="58">
        <v>50100</v>
      </c>
      <c r="F982" s="58" t="s">
        <v>95</v>
      </c>
      <c r="G982" s="60">
        <v>29.09751</v>
      </c>
    </row>
    <row r="983" spans="2:7" x14ac:dyDescent="0.25">
      <c r="B983" s="56" t="s">
        <v>60</v>
      </c>
      <c r="C983" s="58" t="s">
        <v>181</v>
      </c>
      <c r="D983" s="57" t="s">
        <v>168</v>
      </c>
      <c r="E983" s="58">
        <v>50103</v>
      </c>
      <c r="F983" s="58" t="s">
        <v>193</v>
      </c>
      <c r="G983" s="60">
        <v>10.9</v>
      </c>
    </row>
    <row r="984" spans="2:7" x14ac:dyDescent="0.25">
      <c r="B984" s="56" t="s">
        <v>60</v>
      </c>
      <c r="C984" s="58" t="s">
        <v>181</v>
      </c>
      <c r="D984" s="57" t="s">
        <v>168</v>
      </c>
      <c r="E984" s="58">
        <v>50150</v>
      </c>
      <c r="F984" s="58" t="s">
        <v>96</v>
      </c>
      <c r="G984" s="60">
        <v>0.94320000000000004</v>
      </c>
    </row>
    <row r="985" spans="2:7" x14ac:dyDescent="0.25">
      <c r="B985" s="56" t="s">
        <v>60</v>
      </c>
      <c r="C985" s="58" t="s">
        <v>181</v>
      </c>
      <c r="D985" s="57" t="s">
        <v>168</v>
      </c>
      <c r="E985" s="58">
        <v>50200</v>
      </c>
      <c r="F985" s="58" t="s">
        <v>97</v>
      </c>
      <c r="G985" s="60">
        <v>28.340095073065999</v>
      </c>
    </row>
    <row r="986" spans="2:7" x14ac:dyDescent="0.25">
      <c r="B986" s="56" t="s">
        <v>60</v>
      </c>
      <c r="C986" s="58" t="s">
        <v>181</v>
      </c>
      <c r="D986" s="57" t="s">
        <v>168</v>
      </c>
      <c r="E986" s="58">
        <v>50250</v>
      </c>
      <c r="F986" s="58" t="s">
        <v>99</v>
      </c>
      <c r="G986" s="60">
        <v>2.4240900000000001</v>
      </c>
    </row>
    <row r="987" spans="2:7" x14ac:dyDescent="0.25">
      <c r="B987" s="56" t="s">
        <v>60</v>
      </c>
      <c r="C987" s="58" t="s">
        <v>181</v>
      </c>
      <c r="D987" s="57" t="s">
        <v>168</v>
      </c>
      <c r="E987" s="58">
        <v>50300</v>
      </c>
      <c r="F987" s="58" t="s">
        <v>101</v>
      </c>
      <c r="G987" s="60">
        <v>0</v>
      </c>
    </row>
    <row r="988" spans="2:7" x14ac:dyDescent="0.25">
      <c r="B988" s="56" t="s">
        <v>60</v>
      </c>
      <c r="C988" s="58" t="s">
        <v>181</v>
      </c>
      <c r="D988" s="57" t="s">
        <v>168</v>
      </c>
      <c r="E988" s="58">
        <v>50350</v>
      </c>
      <c r="F988" s="58" t="s">
        <v>102</v>
      </c>
      <c r="G988" s="60">
        <v>0</v>
      </c>
    </row>
    <row r="989" spans="2:7" x14ac:dyDescent="0.25">
      <c r="B989" s="56" t="s">
        <v>60</v>
      </c>
      <c r="C989" s="58" t="s">
        <v>181</v>
      </c>
      <c r="D989" s="57" t="s">
        <v>168</v>
      </c>
      <c r="E989" s="58">
        <v>50650</v>
      </c>
      <c r="F989" s="58" t="s">
        <v>104</v>
      </c>
      <c r="G989" s="60">
        <v>0</v>
      </c>
    </row>
    <row r="990" spans="2:7" x14ac:dyDescent="0.25">
      <c r="B990" s="56" t="s">
        <v>60</v>
      </c>
      <c r="C990" s="58" t="s">
        <v>181</v>
      </c>
      <c r="D990" s="57" t="s">
        <v>168</v>
      </c>
      <c r="E990" s="58">
        <v>50700</v>
      </c>
      <c r="F990" s="58" t="s">
        <v>106</v>
      </c>
      <c r="G990" s="60">
        <v>9.5514799999999997</v>
      </c>
    </row>
    <row r="991" spans="2:7" x14ac:dyDescent="0.25">
      <c r="B991" s="56" t="s">
        <v>60</v>
      </c>
      <c r="C991" s="58" t="s">
        <v>181</v>
      </c>
      <c r="D991" s="57" t="s">
        <v>168</v>
      </c>
      <c r="E991" s="58">
        <v>50750</v>
      </c>
      <c r="F991" s="58" t="s">
        <v>108</v>
      </c>
      <c r="G991" s="60">
        <v>28.35651</v>
      </c>
    </row>
    <row r="992" spans="2:7" x14ac:dyDescent="0.25">
      <c r="B992" s="56" t="s">
        <v>60</v>
      </c>
      <c r="C992" s="58" t="s">
        <v>181</v>
      </c>
      <c r="D992" s="57" t="s">
        <v>168</v>
      </c>
      <c r="E992" s="58">
        <v>50800</v>
      </c>
      <c r="F992" s="58" t="s">
        <v>110</v>
      </c>
      <c r="G992" s="60">
        <v>45.812249999999999</v>
      </c>
    </row>
    <row r="993" spans="2:7" x14ac:dyDescent="0.25">
      <c r="B993" s="56" t="s">
        <v>60</v>
      </c>
      <c r="C993" s="58" t="s">
        <v>181</v>
      </c>
      <c r="D993" s="57" t="s">
        <v>168</v>
      </c>
      <c r="E993" s="58">
        <v>50900</v>
      </c>
      <c r="F993" s="58" t="s">
        <v>112</v>
      </c>
      <c r="G993" s="60">
        <v>0</v>
      </c>
    </row>
    <row r="994" spans="2:7" x14ac:dyDescent="0.25">
      <c r="B994" s="56" t="s">
        <v>60</v>
      </c>
      <c r="C994" s="58" t="s">
        <v>181</v>
      </c>
      <c r="D994" s="57" t="s">
        <v>168</v>
      </c>
      <c r="E994" s="58">
        <v>50950</v>
      </c>
      <c r="F994" s="58" t="s">
        <v>114</v>
      </c>
      <c r="G994" s="60">
        <v>6.3322500000000002</v>
      </c>
    </row>
    <row r="995" spans="2:7" x14ac:dyDescent="0.25">
      <c r="B995" s="56" t="s">
        <v>60</v>
      </c>
      <c r="C995" s="58" t="s">
        <v>181</v>
      </c>
      <c r="D995" s="57" t="s">
        <v>168</v>
      </c>
      <c r="E995" s="58">
        <v>51150</v>
      </c>
      <c r="F995" s="58" t="s">
        <v>116</v>
      </c>
      <c r="G995" s="60">
        <v>0</v>
      </c>
    </row>
    <row r="996" spans="2:7" x14ac:dyDescent="0.25">
      <c r="B996" s="56" t="s">
        <v>60</v>
      </c>
      <c r="C996" s="58" t="s">
        <v>181</v>
      </c>
      <c r="D996" s="57" t="s">
        <v>168</v>
      </c>
      <c r="E996" s="58">
        <v>51300</v>
      </c>
      <c r="F996" s="58" t="s">
        <v>118</v>
      </c>
      <c r="G996" s="60">
        <v>87.576729999999998</v>
      </c>
    </row>
    <row r="997" spans="2:7" x14ac:dyDescent="0.25">
      <c r="B997" s="56" t="s">
        <v>60</v>
      </c>
      <c r="C997" s="58" t="s">
        <v>181</v>
      </c>
      <c r="D997" s="57" t="s">
        <v>168</v>
      </c>
      <c r="E997" s="58">
        <v>53000</v>
      </c>
      <c r="F997" s="58" t="s">
        <v>120</v>
      </c>
      <c r="G997" s="60">
        <v>18.97785</v>
      </c>
    </row>
    <row r="998" spans="2:7" x14ac:dyDescent="0.25">
      <c r="B998" s="56" t="s">
        <v>60</v>
      </c>
      <c r="C998" s="58" t="s">
        <v>181</v>
      </c>
      <c r="D998" s="57" t="s">
        <v>168</v>
      </c>
      <c r="E998" s="58">
        <v>53050</v>
      </c>
      <c r="F998" s="58" t="s">
        <v>122</v>
      </c>
      <c r="G998" s="60">
        <v>15.804959999999999</v>
      </c>
    </row>
    <row r="999" spans="2:7" x14ac:dyDescent="0.25">
      <c r="B999" s="56" t="s">
        <v>60</v>
      </c>
      <c r="C999" s="58" t="s">
        <v>181</v>
      </c>
      <c r="D999" s="57" t="s">
        <v>168</v>
      </c>
      <c r="E999" s="58">
        <v>53200</v>
      </c>
      <c r="F999" s="58" t="s">
        <v>125</v>
      </c>
      <c r="G999" s="60">
        <v>0</v>
      </c>
    </row>
    <row r="1000" spans="2:7" x14ac:dyDescent="0.25">
      <c r="B1000" s="56" t="s">
        <v>60</v>
      </c>
      <c r="C1000" s="58" t="s">
        <v>181</v>
      </c>
      <c r="D1000" s="57" t="s">
        <v>168</v>
      </c>
      <c r="E1000" s="58">
        <v>53204</v>
      </c>
      <c r="F1000" s="58" t="s">
        <v>126</v>
      </c>
      <c r="G1000" s="60">
        <v>8.6858799999999992</v>
      </c>
    </row>
    <row r="1001" spans="2:7" x14ac:dyDescent="0.25">
      <c r="B1001" s="56" t="s">
        <v>60</v>
      </c>
      <c r="C1001" s="58" t="s">
        <v>181</v>
      </c>
      <c r="D1001" s="57" t="s">
        <v>168</v>
      </c>
      <c r="E1001" s="58">
        <v>53254</v>
      </c>
      <c r="F1001" s="58" t="s">
        <v>194</v>
      </c>
      <c r="G1001" s="60">
        <v>0.3</v>
      </c>
    </row>
    <row r="1002" spans="2:7" x14ac:dyDescent="0.25">
      <c r="B1002" s="56" t="s">
        <v>60</v>
      </c>
      <c r="C1002" s="58" t="s">
        <v>181</v>
      </c>
      <c r="D1002" s="57" t="s">
        <v>168</v>
      </c>
      <c r="E1002" s="58">
        <v>53304</v>
      </c>
      <c r="F1002" s="58" t="s">
        <v>128</v>
      </c>
      <c r="G1002" s="60">
        <v>0</v>
      </c>
    </row>
    <row r="1003" spans="2:7" x14ac:dyDescent="0.25">
      <c r="B1003" s="56" t="s">
        <v>60</v>
      </c>
      <c r="C1003" s="58" t="s">
        <v>181</v>
      </c>
      <c r="D1003" s="57" t="s">
        <v>168</v>
      </c>
      <c r="E1003" s="58">
        <v>53354</v>
      </c>
      <c r="F1003" s="58" t="s">
        <v>195</v>
      </c>
      <c r="G1003" s="60">
        <v>2.64</v>
      </c>
    </row>
    <row r="1004" spans="2:7" x14ac:dyDescent="0.25">
      <c r="B1004" s="56" t="s">
        <v>60</v>
      </c>
      <c r="C1004" s="58" t="s">
        <v>181</v>
      </c>
      <c r="D1004" s="57" t="s">
        <v>168</v>
      </c>
      <c r="E1004" s="58">
        <v>53754</v>
      </c>
      <c r="F1004" s="58" t="s">
        <v>131</v>
      </c>
      <c r="G1004" s="60">
        <v>0</v>
      </c>
    </row>
    <row r="1005" spans="2:7" x14ac:dyDescent="0.25">
      <c r="B1005" s="56" t="s">
        <v>60</v>
      </c>
      <c r="C1005" s="58" t="s">
        <v>181</v>
      </c>
      <c r="D1005" s="57" t="s">
        <v>168</v>
      </c>
      <c r="E1005" s="58">
        <v>53854</v>
      </c>
      <c r="F1005" s="58" t="s">
        <v>133</v>
      </c>
      <c r="G1005" s="60">
        <v>0</v>
      </c>
    </row>
    <row r="1006" spans="2:7" x14ac:dyDescent="0.25">
      <c r="B1006" s="56" t="s">
        <v>60</v>
      </c>
      <c r="C1006" s="58" t="s">
        <v>181</v>
      </c>
      <c r="D1006" s="57" t="s">
        <v>168</v>
      </c>
      <c r="E1006" s="58">
        <v>54104</v>
      </c>
      <c r="F1006" s="58" t="s">
        <v>196</v>
      </c>
      <c r="G1006" s="60">
        <v>8.93</v>
      </c>
    </row>
    <row r="1007" spans="2:7" x14ac:dyDescent="0.25">
      <c r="B1007" s="56" t="s">
        <v>60</v>
      </c>
      <c r="C1007" s="58" t="s">
        <v>181</v>
      </c>
      <c r="D1007" s="57" t="s">
        <v>168</v>
      </c>
      <c r="E1007" s="58">
        <v>54250</v>
      </c>
      <c r="F1007" s="58" t="s">
        <v>139</v>
      </c>
      <c r="G1007" s="60">
        <v>47.932400000000001</v>
      </c>
    </row>
    <row r="1008" spans="2:7" x14ac:dyDescent="0.25">
      <c r="B1008" s="56" t="s">
        <v>60</v>
      </c>
      <c r="C1008" s="58" t="s">
        <v>181</v>
      </c>
      <c r="D1008" s="57" t="s">
        <v>168</v>
      </c>
      <c r="E1008" s="58">
        <v>54500</v>
      </c>
      <c r="F1008" s="58" t="s">
        <v>140</v>
      </c>
      <c r="G1008" s="60">
        <v>0</v>
      </c>
    </row>
    <row r="1009" spans="2:7" x14ac:dyDescent="0.25">
      <c r="B1009" s="56" t="s">
        <v>60</v>
      </c>
      <c r="C1009" s="58" t="s">
        <v>181</v>
      </c>
      <c r="D1009" s="57" t="s">
        <v>168</v>
      </c>
      <c r="E1009" s="58">
        <v>58004</v>
      </c>
      <c r="F1009" s="58" t="s">
        <v>145</v>
      </c>
      <c r="G1009" s="60">
        <v>3.2215799999999999</v>
      </c>
    </row>
    <row r="1010" spans="2:7" x14ac:dyDescent="0.25">
      <c r="B1010" s="56" t="s">
        <v>60</v>
      </c>
      <c r="C1010" s="58" t="s">
        <v>181</v>
      </c>
      <c r="D1010" s="57" t="s">
        <v>168</v>
      </c>
      <c r="E1010" s="58">
        <v>58054</v>
      </c>
      <c r="F1010" s="58" t="s">
        <v>147</v>
      </c>
      <c r="G1010" s="60">
        <v>1.2673700000000001</v>
      </c>
    </row>
    <row r="1011" spans="2:7" x14ac:dyDescent="0.25">
      <c r="B1011" s="56" t="s">
        <v>60</v>
      </c>
      <c r="C1011" s="58" t="s">
        <v>181</v>
      </c>
      <c r="D1011" s="57" t="s">
        <v>168</v>
      </c>
      <c r="E1011" s="58">
        <v>58104</v>
      </c>
      <c r="F1011" s="58" t="s">
        <v>149</v>
      </c>
      <c r="G1011" s="60">
        <v>1.75745</v>
      </c>
    </row>
    <row r="1012" spans="2:7" x14ac:dyDescent="0.25">
      <c r="B1012" s="56" t="s">
        <v>60</v>
      </c>
      <c r="C1012" s="58" t="s">
        <v>181</v>
      </c>
      <c r="D1012" s="57" t="s">
        <v>168</v>
      </c>
      <c r="E1012" s="58">
        <v>58200</v>
      </c>
      <c r="F1012" s="58" t="s">
        <v>152</v>
      </c>
      <c r="G1012" s="60">
        <v>0</v>
      </c>
    </row>
    <row r="1013" spans="2:7" x14ac:dyDescent="0.25">
      <c r="B1013" s="56" t="s">
        <v>60</v>
      </c>
      <c r="C1013" s="58" t="s">
        <v>181</v>
      </c>
      <c r="D1013" s="57" t="s">
        <v>168</v>
      </c>
      <c r="E1013" s="58">
        <v>58300</v>
      </c>
      <c r="F1013" s="58" t="s">
        <v>154</v>
      </c>
      <c r="G1013" s="60">
        <v>24.341229999999999</v>
      </c>
    </row>
    <row r="1014" spans="2:7" x14ac:dyDescent="0.25">
      <c r="B1014" s="56" t="s">
        <v>60</v>
      </c>
      <c r="C1014" s="58" t="s">
        <v>181</v>
      </c>
      <c r="D1014" s="57" t="s">
        <v>168</v>
      </c>
      <c r="E1014" s="58">
        <v>58305</v>
      </c>
      <c r="F1014" s="58" t="s">
        <v>155</v>
      </c>
      <c r="G1014" s="60">
        <v>4.7820000000000001E-2</v>
      </c>
    </row>
    <row r="1015" spans="2:7" x14ac:dyDescent="0.25">
      <c r="B1015" s="56" t="s">
        <v>60</v>
      </c>
      <c r="C1015" s="58" t="s">
        <v>181</v>
      </c>
      <c r="D1015" s="57" t="s">
        <v>168</v>
      </c>
      <c r="E1015" s="58">
        <v>58450</v>
      </c>
      <c r="F1015" s="58" t="s">
        <v>158</v>
      </c>
      <c r="G1015" s="60">
        <v>0</v>
      </c>
    </row>
    <row r="1016" spans="2:7" x14ac:dyDescent="0.25">
      <c r="B1016" s="56" t="s">
        <v>60</v>
      </c>
      <c r="C1016" s="58" t="s">
        <v>181</v>
      </c>
      <c r="D1016" s="57" t="s">
        <v>168</v>
      </c>
      <c r="E1016" s="58">
        <v>58500</v>
      </c>
      <c r="F1016" s="58" t="s">
        <v>159</v>
      </c>
      <c r="G1016" s="60">
        <v>57.78595</v>
      </c>
    </row>
    <row r="1017" spans="2:7" x14ac:dyDescent="0.25">
      <c r="B1017" s="56" t="s">
        <v>61</v>
      </c>
      <c r="C1017" s="58" t="s">
        <v>181</v>
      </c>
      <c r="D1017" s="57" t="s">
        <v>182</v>
      </c>
      <c r="E1017" s="58">
        <v>50000</v>
      </c>
      <c r="F1017" s="58" t="s">
        <v>88</v>
      </c>
      <c r="G1017" s="60">
        <v>14.43951</v>
      </c>
    </row>
    <row r="1018" spans="2:7" x14ac:dyDescent="0.25">
      <c r="B1018" s="56" t="s">
        <v>61</v>
      </c>
      <c r="C1018" s="58" t="s">
        <v>181</v>
      </c>
      <c r="D1018" s="57" t="s">
        <v>182</v>
      </c>
      <c r="E1018" s="58">
        <v>50050</v>
      </c>
      <c r="F1018" s="58" t="s">
        <v>92</v>
      </c>
      <c r="G1018" s="60">
        <v>0</v>
      </c>
    </row>
    <row r="1019" spans="2:7" x14ac:dyDescent="0.25">
      <c r="B1019" s="56" t="s">
        <v>61</v>
      </c>
      <c r="C1019" s="58" t="s">
        <v>181</v>
      </c>
      <c r="D1019" s="57" t="s">
        <v>182</v>
      </c>
      <c r="E1019" s="58">
        <v>50054</v>
      </c>
      <c r="F1019" s="58" t="s">
        <v>93</v>
      </c>
      <c r="G1019" s="60">
        <v>0</v>
      </c>
    </row>
    <row r="1020" spans="2:7" x14ac:dyDescent="0.25">
      <c r="B1020" s="56" t="s">
        <v>61</v>
      </c>
      <c r="C1020" s="58" t="s">
        <v>181</v>
      </c>
      <c r="D1020" s="57" t="s">
        <v>182</v>
      </c>
      <c r="E1020" s="58">
        <v>50200</v>
      </c>
      <c r="F1020" s="58" t="s">
        <v>98</v>
      </c>
      <c r="G1020" s="60">
        <v>0</v>
      </c>
    </row>
    <row r="1021" spans="2:7" x14ac:dyDescent="0.25">
      <c r="B1021" s="56" t="s">
        <v>61</v>
      </c>
      <c r="C1021" s="58" t="s">
        <v>181</v>
      </c>
      <c r="D1021" s="57" t="s">
        <v>182</v>
      </c>
      <c r="E1021" s="58">
        <v>50250</v>
      </c>
      <c r="F1021" s="58" t="s">
        <v>100</v>
      </c>
      <c r="G1021" s="60">
        <v>0</v>
      </c>
    </row>
    <row r="1022" spans="2:7" x14ac:dyDescent="0.25">
      <c r="B1022" s="56" t="s">
        <v>61</v>
      </c>
      <c r="C1022" s="58" t="s">
        <v>181</v>
      </c>
      <c r="D1022" s="57" t="s">
        <v>182</v>
      </c>
      <c r="E1022" s="58">
        <v>50350</v>
      </c>
      <c r="F1022" s="58" t="s">
        <v>103</v>
      </c>
      <c r="G1022" s="60">
        <v>1.6860200000000001</v>
      </c>
    </row>
    <row r="1023" spans="2:7" x14ac:dyDescent="0.25">
      <c r="B1023" s="56" t="s">
        <v>61</v>
      </c>
      <c r="C1023" s="58" t="s">
        <v>181</v>
      </c>
      <c r="D1023" s="57" t="s">
        <v>182</v>
      </c>
      <c r="E1023" s="58">
        <v>50650</v>
      </c>
      <c r="F1023" s="58" t="s">
        <v>105</v>
      </c>
      <c r="G1023" s="60">
        <v>0</v>
      </c>
    </row>
    <row r="1024" spans="2:7" x14ac:dyDescent="0.25">
      <c r="B1024" s="56" t="s">
        <v>61</v>
      </c>
      <c r="C1024" s="58" t="s">
        <v>181</v>
      </c>
      <c r="D1024" s="57" t="s">
        <v>182</v>
      </c>
      <c r="E1024" s="58">
        <v>50700</v>
      </c>
      <c r="F1024" s="58" t="s">
        <v>107</v>
      </c>
      <c r="G1024" s="60">
        <v>0</v>
      </c>
    </row>
    <row r="1025" spans="2:7" x14ac:dyDescent="0.25">
      <c r="B1025" s="56" t="s">
        <v>61</v>
      </c>
      <c r="C1025" s="58" t="s">
        <v>181</v>
      </c>
      <c r="D1025" s="57" t="s">
        <v>182</v>
      </c>
      <c r="E1025" s="58">
        <v>50750</v>
      </c>
      <c r="F1025" s="58" t="s">
        <v>109</v>
      </c>
      <c r="G1025" s="60">
        <v>0</v>
      </c>
    </row>
    <row r="1026" spans="2:7" x14ac:dyDescent="0.25">
      <c r="B1026" s="56" t="s">
        <v>61</v>
      </c>
      <c r="C1026" s="58" t="s">
        <v>181</v>
      </c>
      <c r="D1026" s="57" t="s">
        <v>182</v>
      </c>
      <c r="E1026" s="58">
        <v>50800</v>
      </c>
      <c r="F1026" s="58" t="s">
        <v>111</v>
      </c>
      <c r="G1026" s="60">
        <v>0</v>
      </c>
    </row>
    <row r="1027" spans="2:7" x14ac:dyDescent="0.25">
      <c r="B1027" s="56" t="s">
        <v>61</v>
      </c>
      <c r="C1027" s="58" t="s">
        <v>181</v>
      </c>
      <c r="D1027" s="57" t="s">
        <v>182</v>
      </c>
      <c r="E1027" s="58">
        <v>50900</v>
      </c>
      <c r="F1027" s="58" t="s">
        <v>113</v>
      </c>
      <c r="G1027" s="60">
        <v>5.2624199999999997</v>
      </c>
    </row>
    <row r="1028" spans="2:7" x14ac:dyDescent="0.25">
      <c r="B1028" s="56" t="s">
        <v>61</v>
      </c>
      <c r="C1028" s="58" t="s">
        <v>181</v>
      </c>
      <c r="D1028" s="57" t="s">
        <v>182</v>
      </c>
      <c r="E1028" s="58">
        <v>50950</v>
      </c>
      <c r="F1028" s="58" t="s">
        <v>115</v>
      </c>
      <c r="G1028" s="60">
        <v>0</v>
      </c>
    </row>
    <row r="1029" spans="2:7" x14ac:dyDescent="0.25">
      <c r="B1029" s="56" t="s">
        <v>61</v>
      </c>
      <c r="C1029" s="58" t="s">
        <v>181</v>
      </c>
      <c r="D1029" s="57" t="s">
        <v>182</v>
      </c>
      <c r="E1029" s="58">
        <v>51150</v>
      </c>
      <c r="F1029" s="58" t="s">
        <v>117</v>
      </c>
      <c r="G1029" s="60">
        <v>0</v>
      </c>
    </row>
    <row r="1030" spans="2:7" x14ac:dyDescent="0.25">
      <c r="B1030" s="56" t="s">
        <v>61</v>
      </c>
      <c r="C1030" s="58" t="s">
        <v>181</v>
      </c>
      <c r="D1030" s="57" t="s">
        <v>182</v>
      </c>
      <c r="E1030" s="58">
        <v>51450</v>
      </c>
      <c r="F1030" s="58" t="s">
        <v>119</v>
      </c>
      <c r="G1030" s="60">
        <v>2.3333900000000001</v>
      </c>
    </row>
    <row r="1031" spans="2:7" x14ac:dyDescent="0.25">
      <c r="B1031" s="56" t="s">
        <v>61</v>
      </c>
      <c r="C1031" s="58" t="s">
        <v>181</v>
      </c>
      <c r="D1031" s="57" t="s">
        <v>182</v>
      </c>
      <c r="E1031" s="58">
        <v>53000</v>
      </c>
      <c r="F1031" s="58" t="s">
        <v>121</v>
      </c>
      <c r="G1031" s="60">
        <v>0</v>
      </c>
    </row>
    <row r="1032" spans="2:7" x14ac:dyDescent="0.25">
      <c r="B1032" s="56" t="s">
        <v>61</v>
      </c>
      <c r="C1032" s="58" t="s">
        <v>181</v>
      </c>
      <c r="D1032" s="57" t="s">
        <v>182</v>
      </c>
      <c r="E1032" s="58">
        <v>53050</v>
      </c>
      <c r="F1032" s="58" t="s">
        <v>123</v>
      </c>
      <c r="G1032" s="60">
        <v>0</v>
      </c>
    </row>
    <row r="1033" spans="2:7" x14ac:dyDescent="0.25">
      <c r="B1033" s="56" t="s">
        <v>61</v>
      </c>
      <c r="C1033" s="58" t="s">
        <v>181</v>
      </c>
      <c r="D1033" s="57" t="s">
        <v>182</v>
      </c>
      <c r="E1033" s="58">
        <v>53150</v>
      </c>
      <c r="F1033" s="58" t="s">
        <v>124</v>
      </c>
      <c r="G1033" s="60">
        <v>0</v>
      </c>
    </row>
    <row r="1034" spans="2:7" x14ac:dyDescent="0.25">
      <c r="B1034" s="56" t="s">
        <v>61</v>
      </c>
      <c r="C1034" s="58" t="s">
        <v>181</v>
      </c>
      <c r="D1034" s="57" t="s">
        <v>182</v>
      </c>
      <c r="E1034" s="58">
        <v>53204</v>
      </c>
      <c r="F1034" s="58" t="s">
        <v>127</v>
      </c>
      <c r="G1034" s="60">
        <v>0</v>
      </c>
    </row>
    <row r="1035" spans="2:7" x14ac:dyDescent="0.25">
      <c r="B1035" s="56" t="s">
        <v>61</v>
      </c>
      <c r="C1035" s="58" t="s">
        <v>181</v>
      </c>
      <c r="D1035" s="57" t="s">
        <v>182</v>
      </c>
      <c r="E1035" s="58">
        <v>53254</v>
      </c>
      <c r="F1035" s="58" t="s">
        <v>183</v>
      </c>
      <c r="G1035" s="60">
        <v>0</v>
      </c>
    </row>
    <row r="1036" spans="2:7" x14ac:dyDescent="0.25">
      <c r="B1036" s="56" t="s">
        <v>61</v>
      </c>
      <c r="C1036" s="58" t="s">
        <v>181</v>
      </c>
      <c r="D1036" s="57" t="s">
        <v>182</v>
      </c>
      <c r="E1036" s="58">
        <v>53304</v>
      </c>
      <c r="F1036" s="58" t="s">
        <v>129</v>
      </c>
      <c r="G1036" s="60">
        <v>5.0002199999999997</v>
      </c>
    </row>
    <row r="1037" spans="2:7" x14ac:dyDescent="0.25">
      <c r="B1037" s="56" t="s">
        <v>61</v>
      </c>
      <c r="C1037" s="58" t="s">
        <v>181</v>
      </c>
      <c r="D1037" s="57" t="s">
        <v>182</v>
      </c>
      <c r="E1037" s="58">
        <v>53354</v>
      </c>
      <c r="F1037" s="58" t="s">
        <v>184</v>
      </c>
      <c r="G1037" s="60">
        <v>0</v>
      </c>
    </row>
    <row r="1038" spans="2:7" x14ac:dyDescent="0.25">
      <c r="B1038" s="56" t="s">
        <v>61</v>
      </c>
      <c r="C1038" s="58" t="s">
        <v>181</v>
      </c>
      <c r="D1038" s="57" t="s">
        <v>182</v>
      </c>
      <c r="E1038" s="58">
        <v>53404</v>
      </c>
      <c r="F1038" s="58" t="s">
        <v>185</v>
      </c>
      <c r="G1038" s="60">
        <v>0</v>
      </c>
    </row>
    <row r="1039" spans="2:7" x14ac:dyDescent="0.25">
      <c r="B1039" s="56" t="s">
        <v>61</v>
      </c>
      <c r="C1039" s="58" t="s">
        <v>181</v>
      </c>
      <c r="D1039" s="57" t="s">
        <v>182</v>
      </c>
      <c r="E1039" s="58">
        <v>53454</v>
      </c>
      <c r="F1039" s="58" t="s">
        <v>186</v>
      </c>
      <c r="G1039" s="60">
        <v>0</v>
      </c>
    </row>
    <row r="1040" spans="2:7" x14ac:dyDescent="0.25">
      <c r="B1040" s="56" t="s">
        <v>61</v>
      </c>
      <c r="C1040" s="58" t="s">
        <v>181</v>
      </c>
      <c r="D1040" s="57" t="s">
        <v>182</v>
      </c>
      <c r="E1040" s="58">
        <v>53550</v>
      </c>
      <c r="F1040" s="58" t="s">
        <v>130</v>
      </c>
      <c r="G1040" s="60">
        <v>0.68720000000000003</v>
      </c>
    </row>
    <row r="1041" spans="2:7" x14ac:dyDescent="0.25">
      <c r="B1041" s="56" t="s">
        <v>61</v>
      </c>
      <c r="C1041" s="58" t="s">
        <v>181</v>
      </c>
      <c r="D1041" s="57" t="s">
        <v>182</v>
      </c>
      <c r="E1041" s="58">
        <v>53604</v>
      </c>
      <c r="F1041" s="58" t="s">
        <v>187</v>
      </c>
      <c r="G1041" s="60">
        <v>0</v>
      </c>
    </row>
    <row r="1042" spans="2:7" x14ac:dyDescent="0.25">
      <c r="B1042" s="56" t="s">
        <v>61</v>
      </c>
      <c r="C1042" s="58" t="s">
        <v>181</v>
      </c>
      <c r="D1042" s="57" t="s">
        <v>182</v>
      </c>
      <c r="E1042" s="58">
        <v>53654</v>
      </c>
      <c r="F1042" s="58" t="s">
        <v>188</v>
      </c>
      <c r="G1042" s="60">
        <v>0</v>
      </c>
    </row>
    <row r="1043" spans="2:7" x14ac:dyDescent="0.25">
      <c r="B1043" s="56" t="s">
        <v>61</v>
      </c>
      <c r="C1043" s="58" t="s">
        <v>181</v>
      </c>
      <c r="D1043" s="57" t="s">
        <v>182</v>
      </c>
      <c r="E1043" s="58">
        <v>53704</v>
      </c>
      <c r="F1043" s="58" t="s">
        <v>189</v>
      </c>
      <c r="G1043" s="60">
        <v>0</v>
      </c>
    </row>
    <row r="1044" spans="2:7" x14ac:dyDescent="0.25">
      <c r="B1044" s="56" t="s">
        <v>61</v>
      </c>
      <c r="C1044" s="58" t="s">
        <v>181</v>
      </c>
      <c r="D1044" s="57" t="s">
        <v>182</v>
      </c>
      <c r="E1044" s="58">
        <v>53754</v>
      </c>
      <c r="F1044" s="58" t="s">
        <v>132</v>
      </c>
      <c r="G1044" s="60">
        <v>0</v>
      </c>
    </row>
    <row r="1045" spans="2:7" x14ac:dyDescent="0.25">
      <c r="B1045" s="56" t="s">
        <v>61</v>
      </c>
      <c r="C1045" s="58" t="s">
        <v>181</v>
      </c>
      <c r="D1045" s="57" t="s">
        <v>182</v>
      </c>
      <c r="E1045" s="58">
        <v>53854</v>
      </c>
      <c r="F1045" s="58" t="s">
        <v>134</v>
      </c>
      <c r="G1045" s="60">
        <v>0</v>
      </c>
    </row>
    <row r="1046" spans="2:7" x14ac:dyDescent="0.25">
      <c r="B1046" s="56" t="s">
        <v>61</v>
      </c>
      <c r="C1046" s="58" t="s">
        <v>181</v>
      </c>
      <c r="D1046" s="57" t="s">
        <v>182</v>
      </c>
      <c r="E1046" s="58">
        <v>53900</v>
      </c>
      <c r="F1046" s="58" t="s">
        <v>135</v>
      </c>
      <c r="G1046" s="60">
        <v>0</v>
      </c>
    </row>
    <row r="1047" spans="2:7" x14ac:dyDescent="0.25">
      <c r="B1047" s="56" t="s">
        <v>61</v>
      </c>
      <c r="C1047" s="58" t="s">
        <v>181</v>
      </c>
      <c r="D1047" s="57" t="s">
        <v>182</v>
      </c>
      <c r="E1047" s="58">
        <v>54000</v>
      </c>
      <c r="F1047" s="58" t="s">
        <v>136</v>
      </c>
      <c r="G1047" s="60">
        <v>0</v>
      </c>
    </row>
    <row r="1048" spans="2:7" x14ac:dyDescent="0.25">
      <c r="B1048" s="56" t="s">
        <v>61</v>
      </c>
      <c r="C1048" s="58" t="s">
        <v>181</v>
      </c>
      <c r="D1048" s="57" t="s">
        <v>182</v>
      </c>
      <c r="E1048" s="58">
        <v>54050</v>
      </c>
      <c r="F1048" s="58" t="s">
        <v>137</v>
      </c>
      <c r="G1048" s="60">
        <v>12.826000000000001</v>
      </c>
    </row>
    <row r="1049" spans="2:7" x14ac:dyDescent="0.25">
      <c r="B1049" s="56" t="s">
        <v>61</v>
      </c>
      <c r="C1049" s="58" t="s">
        <v>181</v>
      </c>
      <c r="D1049" s="57" t="s">
        <v>182</v>
      </c>
      <c r="E1049" s="58">
        <v>54104</v>
      </c>
      <c r="F1049" s="58" t="s">
        <v>190</v>
      </c>
      <c r="G1049" s="60">
        <v>0</v>
      </c>
    </row>
    <row r="1050" spans="2:7" x14ac:dyDescent="0.25">
      <c r="B1050" s="56" t="s">
        <v>61</v>
      </c>
      <c r="C1050" s="58" t="s">
        <v>181</v>
      </c>
      <c r="D1050" s="57" t="s">
        <v>182</v>
      </c>
      <c r="E1050" s="58">
        <v>54200</v>
      </c>
      <c r="F1050" s="58" t="s">
        <v>138</v>
      </c>
      <c r="G1050" s="60">
        <v>5.1466700000000003</v>
      </c>
    </row>
    <row r="1051" spans="2:7" x14ac:dyDescent="0.25">
      <c r="B1051" s="56" t="s">
        <v>61</v>
      </c>
      <c r="C1051" s="58" t="s">
        <v>181</v>
      </c>
      <c r="D1051" s="57" t="s">
        <v>182</v>
      </c>
      <c r="E1051" s="58">
        <v>54750</v>
      </c>
      <c r="F1051" s="58" t="s">
        <v>141</v>
      </c>
      <c r="G1051" s="60">
        <v>13.586729999999999</v>
      </c>
    </row>
    <row r="1052" spans="2:7" x14ac:dyDescent="0.25">
      <c r="B1052" s="56" t="s">
        <v>61</v>
      </c>
      <c r="C1052" s="58" t="s">
        <v>181</v>
      </c>
      <c r="D1052" s="57" t="s">
        <v>182</v>
      </c>
      <c r="E1052" s="58">
        <v>54850</v>
      </c>
      <c r="F1052" s="58" t="s">
        <v>191</v>
      </c>
      <c r="G1052" s="60">
        <v>0</v>
      </c>
    </row>
    <row r="1053" spans="2:7" x14ac:dyDescent="0.25">
      <c r="B1053" s="56" t="s">
        <v>61</v>
      </c>
      <c r="C1053" s="58" t="s">
        <v>181</v>
      </c>
      <c r="D1053" s="57" t="s">
        <v>182</v>
      </c>
      <c r="E1053" s="58">
        <v>56000</v>
      </c>
      <c r="F1053" s="58" t="s">
        <v>142</v>
      </c>
      <c r="G1053" s="60">
        <v>0</v>
      </c>
    </row>
    <row r="1054" spans="2:7" x14ac:dyDescent="0.25">
      <c r="B1054" s="56" t="s">
        <v>61</v>
      </c>
      <c r="C1054" s="58" t="s">
        <v>181</v>
      </c>
      <c r="D1054" s="57" t="s">
        <v>182</v>
      </c>
      <c r="E1054" s="58">
        <v>56050</v>
      </c>
      <c r="F1054" s="58" t="s">
        <v>143</v>
      </c>
      <c r="G1054" s="60">
        <v>0</v>
      </c>
    </row>
    <row r="1055" spans="2:7" x14ac:dyDescent="0.25">
      <c r="B1055" s="56" t="s">
        <v>61</v>
      </c>
      <c r="C1055" s="58" t="s">
        <v>181</v>
      </c>
      <c r="D1055" s="57" t="s">
        <v>182</v>
      </c>
      <c r="E1055" s="58">
        <v>56100</v>
      </c>
      <c r="F1055" s="58" t="s">
        <v>144</v>
      </c>
      <c r="G1055" s="60">
        <v>5.3960400000000002</v>
      </c>
    </row>
    <row r="1056" spans="2:7" x14ac:dyDescent="0.25">
      <c r="B1056" s="56" t="s">
        <v>61</v>
      </c>
      <c r="C1056" s="58" t="s">
        <v>181</v>
      </c>
      <c r="D1056" s="57" t="s">
        <v>182</v>
      </c>
      <c r="E1056" s="58">
        <v>58004</v>
      </c>
      <c r="F1056" s="58" t="s">
        <v>146</v>
      </c>
      <c r="G1056" s="60">
        <v>0</v>
      </c>
    </row>
    <row r="1057" spans="2:7" x14ac:dyDescent="0.25">
      <c r="B1057" s="56" t="s">
        <v>61</v>
      </c>
      <c r="C1057" s="58" t="s">
        <v>181</v>
      </c>
      <c r="D1057" s="57" t="s">
        <v>182</v>
      </c>
      <c r="E1057" s="58">
        <v>58054</v>
      </c>
      <c r="F1057" s="58" t="s">
        <v>148</v>
      </c>
      <c r="G1057" s="60">
        <v>0</v>
      </c>
    </row>
    <row r="1058" spans="2:7" x14ac:dyDescent="0.25">
      <c r="B1058" s="56" t="s">
        <v>61</v>
      </c>
      <c r="C1058" s="58" t="s">
        <v>181</v>
      </c>
      <c r="D1058" s="57" t="s">
        <v>182</v>
      </c>
      <c r="E1058" s="58">
        <v>58104</v>
      </c>
      <c r="F1058" s="58" t="s">
        <v>150</v>
      </c>
      <c r="G1058" s="60">
        <v>0</v>
      </c>
    </row>
    <row r="1059" spans="2:7" x14ac:dyDescent="0.25">
      <c r="B1059" s="56" t="s">
        <v>61</v>
      </c>
      <c r="C1059" s="58" t="s">
        <v>181</v>
      </c>
      <c r="D1059" s="57" t="s">
        <v>182</v>
      </c>
      <c r="E1059" s="58">
        <v>58150</v>
      </c>
      <c r="F1059" s="58" t="s">
        <v>151</v>
      </c>
      <c r="G1059" s="60">
        <v>0</v>
      </c>
    </row>
    <row r="1060" spans="2:7" x14ac:dyDescent="0.25">
      <c r="B1060" s="56" t="s">
        <v>61</v>
      </c>
      <c r="C1060" s="58" t="s">
        <v>181</v>
      </c>
      <c r="D1060" s="57" t="s">
        <v>182</v>
      </c>
      <c r="E1060" s="58">
        <v>58200</v>
      </c>
      <c r="F1060" s="58" t="s">
        <v>153</v>
      </c>
      <c r="G1060" s="60">
        <v>0</v>
      </c>
    </row>
    <row r="1061" spans="2:7" x14ac:dyDescent="0.25">
      <c r="B1061" s="56" t="s">
        <v>61</v>
      </c>
      <c r="C1061" s="58" t="s">
        <v>181</v>
      </c>
      <c r="D1061" s="57" t="s">
        <v>182</v>
      </c>
      <c r="E1061" s="58">
        <v>58305</v>
      </c>
      <c r="F1061" s="58" t="s">
        <v>156</v>
      </c>
      <c r="G1061" s="60">
        <v>0</v>
      </c>
    </row>
    <row r="1062" spans="2:7" x14ac:dyDescent="0.25">
      <c r="B1062" s="56" t="s">
        <v>61</v>
      </c>
      <c r="C1062" s="58" t="s">
        <v>181</v>
      </c>
      <c r="D1062" s="57" t="s">
        <v>182</v>
      </c>
      <c r="E1062" s="58">
        <v>58350</v>
      </c>
      <c r="F1062" s="58" t="s">
        <v>157</v>
      </c>
      <c r="G1062" s="60">
        <v>0.49219000000000002</v>
      </c>
    </row>
    <row r="1063" spans="2:7" x14ac:dyDescent="0.25">
      <c r="B1063" s="56" t="s">
        <v>61</v>
      </c>
      <c r="C1063" s="58" t="s">
        <v>181</v>
      </c>
      <c r="D1063" s="57" t="s">
        <v>182</v>
      </c>
      <c r="E1063" s="58">
        <v>58600</v>
      </c>
      <c r="F1063" s="58" t="s">
        <v>192</v>
      </c>
      <c r="G1063" s="60">
        <v>0</v>
      </c>
    </row>
    <row r="1064" spans="2:7" x14ac:dyDescent="0.25">
      <c r="B1064" s="56" t="s">
        <v>61</v>
      </c>
      <c r="C1064" s="58" t="s">
        <v>181</v>
      </c>
      <c r="D1064" s="57" t="s">
        <v>168</v>
      </c>
      <c r="E1064" s="58">
        <v>50050</v>
      </c>
      <c r="F1064" s="58" t="s">
        <v>90</v>
      </c>
      <c r="G1064" s="60">
        <v>0</v>
      </c>
    </row>
    <row r="1065" spans="2:7" x14ac:dyDescent="0.25">
      <c r="B1065" s="56" t="s">
        <v>61</v>
      </c>
      <c r="C1065" s="58" t="s">
        <v>181</v>
      </c>
      <c r="D1065" s="57" t="s">
        <v>168</v>
      </c>
      <c r="E1065" s="58">
        <v>50054</v>
      </c>
      <c r="F1065" s="58" t="s">
        <v>94</v>
      </c>
      <c r="G1065" s="60">
        <v>153.44973999999999</v>
      </c>
    </row>
    <row r="1066" spans="2:7" x14ac:dyDescent="0.25">
      <c r="B1066" s="56" t="s">
        <v>61</v>
      </c>
      <c r="C1066" s="58" t="s">
        <v>181</v>
      </c>
      <c r="D1066" s="57" t="s">
        <v>168</v>
      </c>
      <c r="E1066" s="58">
        <v>50100</v>
      </c>
      <c r="F1066" s="58" t="s">
        <v>95</v>
      </c>
      <c r="G1066" s="60">
        <v>28.97842</v>
      </c>
    </row>
    <row r="1067" spans="2:7" x14ac:dyDescent="0.25">
      <c r="B1067" s="56" t="s">
        <v>61</v>
      </c>
      <c r="C1067" s="58" t="s">
        <v>181</v>
      </c>
      <c r="D1067" s="57" t="s">
        <v>168</v>
      </c>
      <c r="E1067" s="58">
        <v>50103</v>
      </c>
      <c r="F1067" s="58" t="s">
        <v>193</v>
      </c>
      <c r="G1067" s="60">
        <v>10.9</v>
      </c>
    </row>
    <row r="1068" spans="2:7" x14ac:dyDescent="0.25">
      <c r="B1068" s="56" t="s">
        <v>61</v>
      </c>
      <c r="C1068" s="58" t="s">
        <v>181</v>
      </c>
      <c r="D1068" s="57" t="s">
        <v>168</v>
      </c>
      <c r="E1068" s="58">
        <v>50150</v>
      </c>
      <c r="F1068" s="58" t="s">
        <v>96</v>
      </c>
      <c r="G1068" s="60">
        <v>20.499549999999999</v>
      </c>
    </row>
    <row r="1069" spans="2:7" x14ac:dyDescent="0.25">
      <c r="B1069" s="56" t="s">
        <v>61</v>
      </c>
      <c r="C1069" s="58" t="s">
        <v>181</v>
      </c>
      <c r="D1069" s="57" t="s">
        <v>168</v>
      </c>
      <c r="E1069" s="58">
        <v>50200</v>
      </c>
      <c r="F1069" s="58" t="s">
        <v>97</v>
      </c>
      <c r="G1069" s="60">
        <v>22.945199473500001</v>
      </c>
    </row>
    <row r="1070" spans="2:7" x14ac:dyDescent="0.25">
      <c r="B1070" s="56" t="s">
        <v>61</v>
      </c>
      <c r="C1070" s="58" t="s">
        <v>181</v>
      </c>
      <c r="D1070" s="57" t="s">
        <v>168</v>
      </c>
      <c r="E1070" s="58">
        <v>50250</v>
      </c>
      <c r="F1070" s="58" t="s">
        <v>99</v>
      </c>
      <c r="G1070" s="60">
        <v>2.4720599999999999</v>
      </c>
    </row>
    <row r="1071" spans="2:7" x14ac:dyDescent="0.25">
      <c r="B1071" s="56" t="s">
        <v>61</v>
      </c>
      <c r="C1071" s="58" t="s">
        <v>181</v>
      </c>
      <c r="D1071" s="57" t="s">
        <v>168</v>
      </c>
      <c r="E1071" s="58">
        <v>50300</v>
      </c>
      <c r="F1071" s="58" t="s">
        <v>101</v>
      </c>
      <c r="G1071" s="60">
        <v>0</v>
      </c>
    </row>
    <row r="1072" spans="2:7" x14ac:dyDescent="0.25">
      <c r="B1072" s="56" t="s">
        <v>61</v>
      </c>
      <c r="C1072" s="58" t="s">
        <v>181</v>
      </c>
      <c r="D1072" s="57" t="s">
        <v>168</v>
      </c>
      <c r="E1072" s="58">
        <v>50350</v>
      </c>
      <c r="F1072" s="58" t="s">
        <v>102</v>
      </c>
      <c r="G1072" s="60">
        <v>0</v>
      </c>
    </row>
    <row r="1073" spans="2:7" x14ac:dyDescent="0.25">
      <c r="B1073" s="56" t="s">
        <v>61</v>
      </c>
      <c r="C1073" s="58" t="s">
        <v>181</v>
      </c>
      <c r="D1073" s="57" t="s">
        <v>168</v>
      </c>
      <c r="E1073" s="58">
        <v>50650</v>
      </c>
      <c r="F1073" s="58" t="s">
        <v>104</v>
      </c>
      <c r="G1073" s="60">
        <v>0</v>
      </c>
    </row>
    <row r="1074" spans="2:7" x14ac:dyDescent="0.25">
      <c r="B1074" s="56" t="s">
        <v>61</v>
      </c>
      <c r="C1074" s="58" t="s">
        <v>181</v>
      </c>
      <c r="D1074" s="57" t="s">
        <v>168</v>
      </c>
      <c r="E1074" s="58">
        <v>50700</v>
      </c>
      <c r="F1074" s="58" t="s">
        <v>106</v>
      </c>
      <c r="G1074" s="60">
        <v>0</v>
      </c>
    </row>
    <row r="1075" spans="2:7" x14ac:dyDescent="0.25">
      <c r="B1075" s="56" t="s">
        <v>61</v>
      </c>
      <c r="C1075" s="58" t="s">
        <v>181</v>
      </c>
      <c r="D1075" s="57" t="s">
        <v>168</v>
      </c>
      <c r="E1075" s="58">
        <v>50750</v>
      </c>
      <c r="F1075" s="58" t="s">
        <v>108</v>
      </c>
      <c r="G1075" s="60">
        <v>19.255330000000001</v>
      </c>
    </row>
    <row r="1076" spans="2:7" x14ac:dyDescent="0.25">
      <c r="B1076" s="56" t="s">
        <v>61</v>
      </c>
      <c r="C1076" s="58" t="s">
        <v>181</v>
      </c>
      <c r="D1076" s="57" t="s">
        <v>168</v>
      </c>
      <c r="E1076" s="58">
        <v>50800</v>
      </c>
      <c r="F1076" s="58" t="s">
        <v>110</v>
      </c>
      <c r="G1076" s="60">
        <v>45.507109999999997</v>
      </c>
    </row>
    <row r="1077" spans="2:7" x14ac:dyDescent="0.25">
      <c r="B1077" s="56" t="s">
        <v>61</v>
      </c>
      <c r="C1077" s="58" t="s">
        <v>181</v>
      </c>
      <c r="D1077" s="57" t="s">
        <v>168</v>
      </c>
      <c r="E1077" s="58">
        <v>50900</v>
      </c>
      <c r="F1077" s="58" t="s">
        <v>112</v>
      </c>
      <c r="G1077" s="60">
        <v>0</v>
      </c>
    </row>
    <row r="1078" spans="2:7" x14ac:dyDescent="0.25">
      <c r="B1078" s="56" t="s">
        <v>61</v>
      </c>
      <c r="C1078" s="58" t="s">
        <v>181</v>
      </c>
      <c r="D1078" s="57" t="s">
        <v>168</v>
      </c>
      <c r="E1078" s="58">
        <v>50950</v>
      </c>
      <c r="F1078" s="58" t="s">
        <v>114</v>
      </c>
      <c r="G1078" s="60">
        <v>6.3046300000000004</v>
      </c>
    </row>
    <row r="1079" spans="2:7" x14ac:dyDescent="0.25">
      <c r="B1079" s="56" t="s">
        <v>61</v>
      </c>
      <c r="C1079" s="58" t="s">
        <v>181</v>
      </c>
      <c r="D1079" s="57" t="s">
        <v>168</v>
      </c>
      <c r="E1079" s="58">
        <v>51150</v>
      </c>
      <c r="F1079" s="58" t="s">
        <v>116</v>
      </c>
      <c r="G1079" s="60">
        <v>0</v>
      </c>
    </row>
    <row r="1080" spans="2:7" x14ac:dyDescent="0.25">
      <c r="B1080" s="56" t="s">
        <v>61</v>
      </c>
      <c r="C1080" s="58" t="s">
        <v>181</v>
      </c>
      <c r="D1080" s="57" t="s">
        <v>168</v>
      </c>
      <c r="E1080" s="58">
        <v>51300</v>
      </c>
      <c r="F1080" s="58" t="s">
        <v>118</v>
      </c>
      <c r="G1080" s="60">
        <v>67.093919999999997</v>
      </c>
    </row>
    <row r="1081" spans="2:7" x14ac:dyDescent="0.25">
      <c r="B1081" s="56" t="s">
        <v>61</v>
      </c>
      <c r="C1081" s="58" t="s">
        <v>181</v>
      </c>
      <c r="D1081" s="57" t="s">
        <v>168</v>
      </c>
      <c r="E1081" s="58">
        <v>53000</v>
      </c>
      <c r="F1081" s="58" t="s">
        <v>120</v>
      </c>
      <c r="G1081" s="60">
        <v>19.5595</v>
      </c>
    </row>
    <row r="1082" spans="2:7" x14ac:dyDescent="0.25">
      <c r="B1082" s="56" t="s">
        <v>61</v>
      </c>
      <c r="C1082" s="58" t="s">
        <v>181</v>
      </c>
      <c r="D1082" s="57" t="s">
        <v>168</v>
      </c>
      <c r="E1082" s="58">
        <v>53050</v>
      </c>
      <c r="F1082" s="58" t="s">
        <v>122</v>
      </c>
      <c r="G1082" s="60">
        <v>15.769729999999999</v>
      </c>
    </row>
    <row r="1083" spans="2:7" x14ac:dyDescent="0.25">
      <c r="B1083" s="56" t="s">
        <v>61</v>
      </c>
      <c r="C1083" s="58" t="s">
        <v>181</v>
      </c>
      <c r="D1083" s="57" t="s">
        <v>168</v>
      </c>
      <c r="E1083" s="58">
        <v>53200</v>
      </c>
      <c r="F1083" s="58" t="s">
        <v>125</v>
      </c>
      <c r="G1083" s="60">
        <v>0</v>
      </c>
    </row>
    <row r="1084" spans="2:7" x14ac:dyDescent="0.25">
      <c r="B1084" s="56" t="s">
        <v>61</v>
      </c>
      <c r="C1084" s="58" t="s">
        <v>181</v>
      </c>
      <c r="D1084" s="57" t="s">
        <v>168</v>
      </c>
      <c r="E1084" s="58">
        <v>53204</v>
      </c>
      <c r="F1084" s="58" t="s">
        <v>126</v>
      </c>
      <c r="G1084" s="60">
        <v>4.5604500000000003</v>
      </c>
    </row>
    <row r="1085" spans="2:7" x14ac:dyDescent="0.25">
      <c r="B1085" s="56" t="s">
        <v>61</v>
      </c>
      <c r="C1085" s="58" t="s">
        <v>181</v>
      </c>
      <c r="D1085" s="57" t="s">
        <v>168</v>
      </c>
      <c r="E1085" s="58">
        <v>53254</v>
      </c>
      <c r="F1085" s="58" t="s">
        <v>194</v>
      </c>
      <c r="G1085" s="60">
        <v>0.3</v>
      </c>
    </row>
    <row r="1086" spans="2:7" x14ac:dyDescent="0.25">
      <c r="B1086" s="56" t="s">
        <v>61</v>
      </c>
      <c r="C1086" s="58" t="s">
        <v>181</v>
      </c>
      <c r="D1086" s="57" t="s">
        <v>168</v>
      </c>
      <c r="E1086" s="58">
        <v>53304</v>
      </c>
      <c r="F1086" s="58" t="s">
        <v>128</v>
      </c>
      <c r="G1086" s="60">
        <v>0</v>
      </c>
    </row>
    <row r="1087" spans="2:7" x14ac:dyDescent="0.25">
      <c r="B1087" s="56" t="s">
        <v>61</v>
      </c>
      <c r="C1087" s="58" t="s">
        <v>181</v>
      </c>
      <c r="D1087" s="57" t="s">
        <v>168</v>
      </c>
      <c r="E1087" s="58">
        <v>53354</v>
      </c>
      <c r="F1087" s="58" t="s">
        <v>195</v>
      </c>
      <c r="G1087" s="60">
        <v>1.88</v>
      </c>
    </row>
    <row r="1088" spans="2:7" x14ac:dyDescent="0.25">
      <c r="B1088" s="56" t="s">
        <v>61</v>
      </c>
      <c r="C1088" s="58" t="s">
        <v>181</v>
      </c>
      <c r="D1088" s="57" t="s">
        <v>168</v>
      </c>
      <c r="E1088" s="58">
        <v>53754</v>
      </c>
      <c r="F1088" s="58" t="s">
        <v>131</v>
      </c>
      <c r="G1088" s="60">
        <v>0</v>
      </c>
    </row>
    <row r="1089" spans="2:7" x14ac:dyDescent="0.25">
      <c r="B1089" s="56" t="s">
        <v>61</v>
      </c>
      <c r="C1089" s="58" t="s">
        <v>181</v>
      </c>
      <c r="D1089" s="57" t="s">
        <v>168</v>
      </c>
      <c r="E1089" s="58">
        <v>53854</v>
      </c>
      <c r="F1089" s="58" t="s">
        <v>133</v>
      </c>
      <c r="G1089" s="60">
        <v>0</v>
      </c>
    </row>
    <row r="1090" spans="2:7" x14ac:dyDescent="0.25">
      <c r="B1090" s="56" t="s">
        <v>61</v>
      </c>
      <c r="C1090" s="58" t="s">
        <v>181</v>
      </c>
      <c r="D1090" s="57" t="s">
        <v>168</v>
      </c>
      <c r="E1090" s="58">
        <v>54104</v>
      </c>
      <c r="F1090" s="58" t="s">
        <v>196</v>
      </c>
      <c r="G1090" s="60">
        <v>6.97</v>
      </c>
    </row>
    <row r="1091" spans="2:7" x14ac:dyDescent="0.25">
      <c r="B1091" s="56" t="s">
        <v>61</v>
      </c>
      <c r="C1091" s="58" t="s">
        <v>181</v>
      </c>
      <c r="D1091" s="57" t="s">
        <v>168</v>
      </c>
      <c r="E1091" s="58">
        <v>54250</v>
      </c>
      <c r="F1091" s="58" t="s">
        <v>139</v>
      </c>
      <c r="G1091" s="60">
        <v>47.932400000000001</v>
      </c>
    </row>
    <row r="1092" spans="2:7" x14ac:dyDescent="0.25">
      <c r="B1092" s="56" t="s">
        <v>61</v>
      </c>
      <c r="C1092" s="58" t="s">
        <v>181</v>
      </c>
      <c r="D1092" s="57" t="s">
        <v>168</v>
      </c>
      <c r="E1092" s="58">
        <v>54500</v>
      </c>
      <c r="F1092" s="58" t="s">
        <v>140</v>
      </c>
      <c r="G1092" s="60">
        <v>0</v>
      </c>
    </row>
    <row r="1093" spans="2:7" x14ac:dyDescent="0.25">
      <c r="B1093" s="56" t="s">
        <v>61</v>
      </c>
      <c r="C1093" s="58" t="s">
        <v>181</v>
      </c>
      <c r="D1093" s="57" t="s">
        <v>168</v>
      </c>
      <c r="E1093" s="58">
        <v>58004</v>
      </c>
      <c r="F1093" s="58" t="s">
        <v>145</v>
      </c>
      <c r="G1093" s="60">
        <v>3.3146</v>
      </c>
    </row>
    <row r="1094" spans="2:7" x14ac:dyDescent="0.25">
      <c r="B1094" s="56" t="s">
        <v>61</v>
      </c>
      <c r="C1094" s="58" t="s">
        <v>181</v>
      </c>
      <c r="D1094" s="57" t="s">
        <v>168</v>
      </c>
      <c r="E1094" s="58">
        <v>58054</v>
      </c>
      <c r="F1094" s="58" t="s">
        <v>147</v>
      </c>
      <c r="G1094" s="60">
        <v>1.2653000000000001</v>
      </c>
    </row>
    <row r="1095" spans="2:7" x14ac:dyDescent="0.25">
      <c r="B1095" s="56" t="s">
        <v>61</v>
      </c>
      <c r="C1095" s="58" t="s">
        <v>181</v>
      </c>
      <c r="D1095" s="57" t="s">
        <v>168</v>
      </c>
      <c r="E1095" s="58">
        <v>58104</v>
      </c>
      <c r="F1095" s="58" t="s">
        <v>149</v>
      </c>
      <c r="G1095" s="60">
        <v>1.66429</v>
      </c>
    </row>
    <row r="1096" spans="2:7" x14ac:dyDescent="0.25">
      <c r="B1096" s="56" t="s">
        <v>61</v>
      </c>
      <c r="C1096" s="58" t="s">
        <v>181</v>
      </c>
      <c r="D1096" s="57" t="s">
        <v>168</v>
      </c>
      <c r="E1096" s="58">
        <v>58200</v>
      </c>
      <c r="F1096" s="58" t="s">
        <v>152</v>
      </c>
      <c r="G1096" s="60">
        <v>0</v>
      </c>
    </row>
    <row r="1097" spans="2:7" x14ac:dyDescent="0.25">
      <c r="B1097" s="56" t="s">
        <v>61</v>
      </c>
      <c r="C1097" s="58" t="s">
        <v>181</v>
      </c>
      <c r="D1097" s="57" t="s">
        <v>168</v>
      </c>
      <c r="E1097" s="58">
        <v>58300</v>
      </c>
      <c r="F1097" s="58" t="s">
        <v>154</v>
      </c>
      <c r="G1097" s="60">
        <v>24.73546</v>
      </c>
    </row>
    <row r="1098" spans="2:7" x14ac:dyDescent="0.25">
      <c r="B1098" s="56" t="s">
        <v>61</v>
      </c>
      <c r="C1098" s="58" t="s">
        <v>181</v>
      </c>
      <c r="D1098" s="57" t="s">
        <v>168</v>
      </c>
      <c r="E1098" s="58">
        <v>58305</v>
      </c>
      <c r="F1098" s="58" t="s">
        <v>155</v>
      </c>
      <c r="G1098" s="60">
        <v>4.8820000000000002E-2</v>
      </c>
    </row>
    <row r="1099" spans="2:7" x14ac:dyDescent="0.25">
      <c r="B1099" s="56" t="s">
        <v>61</v>
      </c>
      <c r="C1099" s="58" t="s">
        <v>181</v>
      </c>
      <c r="D1099" s="57" t="s">
        <v>168</v>
      </c>
      <c r="E1099" s="58">
        <v>58450</v>
      </c>
      <c r="F1099" s="58" t="s">
        <v>158</v>
      </c>
      <c r="G1099" s="60">
        <v>0</v>
      </c>
    </row>
    <row r="1100" spans="2:7" x14ac:dyDescent="0.25">
      <c r="B1100" s="56" t="s">
        <v>61</v>
      </c>
      <c r="C1100" s="58" t="s">
        <v>181</v>
      </c>
      <c r="D1100" s="57" t="s">
        <v>168</v>
      </c>
      <c r="E1100" s="58">
        <v>58500</v>
      </c>
      <c r="F1100" s="58" t="s">
        <v>159</v>
      </c>
      <c r="G1100" s="60">
        <v>39.331359999999997</v>
      </c>
    </row>
    <row r="1101" spans="2:7" x14ac:dyDescent="0.25">
      <c r="B1101" s="56" t="s">
        <v>62</v>
      </c>
      <c r="C1101" s="58" t="s">
        <v>181</v>
      </c>
      <c r="D1101" s="57" t="s">
        <v>182</v>
      </c>
      <c r="E1101" s="58">
        <v>50000</v>
      </c>
      <c r="F1101" s="58" t="s">
        <v>88</v>
      </c>
      <c r="G1101" s="60">
        <v>16.869199999999999</v>
      </c>
    </row>
    <row r="1102" spans="2:7" x14ac:dyDescent="0.25">
      <c r="B1102" s="56" t="s">
        <v>62</v>
      </c>
      <c r="C1102" s="58" t="s">
        <v>181</v>
      </c>
      <c r="D1102" s="57" t="s">
        <v>182</v>
      </c>
      <c r="E1102" s="58">
        <v>50050</v>
      </c>
      <c r="F1102" s="58" t="s">
        <v>92</v>
      </c>
      <c r="G1102" s="60">
        <v>0</v>
      </c>
    </row>
    <row r="1103" spans="2:7" x14ac:dyDescent="0.25">
      <c r="B1103" s="56" t="s">
        <v>62</v>
      </c>
      <c r="C1103" s="58" t="s">
        <v>181</v>
      </c>
      <c r="D1103" s="57" t="s">
        <v>182</v>
      </c>
      <c r="E1103" s="58">
        <v>50054</v>
      </c>
      <c r="F1103" s="58" t="s">
        <v>93</v>
      </c>
      <c r="G1103" s="60">
        <v>0</v>
      </c>
    </row>
    <row r="1104" spans="2:7" x14ac:dyDescent="0.25">
      <c r="B1104" s="56" t="s">
        <v>62</v>
      </c>
      <c r="C1104" s="58" t="s">
        <v>181</v>
      </c>
      <c r="D1104" s="57" t="s">
        <v>182</v>
      </c>
      <c r="E1104" s="58">
        <v>50200</v>
      </c>
      <c r="F1104" s="58" t="s">
        <v>98</v>
      </c>
      <c r="G1104" s="60">
        <v>0</v>
      </c>
    </row>
    <row r="1105" spans="2:7" x14ac:dyDescent="0.25">
      <c r="B1105" s="56" t="s">
        <v>62</v>
      </c>
      <c r="C1105" s="58" t="s">
        <v>181</v>
      </c>
      <c r="D1105" s="57" t="s">
        <v>182</v>
      </c>
      <c r="E1105" s="58">
        <v>50250</v>
      </c>
      <c r="F1105" s="58" t="s">
        <v>100</v>
      </c>
      <c r="G1105" s="60">
        <v>0</v>
      </c>
    </row>
    <row r="1106" spans="2:7" x14ac:dyDescent="0.25">
      <c r="B1106" s="56" t="s">
        <v>62</v>
      </c>
      <c r="C1106" s="58" t="s">
        <v>181</v>
      </c>
      <c r="D1106" s="57" t="s">
        <v>182</v>
      </c>
      <c r="E1106" s="58">
        <v>50350</v>
      </c>
      <c r="F1106" s="58" t="s">
        <v>103</v>
      </c>
      <c r="G1106" s="60">
        <v>3.3372799999999998</v>
      </c>
    </row>
    <row r="1107" spans="2:7" x14ac:dyDescent="0.25">
      <c r="B1107" s="56" t="s">
        <v>62</v>
      </c>
      <c r="C1107" s="58" t="s">
        <v>181</v>
      </c>
      <c r="D1107" s="57" t="s">
        <v>182</v>
      </c>
      <c r="E1107" s="58">
        <v>50650</v>
      </c>
      <c r="F1107" s="58" t="s">
        <v>105</v>
      </c>
      <c r="G1107" s="60">
        <v>0</v>
      </c>
    </row>
    <row r="1108" spans="2:7" x14ac:dyDescent="0.25">
      <c r="B1108" s="56" t="s">
        <v>62</v>
      </c>
      <c r="C1108" s="58" t="s">
        <v>181</v>
      </c>
      <c r="D1108" s="57" t="s">
        <v>182</v>
      </c>
      <c r="E1108" s="58">
        <v>50700</v>
      </c>
      <c r="F1108" s="58" t="s">
        <v>107</v>
      </c>
      <c r="G1108" s="60">
        <v>0</v>
      </c>
    </row>
    <row r="1109" spans="2:7" x14ac:dyDescent="0.25">
      <c r="B1109" s="56" t="s">
        <v>62</v>
      </c>
      <c r="C1109" s="58" t="s">
        <v>181</v>
      </c>
      <c r="D1109" s="57" t="s">
        <v>182</v>
      </c>
      <c r="E1109" s="58">
        <v>50750</v>
      </c>
      <c r="F1109" s="58" t="s">
        <v>109</v>
      </c>
      <c r="G1109" s="60">
        <v>0</v>
      </c>
    </row>
    <row r="1110" spans="2:7" x14ac:dyDescent="0.25">
      <c r="B1110" s="56" t="s">
        <v>62</v>
      </c>
      <c r="C1110" s="58" t="s">
        <v>181</v>
      </c>
      <c r="D1110" s="57" t="s">
        <v>182</v>
      </c>
      <c r="E1110" s="58">
        <v>50800</v>
      </c>
      <c r="F1110" s="58" t="s">
        <v>111</v>
      </c>
      <c r="G1110" s="60">
        <v>0</v>
      </c>
    </row>
    <row r="1111" spans="2:7" x14ac:dyDescent="0.25">
      <c r="B1111" s="56" t="s">
        <v>62</v>
      </c>
      <c r="C1111" s="58" t="s">
        <v>181</v>
      </c>
      <c r="D1111" s="57" t="s">
        <v>182</v>
      </c>
      <c r="E1111" s="58">
        <v>50900</v>
      </c>
      <c r="F1111" s="58" t="s">
        <v>113</v>
      </c>
      <c r="G1111" s="60">
        <v>5.4304300000000003</v>
      </c>
    </row>
    <row r="1112" spans="2:7" x14ac:dyDescent="0.25">
      <c r="B1112" s="56" t="s">
        <v>62</v>
      </c>
      <c r="C1112" s="58" t="s">
        <v>181</v>
      </c>
      <c r="D1112" s="57" t="s">
        <v>182</v>
      </c>
      <c r="E1112" s="58">
        <v>50950</v>
      </c>
      <c r="F1112" s="58" t="s">
        <v>115</v>
      </c>
      <c r="G1112" s="60">
        <v>0</v>
      </c>
    </row>
    <row r="1113" spans="2:7" x14ac:dyDescent="0.25">
      <c r="B1113" s="56" t="s">
        <v>62</v>
      </c>
      <c r="C1113" s="58" t="s">
        <v>181</v>
      </c>
      <c r="D1113" s="57" t="s">
        <v>182</v>
      </c>
      <c r="E1113" s="58">
        <v>51150</v>
      </c>
      <c r="F1113" s="58" t="s">
        <v>117</v>
      </c>
      <c r="G1113" s="60">
        <v>0</v>
      </c>
    </row>
    <row r="1114" spans="2:7" x14ac:dyDescent="0.25">
      <c r="B1114" s="56" t="s">
        <v>62</v>
      </c>
      <c r="C1114" s="58" t="s">
        <v>181</v>
      </c>
      <c r="D1114" s="57" t="s">
        <v>182</v>
      </c>
      <c r="E1114" s="58">
        <v>51450</v>
      </c>
      <c r="F1114" s="58" t="s">
        <v>119</v>
      </c>
      <c r="G1114" s="60">
        <v>3.0021900000000001</v>
      </c>
    </row>
    <row r="1115" spans="2:7" x14ac:dyDescent="0.25">
      <c r="B1115" s="56" t="s">
        <v>62</v>
      </c>
      <c r="C1115" s="58" t="s">
        <v>181</v>
      </c>
      <c r="D1115" s="57" t="s">
        <v>182</v>
      </c>
      <c r="E1115" s="58">
        <v>53000</v>
      </c>
      <c r="F1115" s="58" t="s">
        <v>121</v>
      </c>
      <c r="G1115" s="60">
        <v>0</v>
      </c>
    </row>
    <row r="1116" spans="2:7" x14ac:dyDescent="0.25">
      <c r="B1116" s="56" t="s">
        <v>62</v>
      </c>
      <c r="C1116" s="58" t="s">
        <v>181</v>
      </c>
      <c r="D1116" s="57" t="s">
        <v>182</v>
      </c>
      <c r="E1116" s="58">
        <v>53050</v>
      </c>
      <c r="F1116" s="58" t="s">
        <v>123</v>
      </c>
      <c r="G1116" s="60">
        <v>0</v>
      </c>
    </row>
    <row r="1117" spans="2:7" x14ac:dyDescent="0.25">
      <c r="B1117" s="56" t="s">
        <v>62</v>
      </c>
      <c r="C1117" s="58" t="s">
        <v>181</v>
      </c>
      <c r="D1117" s="57" t="s">
        <v>182</v>
      </c>
      <c r="E1117" s="58">
        <v>53150</v>
      </c>
      <c r="F1117" s="58" t="s">
        <v>124</v>
      </c>
      <c r="G1117" s="60">
        <v>0</v>
      </c>
    </row>
    <row r="1118" spans="2:7" x14ac:dyDescent="0.25">
      <c r="B1118" s="56" t="s">
        <v>62</v>
      </c>
      <c r="C1118" s="58" t="s">
        <v>181</v>
      </c>
      <c r="D1118" s="57" t="s">
        <v>182</v>
      </c>
      <c r="E1118" s="58">
        <v>53204</v>
      </c>
      <c r="F1118" s="58" t="s">
        <v>127</v>
      </c>
      <c r="G1118" s="60">
        <v>0</v>
      </c>
    </row>
    <row r="1119" spans="2:7" x14ac:dyDescent="0.25">
      <c r="B1119" s="56" t="s">
        <v>62</v>
      </c>
      <c r="C1119" s="58" t="s">
        <v>181</v>
      </c>
      <c r="D1119" s="57" t="s">
        <v>182</v>
      </c>
      <c r="E1119" s="58">
        <v>53254</v>
      </c>
      <c r="F1119" s="58" t="s">
        <v>183</v>
      </c>
      <c r="G1119" s="60">
        <v>0</v>
      </c>
    </row>
    <row r="1120" spans="2:7" x14ac:dyDescent="0.25">
      <c r="B1120" s="56" t="s">
        <v>62</v>
      </c>
      <c r="C1120" s="58" t="s">
        <v>181</v>
      </c>
      <c r="D1120" s="57" t="s">
        <v>182</v>
      </c>
      <c r="E1120" s="58">
        <v>53304</v>
      </c>
      <c r="F1120" s="58" t="s">
        <v>129</v>
      </c>
      <c r="G1120" s="60">
        <v>5.8589700000000002</v>
      </c>
    </row>
    <row r="1121" spans="2:7" x14ac:dyDescent="0.25">
      <c r="B1121" s="56" t="s">
        <v>62</v>
      </c>
      <c r="C1121" s="58" t="s">
        <v>181</v>
      </c>
      <c r="D1121" s="57" t="s">
        <v>182</v>
      </c>
      <c r="E1121" s="58">
        <v>53354</v>
      </c>
      <c r="F1121" s="58" t="s">
        <v>184</v>
      </c>
      <c r="G1121" s="60">
        <v>0</v>
      </c>
    </row>
    <row r="1122" spans="2:7" x14ac:dyDescent="0.25">
      <c r="B1122" s="56" t="s">
        <v>62</v>
      </c>
      <c r="C1122" s="58" t="s">
        <v>181</v>
      </c>
      <c r="D1122" s="57" t="s">
        <v>182</v>
      </c>
      <c r="E1122" s="58">
        <v>53404</v>
      </c>
      <c r="F1122" s="58" t="s">
        <v>185</v>
      </c>
      <c r="G1122" s="60">
        <v>0</v>
      </c>
    </row>
    <row r="1123" spans="2:7" x14ac:dyDescent="0.25">
      <c r="B1123" s="56" t="s">
        <v>62</v>
      </c>
      <c r="C1123" s="58" t="s">
        <v>181</v>
      </c>
      <c r="D1123" s="57" t="s">
        <v>182</v>
      </c>
      <c r="E1123" s="58">
        <v>53454</v>
      </c>
      <c r="F1123" s="58" t="s">
        <v>186</v>
      </c>
      <c r="G1123" s="60">
        <v>0</v>
      </c>
    </row>
    <row r="1124" spans="2:7" x14ac:dyDescent="0.25">
      <c r="B1124" s="56" t="s">
        <v>62</v>
      </c>
      <c r="C1124" s="58" t="s">
        <v>181</v>
      </c>
      <c r="D1124" s="57" t="s">
        <v>182</v>
      </c>
      <c r="E1124" s="58">
        <v>53550</v>
      </c>
      <c r="F1124" s="58" t="s">
        <v>130</v>
      </c>
      <c r="G1124" s="60">
        <v>0</v>
      </c>
    </row>
    <row r="1125" spans="2:7" x14ac:dyDescent="0.25">
      <c r="B1125" s="56" t="s">
        <v>62</v>
      </c>
      <c r="C1125" s="58" t="s">
        <v>181</v>
      </c>
      <c r="D1125" s="57" t="s">
        <v>182</v>
      </c>
      <c r="E1125" s="58">
        <v>53604</v>
      </c>
      <c r="F1125" s="58" t="s">
        <v>187</v>
      </c>
      <c r="G1125" s="60">
        <v>0</v>
      </c>
    </row>
    <row r="1126" spans="2:7" x14ac:dyDescent="0.25">
      <c r="B1126" s="56" t="s">
        <v>62</v>
      </c>
      <c r="C1126" s="58" t="s">
        <v>181</v>
      </c>
      <c r="D1126" s="57" t="s">
        <v>182</v>
      </c>
      <c r="E1126" s="58">
        <v>53654</v>
      </c>
      <c r="F1126" s="58" t="s">
        <v>188</v>
      </c>
      <c r="G1126" s="60">
        <v>0</v>
      </c>
    </row>
    <row r="1127" spans="2:7" x14ac:dyDescent="0.25">
      <c r="B1127" s="56" t="s">
        <v>62</v>
      </c>
      <c r="C1127" s="58" t="s">
        <v>181</v>
      </c>
      <c r="D1127" s="57" t="s">
        <v>182</v>
      </c>
      <c r="E1127" s="58">
        <v>53704</v>
      </c>
      <c r="F1127" s="58" t="s">
        <v>189</v>
      </c>
      <c r="G1127" s="60">
        <v>0</v>
      </c>
    </row>
    <row r="1128" spans="2:7" x14ac:dyDescent="0.25">
      <c r="B1128" s="56" t="s">
        <v>62</v>
      </c>
      <c r="C1128" s="58" t="s">
        <v>181</v>
      </c>
      <c r="D1128" s="57" t="s">
        <v>182</v>
      </c>
      <c r="E1128" s="58">
        <v>53754</v>
      </c>
      <c r="F1128" s="58" t="s">
        <v>132</v>
      </c>
      <c r="G1128" s="60">
        <v>0</v>
      </c>
    </row>
    <row r="1129" spans="2:7" x14ac:dyDescent="0.25">
      <c r="B1129" s="56" t="s">
        <v>62</v>
      </c>
      <c r="C1129" s="58" t="s">
        <v>181</v>
      </c>
      <c r="D1129" s="57" t="s">
        <v>182</v>
      </c>
      <c r="E1129" s="58">
        <v>53854</v>
      </c>
      <c r="F1129" s="58" t="s">
        <v>134</v>
      </c>
      <c r="G1129" s="60">
        <v>0</v>
      </c>
    </row>
    <row r="1130" spans="2:7" x14ac:dyDescent="0.25">
      <c r="B1130" s="56" t="s">
        <v>62</v>
      </c>
      <c r="C1130" s="58" t="s">
        <v>181</v>
      </c>
      <c r="D1130" s="57" t="s">
        <v>182</v>
      </c>
      <c r="E1130" s="58">
        <v>53900</v>
      </c>
      <c r="F1130" s="58" t="s">
        <v>135</v>
      </c>
      <c r="G1130" s="60">
        <v>0</v>
      </c>
    </row>
    <row r="1131" spans="2:7" x14ac:dyDescent="0.25">
      <c r="B1131" s="56" t="s">
        <v>62</v>
      </c>
      <c r="C1131" s="58" t="s">
        <v>181</v>
      </c>
      <c r="D1131" s="57" t="s">
        <v>182</v>
      </c>
      <c r="E1131" s="58">
        <v>54000</v>
      </c>
      <c r="F1131" s="58" t="s">
        <v>136</v>
      </c>
      <c r="G1131" s="60">
        <v>0</v>
      </c>
    </row>
    <row r="1132" spans="2:7" x14ac:dyDescent="0.25">
      <c r="B1132" s="56" t="s">
        <v>62</v>
      </c>
      <c r="C1132" s="58" t="s">
        <v>181</v>
      </c>
      <c r="D1132" s="57" t="s">
        <v>182</v>
      </c>
      <c r="E1132" s="58">
        <v>54050</v>
      </c>
      <c r="F1132" s="58" t="s">
        <v>137</v>
      </c>
      <c r="G1132" s="60">
        <v>12.77535</v>
      </c>
    </row>
    <row r="1133" spans="2:7" x14ac:dyDescent="0.25">
      <c r="B1133" s="56" t="s">
        <v>62</v>
      </c>
      <c r="C1133" s="58" t="s">
        <v>181</v>
      </c>
      <c r="D1133" s="57" t="s">
        <v>182</v>
      </c>
      <c r="E1133" s="58">
        <v>54104</v>
      </c>
      <c r="F1133" s="58" t="s">
        <v>190</v>
      </c>
      <c r="G1133" s="60">
        <v>0</v>
      </c>
    </row>
    <row r="1134" spans="2:7" x14ac:dyDescent="0.25">
      <c r="B1134" s="56" t="s">
        <v>62</v>
      </c>
      <c r="C1134" s="58" t="s">
        <v>181</v>
      </c>
      <c r="D1134" s="57" t="s">
        <v>182</v>
      </c>
      <c r="E1134" s="58">
        <v>54200</v>
      </c>
      <c r="F1134" s="58" t="s">
        <v>138</v>
      </c>
      <c r="G1134" s="60">
        <v>3.7014</v>
      </c>
    </row>
    <row r="1135" spans="2:7" x14ac:dyDescent="0.25">
      <c r="B1135" s="56" t="s">
        <v>62</v>
      </c>
      <c r="C1135" s="58" t="s">
        <v>181</v>
      </c>
      <c r="D1135" s="57" t="s">
        <v>182</v>
      </c>
      <c r="E1135" s="58">
        <v>54750</v>
      </c>
      <c r="F1135" s="58" t="s">
        <v>141</v>
      </c>
      <c r="G1135" s="60">
        <v>17.729369999999999</v>
      </c>
    </row>
    <row r="1136" spans="2:7" x14ac:dyDescent="0.25">
      <c r="B1136" s="56" t="s">
        <v>62</v>
      </c>
      <c r="C1136" s="58" t="s">
        <v>181</v>
      </c>
      <c r="D1136" s="57" t="s">
        <v>182</v>
      </c>
      <c r="E1136" s="58">
        <v>54850</v>
      </c>
      <c r="F1136" s="58" t="s">
        <v>191</v>
      </c>
      <c r="G1136" s="60">
        <v>0</v>
      </c>
    </row>
    <row r="1137" spans="2:7" x14ac:dyDescent="0.25">
      <c r="B1137" s="56" t="s">
        <v>62</v>
      </c>
      <c r="C1137" s="58" t="s">
        <v>181</v>
      </c>
      <c r="D1137" s="57" t="s">
        <v>182</v>
      </c>
      <c r="E1137" s="58">
        <v>56000</v>
      </c>
      <c r="F1137" s="58" t="s">
        <v>142</v>
      </c>
      <c r="G1137" s="60">
        <v>0</v>
      </c>
    </row>
    <row r="1138" spans="2:7" x14ac:dyDescent="0.25">
      <c r="B1138" s="56" t="s">
        <v>62</v>
      </c>
      <c r="C1138" s="58" t="s">
        <v>181</v>
      </c>
      <c r="D1138" s="57" t="s">
        <v>182</v>
      </c>
      <c r="E1138" s="58">
        <v>56050</v>
      </c>
      <c r="F1138" s="58" t="s">
        <v>143</v>
      </c>
      <c r="G1138" s="60">
        <v>0</v>
      </c>
    </row>
    <row r="1139" spans="2:7" x14ac:dyDescent="0.25">
      <c r="B1139" s="56" t="s">
        <v>62</v>
      </c>
      <c r="C1139" s="58" t="s">
        <v>181</v>
      </c>
      <c r="D1139" s="57" t="s">
        <v>182</v>
      </c>
      <c r="E1139" s="58">
        <v>56100</v>
      </c>
      <c r="F1139" s="58" t="s">
        <v>144</v>
      </c>
      <c r="G1139" s="60">
        <v>5.69557</v>
      </c>
    </row>
    <row r="1140" spans="2:7" x14ac:dyDescent="0.25">
      <c r="B1140" s="56" t="s">
        <v>62</v>
      </c>
      <c r="C1140" s="58" t="s">
        <v>181</v>
      </c>
      <c r="D1140" s="57" t="s">
        <v>182</v>
      </c>
      <c r="E1140" s="58">
        <v>58004</v>
      </c>
      <c r="F1140" s="58" t="s">
        <v>146</v>
      </c>
      <c r="G1140" s="60">
        <v>0</v>
      </c>
    </row>
    <row r="1141" spans="2:7" x14ac:dyDescent="0.25">
      <c r="B1141" s="56" t="s">
        <v>62</v>
      </c>
      <c r="C1141" s="58" t="s">
        <v>181</v>
      </c>
      <c r="D1141" s="57" t="s">
        <v>182</v>
      </c>
      <c r="E1141" s="58">
        <v>58054</v>
      </c>
      <c r="F1141" s="58" t="s">
        <v>148</v>
      </c>
      <c r="G1141" s="60">
        <v>0</v>
      </c>
    </row>
    <row r="1142" spans="2:7" x14ac:dyDescent="0.25">
      <c r="B1142" s="56" t="s">
        <v>62</v>
      </c>
      <c r="C1142" s="58" t="s">
        <v>181</v>
      </c>
      <c r="D1142" s="57" t="s">
        <v>182</v>
      </c>
      <c r="E1142" s="58">
        <v>58104</v>
      </c>
      <c r="F1142" s="58" t="s">
        <v>150</v>
      </c>
      <c r="G1142" s="60">
        <v>0</v>
      </c>
    </row>
    <row r="1143" spans="2:7" x14ac:dyDescent="0.25">
      <c r="B1143" s="56" t="s">
        <v>62</v>
      </c>
      <c r="C1143" s="58" t="s">
        <v>181</v>
      </c>
      <c r="D1143" s="57" t="s">
        <v>182</v>
      </c>
      <c r="E1143" s="58">
        <v>58150</v>
      </c>
      <c r="F1143" s="58" t="s">
        <v>151</v>
      </c>
      <c r="G1143" s="60">
        <v>0</v>
      </c>
    </row>
    <row r="1144" spans="2:7" x14ac:dyDescent="0.25">
      <c r="B1144" s="56" t="s">
        <v>62</v>
      </c>
      <c r="C1144" s="58" t="s">
        <v>181</v>
      </c>
      <c r="D1144" s="57" t="s">
        <v>182</v>
      </c>
      <c r="E1144" s="58">
        <v>58200</v>
      </c>
      <c r="F1144" s="58" t="s">
        <v>153</v>
      </c>
      <c r="G1144" s="60">
        <v>1.4573400000000001</v>
      </c>
    </row>
    <row r="1145" spans="2:7" x14ac:dyDescent="0.25">
      <c r="B1145" s="56" t="s">
        <v>62</v>
      </c>
      <c r="C1145" s="58" t="s">
        <v>181</v>
      </c>
      <c r="D1145" s="57" t="s">
        <v>182</v>
      </c>
      <c r="E1145" s="58">
        <v>58305</v>
      </c>
      <c r="F1145" s="58" t="s">
        <v>156</v>
      </c>
      <c r="G1145" s="60">
        <v>0</v>
      </c>
    </row>
    <row r="1146" spans="2:7" x14ac:dyDescent="0.25">
      <c r="B1146" s="56" t="s">
        <v>62</v>
      </c>
      <c r="C1146" s="58" t="s">
        <v>181</v>
      </c>
      <c r="D1146" s="57" t="s">
        <v>182</v>
      </c>
      <c r="E1146" s="58">
        <v>58350</v>
      </c>
      <c r="F1146" s="58" t="s">
        <v>157</v>
      </c>
      <c r="G1146" s="60">
        <v>2.4808300000000001</v>
      </c>
    </row>
    <row r="1147" spans="2:7" x14ac:dyDescent="0.25">
      <c r="B1147" s="56" t="s">
        <v>62</v>
      </c>
      <c r="C1147" s="58" t="s">
        <v>181</v>
      </c>
      <c r="D1147" s="57" t="s">
        <v>182</v>
      </c>
      <c r="E1147" s="58">
        <v>58600</v>
      </c>
      <c r="F1147" s="58" t="s">
        <v>192</v>
      </c>
      <c r="G1147" s="60">
        <v>0</v>
      </c>
    </row>
    <row r="1148" spans="2:7" x14ac:dyDescent="0.25">
      <c r="B1148" s="56" t="s">
        <v>62</v>
      </c>
      <c r="C1148" s="58" t="s">
        <v>181</v>
      </c>
      <c r="D1148" s="57" t="s">
        <v>168</v>
      </c>
      <c r="E1148" s="58">
        <v>50050</v>
      </c>
      <c r="F1148" s="58" t="s">
        <v>90</v>
      </c>
      <c r="G1148" s="60">
        <v>0</v>
      </c>
    </row>
    <row r="1149" spans="2:7" x14ac:dyDescent="0.25">
      <c r="B1149" s="56" t="s">
        <v>62</v>
      </c>
      <c r="C1149" s="58" t="s">
        <v>181</v>
      </c>
      <c r="D1149" s="57" t="s">
        <v>168</v>
      </c>
      <c r="E1149" s="58">
        <v>50054</v>
      </c>
      <c r="F1149" s="58" t="s">
        <v>94</v>
      </c>
      <c r="G1149" s="60">
        <v>161.15949000000001</v>
      </c>
    </row>
    <row r="1150" spans="2:7" x14ac:dyDescent="0.25">
      <c r="B1150" s="56" t="s">
        <v>62</v>
      </c>
      <c r="C1150" s="58" t="s">
        <v>181</v>
      </c>
      <c r="D1150" s="57" t="s">
        <v>168</v>
      </c>
      <c r="E1150" s="58">
        <v>50100</v>
      </c>
      <c r="F1150" s="58" t="s">
        <v>95</v>
      </c>
      <c r="G1150" s="60">
        <v>16.230370000000001</v>
      </c>
    </row>
    <row r="1151" spans="2:7" x14ac:dyDescent="0.25">
      <c r="B1151" s="56" t="s">
        <v>62</v>
      </c>
      <c r="C1151" s="58" t="s">
        <v>181</v>
      </c>
      <c r="D1151" s="57" t="s">
        <v>168</v>
      </c>
      <c r="E1151" s="58">
        <v>50103</v>
      </c>
      <c r="F1151" s="58" t="s">
        <v>193</v>
      </c>
      <c r="G1151" s="60">
        <v>10.9</v>
      </c>
    </row>
    <row r="1152" spans="2:7" x14ac:dyDescent="0.25">
      <c r="B1152" s="56" t="s">
        <v>62</v>
      </c>
      <c r="C1152" s="58" t="s">
        <v>181</v>
      </c>
      <c r="D1152" s="57" t="s">
        <v>168</v>
      </c>
      <c r="E1152" s="58">
        <v>50150</v>
      </c>
      <c r="F1152" s="58" t="s">
        <v>96</v>
      </c>
      <c r="G1152" s="60">
        <v>18.25421</v>
      </c>
    </row>
    <row r="1153" spans="2:7" x14ac:dyDescent="0.25">
      <c r="B1153" s="56" t="s">
        <v>62</v>
      </c>
      <c r="C1153" s="58" t="s">
        <v>181</v>
      </c>
      <c r="D1153" s="57" t="s">
        <v>168</v>
      </c>
      <c r="E1153" s="58">
        <v>50200</v>
      </c>
      <c r="F1153" s="58" t="s">
        <v>97</v>
      </c>
      <c r="G1153" s="60">
        <v>13.715213981749001</v>
      </c>
    </row>
    <row r="1154" spans="2:7" x14ac:dyDescent="0.25">
      <c r="B1154" s="56" t="s">
        <v>62</v>
      </c>
      <c r="C1154" s="58" t="s">
        <v>181</v>
      </c>
      <c r="D1154" s="57" t="s">
        <v>168</v>
      </c>
      <c r="E1154" s="58">
        <v>50250</v>
      </c>
      <c r="F1154" s="58" t="s">
        <v>99</v>
      </c>
      <c r="G1154" s="60">
        <v>2.87649</v>
      </c>
    </row>
    <row r="1155" spans="2:7" x14ac:dyDescent="0.25">
      <c r="B1155" s="56" t="s">
        <v>62</v>
      </c>
      <c r="C1155" s="58" t="s">
        <v>181</v>
      </c>
      <c r="D1155" s="57" t="s">
        <v>168</v>
      </c>
      <c r="E1155" s="58">
        <v>50300</v>
      </c>
      <c r="F1155" s="58" t="s">
        <v>101</v>
      </c>
      <c r="G1155" s="60">
        <v>0</v>
      </c>
    </row>
    <row r="1156" spans="2:7" x14ac:dyDescent="0.25">
      <c r="B1156" s="56" t="s">
        <v>62</v>
      </c>
      <c r="C1156" s="58" t="s">
        <v>181</v>
      </c>
      <c r="D1156" s="57" t="s">
        <v>168</v>
      </c>
      <c r="E1156" s="58">
        <v>50350</v>
      </c>
      <c r="F1156" s="58" t="s">
        <v>102</v>
      </c>
      <c r="G1156" s="60">
        <v>0</v>
      </c>
    </row>
    <row r="1157" spans="2:7" x14ac:dyDescent="0.25">
      <c r="B1157" s="56" t="s">
        <v>62</v>
      </c>
      <c r="C1157" s="58" t="s">
        <v>181</v>
      </c>
      <c r="D1157" s="57" t="s">
        <v>168</v>
      </c>
      <c r="E1157" s="58">
        <v>50650</v>
      </c>
      <c r="F1157" s="58" t="s">
        <v>104</v>
      </c>
      <c r="G1157" s="60">
        <v>0</v>
      </c>
    </row>
    <row r="1158" spans="2:7" x14ac:dyDescent="0.25">
      <c r="B1158" s="56" t="s">
        <v>62</v>
      </c>
      <c r="C1158" s="58" t="s">
        <v>181</v>
      </c>
      <c r="D1158" s="57" t="s">
        <v>168</v>
      </c>
      <c r="E1158" s="58">
        <v>50700</v>
      </c>
      <c r="F1158" s="58" t="s">
        <v>106</v>
      </c>
      <c r="G1158" s="60">
        <v>0</v>
      </c>
    </row>
    <row r="1159" spans="2:7" x14ac:dyDescent="0.25">
      <c r="B1159" s="56" t="s">
        <v>62</v>
      </c>
      <c r="C1159" s="58" t="s">
        <v>181</v>
      </c>
      <c r="D1159" s="57" t="s">
        <v>168</v>
      </c>
      <c r="E1159" s="58">
        <v>50750</v>
      </c>
      <c r="F1159" s="58" t="s">
        <v>108</v>
      </c>
      <c r="G1159" s="60">
        <v>17.697600000000001</v>
      </c>
    </row>
    <row r="1160" spans="2:7" x14ac:dyDescent="0.25">
      <c r="B1160" s="56" t="s">
        <v>62</v>
      </c>
      <c r="C1160" s="58" t="s">
        <v>181</v>
      </c>
      <c r="D1160" s="57" t="s">
        <v>168</v>
      </c>
      <c r="E1160" s="58">
        <v>50800</v>
      </c>
      <c r="F1160" s="58" t="s">
        <v>110</v>
      </c>
      <c r="G1160" s="60">
        <v>49.938450000000003</v>
      </c>
    </row>
    <row r="1161" spans="2:7" x14ac:dyDescent="0.25">
      <c r="B1161" s="56" t="s">
        <v>62</v>
      </c>
      <c r="C1161" s="58" t="s">
        <v>181</v>
      </c>
      <c r="D1161" s="57" t="s">
        <v>168</v>
      </c>
      <c r="E1161" s="58">
        <v>50900</v>
      </c>
      <c r="F1161" s="58" t="s">
        <v>112</v>
      </c>
      <c r="G1161" s="60">
        <v>0</v>
      </c>
    </row>
    <row r="1162" spans="2:7" x14ac:dyDescent="0.25">
      <c r="B1162" s="56" t="s">
        <v>62</v>
      </c>
      <c r="C1162" s="58" t="s">
        <v>181</v>
      </c>
      <c r="D1162" s="57" t="s">
        <v>168</v>
      </c>
      <c r="E1162" s="58">
        <v>50950</v>
      </c>
      <c r="F1162" s="58" t="s">
        <v>114</v>
      </c>
      <c r="G1162" s="60">
        <v>3.2879700000000001</v>
      </c>
    </row>
    <row r="1163" spans="2:7" x14ac:dyDescent="0.25">
      <c r="B1163" s="56" t="s">
        <v>62</v>
      </c>
      <c r="C1163" s="58" t="s">
        <v>181</v>
      </c>
      <c r="D1163" s="57" t="s">
        <v>168</v>
      </c>
      <c r="E1163" s="58">
        <v>51150</v>
      </c>
      <c r="F1163" s="58" t="s">
        <v>116</v>
      </c>
      <c r="G1163" s="60">
        <v>0</v>
      </c>
    </row>
    <row r="1164" spans="2:7" x14ac:dyDescent="0.25">
      <c r="B1164" s="56" t="s">
        <v>62</v>
      </c>
      <c r="C1164" s="58" t="s">
        <v>181</v>
      </c>
      <c r="D1164" s="57" t="s">
        <v>168</v>
      </c>
      <c r="E1164" s="58">
        <v>51300</v>
      </c>
      <c r="F1164" s="58" t="s">
        <v>118</v>
      </c>
      <c r="G1164" s="60">
        <v>29.63841</v>
      </c>
    </row>
    <row r="1165" spans="2:7" x14ac:dyDescent="0.25">
      <c r="B1165" s="56" t="s">
        <v>62</v>
      </c>
      <c r="C1165" s="58" t="s">
        <v>181</v>
      </c>
      <c r="D1165" s="57" t="s">
        <v>168</v>
      </c>
      <c r="E1165" s="58">
        <v>53000</v>
      </c>
      <c r="F1165" s="58" t="s">
        <v>120</v>
      </c>
      <c r="G1165" s="60">
        <v>20.319019999999998</v>
      </c>
    </row>
    <row r="1166" spans="2:7" x14ac:dyDescent="0.25">
      <c r="B1166" s="56" t="s">
        <v>62</v>
      </c>
      <c r="C1166" s="58" t="s">
        <v>181</v>
      </c>
      <c r="D1166" s="57" t="s">
        <v>168</v>
      </c>
      <c r="E1166" s="58">
        <v>53050</v>
      </c>
      <c r="F1166" s="58" t="s">
        <v>122</v>
      </c>
      <c r="G1166" s="60">
        <v>4.6304600000000002</v>
      </c>
    </row>
    <row r="1167" spans="2:7" x14ac:dyDescent="0.25">
      <c r="B1167" s="56" t="s">
        <v>62</v>
      </c>
      <c r="C1167" s="58" t="s">
        <v>181</v>
      </c>
      <c r="D1167" s="57" t="s">
        <v>168</v>
      </c>
      <c r="E1167" s="58">
        <v>53200</v>
      </c>
      <c r="F1167" s="58" t="s">
        <v>125</v>
      </c>
      <c r="G1167" s="60">
        <v>0</v>
      </c>
    </row>
    <row r="1168" spans="2:7" x14ac:dyDescent="0.25">
      <c r="B1168" s="56" t="s">
        <v>62</v>
      </c>
      <c r="C1168" s="58" t="s">
        <v>181</v>
      </c>
      <c r="D1168" s="57" t="s">
        <v>168</v>
      </c>
      <c r="E1168" s="58">
        <v>53204</v>
      </c>
      <c r="F1168" s="58" t="s">
        <v>126</v>
      </c>
      <c r="G1168" s="60">
        <v>2.10677</v>
      </c>
    </row>
    <row r="1169" spans="2:7" x14ac:dyDescent="0.25">
      <c r="B1169" s="56" t="s">
        <v>62</v>
      </c>
      <c r="C1169" s="58" t="s">
        <v>181</v>
      </c>
      <c r="D1169" s="57" t="s">
        <v>168</v>
      </c>
      <c r="E1169" s="58">
        <v>53254</v>
      </c>
      <c r="F1169" s="58" t="s">
        <v>194</v>
      </c>
      <c r="G1169" s="60">
        <v>0.3</v>
      </c>
    </row>
    <row r="1170" spans="2:7" x14ac:dyDescent="0.25">
      <c r="B1170" s="56" t="s">
        <v>62</v>
      </c>
      <c r="C1170" s="58" t="s">
        <v>181</v>
      </c>
      <c r="D1170" s="57" t="s">
        <v>168</v>
      </c>
      <c r="E1170" s="58">
        <v>53304</v>
      </c>
      <c r="F1170" s="58" t="s">
        <v>128</v>
      </c>
      <c r="G1170" s="60">
        <v>0</v>
      </c>
    </row>
    <row r="1171" spans="2:7" x14ac:dyDescent="0.25">
      <c r="B1171" s="56" t="s">
        <v>62</v>
      </c>
      <c r="C1171" s="58" t="s">
        <v>181</v>
      </c>
      <c r="D1171" s="57" t="s">
        <v>168</v>
      </c>
      <c r="E1171" s="58">
        <v>53354</v>
      </c>
      <c r="F1171" s="58" t="s">
        <v>195</v>
      </c>
      <c r="G1171" s="60">
        <v>1.55</v>
      </c>
    </row>
    <row r="1172" spans="2:7" x14ac:dyDescent="0.25">
      <c r="B1172" s="56" t="s">
        <v>62</v>
      </c>
      <c r="C1172" s="58" t="s">
        <v>181</v>
      </c>
      <c r="D1172" s="57" t="s">
        <v>168</v>
      </c>
      <c r="E1172" s="58">
        <v>53754</v>
      </c>
      <c r="F1172" s="58" t="s">
        <v>131</v>
      </c>
      <c r="G1172" s="60">
        <v>0</v>
      </c>
    </row>
    <row r="1173" spans="2:7" x14ac:dyDescent="0.25">
      <c r="B1173" s="56" t="s">
        <v>62</v>
      </c>
      <c r="C1173" s="58" t="s">
        <v>181</v>
      </c>
      <c r="D1173" s="57" t="s">
        <v>168</v>
      </c>
      <c r="E1173" s="58">
        <v>53854</v>
      </c>
      <c r="F1173" s="58" t="s">
        <v>133</v>
      </c>
      <c r="G1173" s="60">
        <v>15.59779</v>
      </c>
    </row>
    <row r="1174" spans="2:7" x14ac:dyDescent="0.25">
      <c r="B1174" s="56" t="s">
        <v>62</v>
      </c>
      <c r="C1174" s="58" t="s">
        <v>181</v>
      </c>
      <c r="D1174" s="57" t="s">
        <v>168</v>
      </c>
      <c r="E1174" s="58">
        <v>54104</v>
      </c>
      <c r="F1174" s="58" t="s">
        <v>196</v>
      </c>
      <c r="G1174" s="60">
        <v>3.31</v>
      </c>
    </row>
    <row r="1175" spans="2:7" x14ac:dyDescent="0.25">
      <c r="B1175" s="56" t="s">
        <v>62</v>
      </c>
      <c r="C1175" s="58" t="s">
        <v>181</v>
      </c>
      <c r="D1175" s="57" t="s">
        <v>168</v>
      </c>
      <c r="E1175" s="58">
        <v>54250</v>
      </c>
      <c r="F1175" s="58" t="s">
        <v>139</v>
      </c>
      <c r="G1175" s="60">
        <v>47.932400000000001</v>
      </c>
    </row>
    <row r="1176" spans="2:7" x14ac:dyDescent="0.25">
      <c r="B1176" s="56" t="s">
        <v>62</v>
      </c>
      <c r="C1176" s="58" t="s">
        <v>181</v>
      </c>
      <c r="D1176" s="57" t="s">
        <v>168</v>
      </c>
      <c r="E1176" s="58">
        <v>54500</v>
      </c>
      <c r="F1176" s="58" t="s">
        <v>140</v>
      </c>
      <c r="G1176" s="60">
        <v>0</v>
      </c>
    </row>
    <row r="1177" spans="2:7" x14ac:dyDescent="0.25">
      <c r="B1177" s="56" t="s">
        <v>62</v>
      </c>
      <c r="C1177" s="58" t="s">
        <v>181</v>
      </c>
      <c r="D1177" s="57" t="s">
        <v>168</v>
      </c>
      <c r="E1177" s="58">
        <v>58004</v>
      </c>
      <c r="F1177" s="58" t="s">
        <v>145</v>
      </c>
      <c r="G1177" s="60">
        <v>3.0495399999999999</v>
      </c>
    </row>
    <row r="1178" spans="2:7" x14ac:dyDescent="0.25">
      <c r="B1178" s="56" t="s">
        <v>62</v>
      </c>
      <c r="C1178" s="58" t="s">
        <v>181</v>
      </c>
      <c r="D1178" s="57" t="s">
        <v>168</v>
      </c>
      <c r="E1178" s="58">
        <v>58054</v>
      </c>
      <c r="F1178" s="58" t="s">
        <v>147</v>
      </c>
      <c r="G1178" s="60">
        <v>0.70392999999999994</v>
      </c>
    </row>
    <row r="1179" spans="2:7" x14ac:dyDescent="0.25">
      <c r="B1179" s="56" t="s">
        <v>62</v>
      </c>
      <c r="C1179" s="58" t="s">
        <v>181</v>
      </c>
      <c r="D1179" s="57" t="s">
        <v>168</v>
      </c>
      <c r="E1179" s="58">
        <v>58104</v>
      </c>
      <c r="F1179" s="58" t="s">
        <v>149</v>
      </c>
      <c r="G1179" s="60">
        <v>0</v>
      </c>
    </row>
    <row r="1180" spans="2:7" x14ac:dyDescent="0.25">
      <c r="B1180" s="56" t="s">
        <v>62</v>
      </c>
      <c r="C1180" s="58" t="s">
        <v>181</v>
      </c>
      <c r="D1180" s="57" t="s">
        <v>168</v>
      </c>
      <c r="E1180" s="58">
        <v>58200</v>
      </c>
      <c r="F1180" s="58" t="s">
        <v>152</v>
      </c>
      <c r="G1180" s="60">
        <v>0</v>
      </c>
    </row>
    <row r="1181" spans="2:7" x14ac:dyDescent="0.25">
      <c r="B1181" s="56" t="s">
        <v>62</v>
      </c>
      <c r="C1181" s="58" t="s">
        <v>181</v>
      </c>
      <c r="D1181" s="57" t="s">
        <v>168</v>
      </c>
      <c r="E1181" s="58">
        <v>58300</v>
      </c>
      <c r="F1181" s="58" t="s">
        <v>154</v>
      </c>
      <c r="G1181" s="60">
        <v>24.453600000000002</v>
      </c>
    </row>
    <row r="1182" spans="2:7" x14ac:dyDescent="0.25">
      <c r="B1182" s="56" t="s">
        <v>62</v>
      </c>
      <c r="C1182" s="58" t="s">
        <v>181</v>
      </c>
      <c r="D1182" s="57" t="s">
        <v>168</v>
      </c>
      <c r="E1182" s="58">
        <v>58305</v>
      </c>
      <c r="F1182" s="58" t="s">
        <v>155</v>
      </c>
      <c r="G1182" s="60">
        <v>5.2580000000000002E-2</v>
      </c>
    </row>
    <row r="1183" spans="2:7" x14ac:dyDescent="0.25">
      <c r="B1183" s="56" t="s">
        <v>62</v>
      </c>
      <c r="C1183" s="58" t="s">
        <v>181</v>
      </c>
      <c r="D1183" s="57" t="s">
        <v>168</v>
      </c>
      <c r="E1183" s="58">
        <v>58450</v>
      </c>
      <c r="F1183" s="58" t="s">
        <v>158</v>
      </c>
      <c r="G1183" s="60">
        <v>0</v>
      </c>
    </row>
    <row r="1184" spans="2:7" x14ac:dyDescent="0.25">
      <c r="B1184" s="56" t="s">
        <v>62</v>
      </c>
      <c r="C1184" s="58" t="s">
        <v>181</v>
      </c>
      <c r="D1184" s="57" t="s">
        <v>168</v>
      </c>
      <c r="E1184" s="58">
        <v>58500</v>
      </c>
      <c r="F1184" s="58" t="s">
        <v>159</v>
      </c>
      <c r="G1184" s="60">
        <v>26.894010000000002</v>
      </c>
    </row>
    <row r="1185" spans="2:7" x14ac:dyDescent="0.25">
      <c r="B1185" s="56" t="s">
        <v>63</v>
      </c>
      <c r="C1185" s="58" t="s">
        <v>181</v>
      </c>
      <c r="D1185" s="57" t="s">
        <v>182</v>
      </c>
      <c r="E1185" s="58">
        <v>50000</v>
      </c>
      <c r="F1185" s="58" t="s">
        <v>88</v>
      </c>
      <c r="G1185" s="60">
        <v>20.53228</v>
      </c>
    </row>
    <row r="1186" spans="2:7" x14ac:dyDescent="0.25">
      <c r="B1186" s="56" t="s">
        <v>63</v>
      </c>
      <c r="C1186" s="58" t="s">
        <v>181</v>
      </c>
      <c r="D1186" s="57" t="s">
        <v>182</v>
      </c>
      <c r="E1186" s="58">
        <v>50050</v>
      </c>
      <c r="F1186" s="58" t="s">
        <v>92</v>
      </c>
      <c r="G1186" s="60">
        <v>0</v>
      </c>
    </row>
    <row r="1187" spans="2:7" x14ac:dyDescent="0.25">
      <c r="B1187" s="56" t="s">
        <v>63</v>
      </c>
      <c r="C1187" s="58" t="s">
        <v>181</v>
      </c>
      <c r="D1187" s="57" t="s">
        <v>182</v>
      </c>
      <c r="E1187" s="58">
        <v>50054</v>
      </c>
      <c r="F1187" s="58" t="s">
        <v>93</v>
      </c>
      <c r="G1187" s="60">
        <v>0</v>
      </c>
    </row>
    <row r="1188" spans="2:7" x14ac:dyDescent="0.25">
      <c r="B1188" s="56" t="s">
        <v>63</v>
      </c>
      <c r="C1188" s="58" t="s">
        <v>181</v>
      </c>
      <c r="D1188" s="57" t="s">
        <v>182</v>
      </c>
      <c r="E1188" s="58">
        <v>50200</v>
      </c>
      <c r="F1188" s="58" t="s">
        <v>98</v>
      </c>
      <c r="G1188" s="60">
        <v>0</v>
      </c>
    </row>
    <row r="1189" spans="2:7" x14ac:dyDescent="0.25">
      <c r="B1189" s="56" t="s">
        <v>63</v>
      </c>
      <c r="C1189" s="58" t="s">
        <v>181</v>
      </c>
      <c r="D1189" s="57" t="s">
        <v>182</v>
      </c>
      <c r="E1189" s="58">
        <v>50250</v>
      </c>
      <c r="F1189" s="58" t="s">
        <v>100</v>
      </c>
      <c r="G1189" s="60">
        <v>0</v>
      </c>
    </row>
    <row r="1190" spans="2:7" x14ac:dyDescent="0.25">
      <c r="B1190" s="56" t="s">
        <v>63</v>
      </c>
      <c r="C1190" s="58" t="s">
        <v>181</v>
      </c>
      <c r="D1190" s="57" t="s">
        <v>182</v>
      </c>
      <c r="E1190" s="58">
        <v>50350</v>
      </c>
      <c r="F1190" s="58" t="s">
        <v>103</v>
      </c>
      <c r="G1190" s="60">
        <v>1.6996899999999999</v>
      </c>
    </row>
    <row r="1191" spans="2:7" x14ac:dyDescent="0.25">
      <c r="B1191" s="56" t="s">
        <v>63</v>
      </c>
      <c r="C1191" s="58" t="s">
        <v>181</v>
      </c>
      <c r="D1191" s="57" t="s">
        <v>182</v>
      </c>
      <c r="E1191" s="58">
        <v>50650</v>
      </c>
      <c r="F1191" s="58" t="s">
        <v>105</v>
      </c>
      <c r="G1191" s="60">
        <v>0</v>
      </c>
    </row>
    <row r="1192" spans="2:7" x14ac:dyDescent="0.25">
      <c r="B1192" s="56" t="s">
        <v>63</v>
      </c>
      <c r="C1192" s="58" t="s">
        <v>181</v>
      </c>
      <c r="D1192" s="57" t="s">
        <v>182</v>
      </c>
      <c r="E1192" s="58">
        <v>50700</v>
      </c>
      <c r="F1192" s="58" t="s">
        <v>107</v>
      </c>
      <c r="G1192" s="60">
        <v>0</v>
      </c>
    </row>
    <row r="1193" spans="2:7" x14ac:dyDescent="0.25">
      <c r="B1193" s="56" t="s">
        <v>63</v>
      </c>
      <c r="C1193" s="58" t="s">
        <v>181</v>
      </c>
      <c r="D1193" s="57" t="s">
        <v>182</v>
      </c>
      <c r="E1193" s="58">
        <v>50750</v>
      </c>
      <c r="F1193" s="58" t="s">
        <v>109</v>
      </c>
      <c r="G1193" s="60">
        <v>0</v>
      </c>
    </row>
    <row r="1194" spans="2:7" x14ac:dyDescent="0.25">
      <c r="B1194" s="56" t="s">
        <v>63</v>
      </c>
      <c r="C1194" s="58" t="s">
        <v>181</v>
      </c>
      <c r="D1194" s="57" t="s">
        <v>182</v>
      </c>
      <c r="E1194" s="58">
        <v>50800</v>
      </c>
      <c r="F1194" s="58" t="s">
        <v>111</v>
      </c>
      <c r="G1194" s="60">
        <v>0</v>
      </c>
    </row>
    <row r="1195" spans="2:7" x14ac:dyDescent="0.25">
      <c r="B1195" s="56" t="s">
        <v>63</v>
      </c>
      <c r="C1195" s="58" t="s">
        <v>181</v>
      </c>
      <c r="D1195" s="57" t="s">
        <v>182</v>
      </c>
      <c r="E1195" s="58">
        <v>50900</v>
      </c>
      <c r="F1195" s="58" t="s">
        <v>113</v>
      </c>
      <c r="G1195" s="60">
        <v>5.7765899999999997</v>
      </c>
    </row>
    <row r="1196" spans="2:7" x14ac:dyDescent="0.25">
      <c r="B1196" s="56" t="s">
        <v>63</v>
      </c>
      <c r="C1196" s="58" t="s">
        <v>181</v>
      </c>
      <c r="D1196" s="57" t="s">
        <v>182</v>
      </c>
      <c r="E1196" s="58">
        <v>50950</v>
      </c>
      <c r="F1196" s="58" t="s">
        <v>115</v>
      </c>
      <c r="G1196" s="60">
        <v>0</v>
      </c>
    </row>
    <row r="1197" spans="2:7" x14ac:dyDescent="0.25">
      <c r="B1197" s="56" t="s">
        <v>63</v>
      </c>
      <c r="C1197" s="58" t="s">
        <v>181</v>
      </c>
      <c r="D1197" s="57" t="s">
        <v>182</v>
      </c>
      <c r="E1197" s="58">
        <v>51150</v>
      </c>
      <c r="F1197" s="58" t="s">
        <v>117</v>
      </c>
      <c r="G1197" s="60">
        <v>0</v>
      </c>
    </row>
    <row r="1198" spans="2:7" x14ac:dyDescent="0.25">
      <c r="B1198" s="56" t="s">
        <v>63</v>
      </c>
      <c r="C1198" s="58" t="s">
        <v>181</v>
      </c>
      <c r="D1198" s="57" t="s">
        <v>182</v>
      </c>
      <c r="E1198" s="58">
        <v>51450</v>
      </c>
      <c r="F1198" s="58" t="s">
        <v>119</v>
      </c>
      <c r="G1198" s="60">
        <v>3.0442900000000002</v>
      </c>
    </row>
    <row r="1199" spans="2:7" x14ac:dyDescent="0.25">
      <c r="B1199" s="56" t="s">
        <v>63</v>
      </c>
      <c r="C1199" s="58" t="s">
        <v>181</v>
      </c>
      <c r="D1199" s="57" t="s">
        <v>182</v>
      </c>
      <c r="E1199" s="58">
        <v>53000</v>
      </c>
      <c r="F1199" s="58" t="s">
        <v>121</v>
      </c>
      <c r="G1199" s="60">
        <v>0</v>
      </c>
    </row>
    <row r="1200" spans="2:7" x14ac:dyDescent="0.25">
      <c r="B1200" s="56" t="s">
        <v>63</v>
      </c>
      <c r="C1200" s="58" t="s">
        <v>181</v>
      </c>
      <c r="D1200" s="57" t="s">
        <v>182</v>
      </c>
      <c r="E1200" s="58">
        <v>53050</v>
      </c>
      <c r="F1200" s="58" t="s">
        <v>123</v>
      </c>
      <c r="G1200" s="60">
        <v>0</v>
      </c>
    </row>
    <row r="1201" spans="2:7" x14ac:dyDescent="0.25">
      <c r="B1201" s="56" t="s">
        <v>63</v>
      </c>
      <c r="C1201" s="58" t="s">
        <v>181</v>
      </c>
      <c r="D1201" s="57" t="s">
        <v>182</v>
      </c>
      <c r="E1201" s="58">
        <v>53150</v>
      </c>
      <c r="F1201" s="58" t="s">
        <v>124</v>
      </c>
      <c r="G1201" s="60">
        <v>0</v>
      </c>
    </row>
    <row r="1202" spans="2:7" x14ac:dyDescent="0.25">
      <c r="B1202" s="56" t="s">
        <v>63</v>
      </c>
      <c r="C1202" s="58" t="s">
        <v>181</v>
      </c>
      <c r="D1202" s="57" t="s">
        <v>182</v>
      </c>
      <c r="E1202" s="58">
        <v>53204</v>
      </c>
      <c r="F1202" s="58" t="s">
        <v>127</v>
      </c>
      <c r="G1202" s="60">
        <v>0</v>
      </c>
    </row>
    <row r="1203" spans="2:7" x14ac:dyDescent="0.25">
      <c r="B1203" s="56" t="s">
        <v>63</v>
      </c>
      <c r="C1203" s="58" t="s">
        <v>181</v>
      </c>
      <c r="D1203" s="57" t="s">
        <v>182</v>
      </c>
      <c r="E1203" s="58">
        <v>53254</v>
      </c>
      <c r="F1203" s="58" t="s">
        <v>183</v>
      </c>
      <c r="G1203" s="60">
        <v>0</v>
      </c>
    </row>
    <row r="1204" spans="2:7" x14ac:dyDescent="0.25">
      <c r="B1204" s="56" t="s">
        <v>63</v>
      </c>
      <c r="C1204" s="58" t="s">
        <v>181</v>
      </c>
      <c r="D1204" s="57" t="s">
        <v>182</v>
      </c>
      <c r="E1204" s="58">
        <v>53304</v>
      </c>
      <c r="F1204" s="58" t="s">
        <v>129</v>
      </c>
      <c r="G1204" s="60">
        <v>3.55443</v>
      </c>
    </row>
    <row r="1205" spans="2:7" x14ac:dyDescent="0.25">
      <c r="B1205" s="56" t="s">
        <v>63</v>
      </c>
      <c r="C1205" s="58" t="s">
        <v>181</v>
      </c>
      <c r="D1205" s="57" t="s">
        <v>182</v>
      </c>
      <c r="E1205" s="58">
        <v>53354</v>
      </c>
      <c r="F1205" s="58" t="s">
        <v>184</v>
      </c>
      <c r="G1205" s="60">
        <v>0</v>
      </c>
    </row>
    <row r="1206" spans="2:7" x14ac:dyDescent="0.25">
      <c r="B1206" s="56" t="s">
        <v>63</v>
      </c>
      <c r="C1206" s="58" t="s">
        <v>181</v>
      </c>
      <c r="D1206" s="57" t="s">
        <v>182</v>
      </c>
      <c r="E1206" s="58">
        <v>53404</v>
      </c>
      <c r="F1206" s="58" t="s">
        <v>185</v>
      </c>
      <c r="G1206" s="60">
        <v>0</v>
      </c>
    </row>
    <row r="1207" spans="2:7" x14ac:dyDescent="0.25">
      <c r="B1207" s="56" t="s">
        <v>63</v>
      </c>
      <c r="C1207" s="58" t="s">
        <v>181</v>
      </c>
      <c r="D1207" s="57" t="s">
        <v>182</v>
      </c>
      <c r="E1207" s="58">
        <v>53454</v>
      </c>
      <c r="F1207" s="58" t="s">
        <v>186</v>
      </c>
      <c r="G1207" s="60">
        <v>0</v>
      </c>
    </row>
    <row r="1208" spans="2:7" x14ac:dyDescent="0.25">
      <c r="B1208" s="56" t="s">
        <v>63</v>
      </c>
      <c r="C1208" s="58" t="s">
        <v>181</v>
      </c>
      <c r="D1208" s="57" t="s">
        <v>182</v>
      </c>
      <c r="E1208" s="58">
        <v>53550</v>
      </c>
      <c r="F1208" s="58" t="s">
        <v>130</v>
      </c>
      <c r="G1208" s="60">
        <v>0</v>
      </c>
    </row>
    <row r="1209" spans="2:7" x14ac:dyDescent="0.25">
      <c r="B1209" s="56" t="s">
        <v>63</v>
      </c>
      <c r="C1209" s="58" t="s">
        <v>181</v>
      </c>
      <c r="D1209" s="57" t="s">
        <v>182</v>
      </c>
      <c r="E1209" s="58">
        <v>53604</v>
      </c>
      <c r="F1209" s="58" t="s">
        <v>187</v>
      </c>
      <c r="G1209" s="60">
        <v>0</v>
      </c>
    </row>
    <row r="1210" spans="2:7" x14ac:dyDescent="0.25">
      <c r="B1210" s="56" t="s">
        <v>63</v>
      </c>
      <c r="C1210" s="58" t="s">
        <v>181</v>
      </c>
      <c r="D1210" s="57" t="s">
        <v>182</v>
      </c>
      <c r="E1210" s="58">
        <v>53654</v>
      </c>
      <c r="F1210" s="58" t="s">
        <v>188</v>
      </c>
      <c r="G1210" s="60">
        <v>0</v>
      </c>
    </row>
    <row r="1211" spans="2:7" x14ac:dyDescent="0.25">
      <c r="B1211" s="56" t="s">
        <v>63</v>
      </c>
      <c r="C1211" s="58" t="s">
        <v>181</v>
      </c>
      <c r="D1211" s="57" t="s">
        <v>182</v>
      </c>
      <c r="E1211" s="58">
        <v>53704</v>
      </c>
      <c r="F1211" s="58" t="s">
        <v>189</v>
      </c>
      <c r="G1211" s="60">
        <v>0</v>
      </c>
    </row>
    <row r="1212" spans="2:7" x14ac:dyDescent="0.25">
      <c r="B1212" s="56" t="s">
        <v>63</v>
      </c>
      <c r="C1212" s="58" t="s">
        <v>181</v>
      </c>
      <c r="D1212" s="57" t="s">
        <v>182</v>
      </c>
      <c r="E1212" s="58">
        <v>53754</v>
      </c>
      <c r="F1212" s="58" t="s">
        <v>132</v>
      </c>
      <c r="G1212" s="60">
        <v>0</v>
      </c>
    </row>
    <row r="1213" spans="2:7" x14ac:dyDescent="0.25">
      <c r="B1213" s="56" t="s">
        <v>63</v>
      </c>
      <c r="C1213" s="58" t="s">
        <v>181</v>
      </c>
      <c r="D1213" s="57" t="s">
        <v>182</v>
      </c>
      <c r="E1213" s="58">
        <v>53854</v>
      </c>
      <c r="F1213" s="58" t="s">
        <v>134</v>
      </c>
      <c r="G1213" s="60">
        <v>0</v>
      </c>
    </row>
    <row r="1214" spans="2:7" x14ac:dyDescent="0.25">
      <c r="B1214" s="56" t="s">
        <v>63</v>
      </c>
      <c r="C1214" s="58" t="s">
        <v>181</v>
      </c>
      <c r="D1214" s="57" t="s">
        <v>182</v>
      </c>
      <c r="E1214" s="58">
        <v>53900</v>
      </c>
      <c r="F1214" s="58" t="s">
        <v>135</v>
      </c>
      <c r="G1214" s="60">
        <v>0</v>
      </c>
    </row>
    <row r="1215" spans="2:7" x14ac:dyDescent="0.25">
      <c r="B1215" s="56" t="s">
        <v>63</v>
      </c>
      <c r="C1215" s="58" t="s">
        <v>181</v>
      </c>
      <c r="D1215" s="57" t="s">
        <v>182</v>
      </c>
      <c r="E1215" s="58">
        <v>54000</v>
      </c>
      <c r="F1215" s="58" t="s">
        <v>136</v>
      </c>
      <c r="G1215" s="60">
        <v>0</v>
      </c>
    </row>
    <row r="1216" spans="2:7" x14ac:dyDescent="0.25">
      <c r="B1216" s="56" t="s">
        <v>63</v>
      </c>
      <c r="C1216" s="58" t="s">
        <v>181</v>
      </c>
      <c r="D1216" s="57" t="s">
        <v>182</v>
      </c>
      <c r="E1216" s="58">
        <v>54050</v>
      </c>
      <c r="F1216" s="58" t="s">
        <v>137</v>
      </c>
      <c r="G1216" s="60">
        <v>12.9277</v>
      </c>
    </row>
    <row r="1217" spans="2:7" x14ac:dyDescent="0.25">
      <c r="B1217" s="56" t="s">
        <v>63</v>
      </c>
      <c r="C1217" s="58" t="s">
        <v>181</v>
      </c>
      <c r="D1217" s="57" t="s">
        <v>182</v>
      </c>
      <c r="E1217" s="58">
        <v>54104</v>
      </c>
      <c r="F1217" s="58" t="s">
        <v>190</v>
      </c>
      <c r="G1217" s="60">
        <v>0</v>
      </c>
    </row>
    <row r="1218" spans="2:7" x14ac:dyDescent="0.25">
      <c r="B1218" s="56" t="s">
        <v>63</v>
      </c>
      <c r="C1218" s="58" t="s">
        <v>181</v>
      </c>
      <c r="D1218" s="57" t="s">
        <v>182</v>
      </c>
      <c r="E1218" s="58">
        <v>54200</v>
      </c>
      <c r="F1218" s="58" t="s">
        <v>138</v>
      </c>
      <c r="G1218" s="60">
        <v>2.7001599999999999</v>
      </c>
    </row>
    <row r="1219" spans="2:7" x14ac:dyDescent="0.25">
      <c r="B1219" s="56" t="s">
        <v>63</v>
      </c>
      <c r="C1219" s="58" t="s">
        <v>181</v>
      </c>
      <c r="D1219" s="57" t="s">
        <v>182</v>
      </c>
      <c r="E1219" s="58">
        <v>54750</v>
      </c>
      <c r="F1219" s="58" t="s">
        <v>141</v>
      </c>
      <c r="G1219" s="60">
        <v>17.48115</v>
      </c>
    </row>
    <row r="1220" spans="2:7" x14ac:dyDescent="0.25">
      <c r="B1220" s="56" t="s">
        <v>63</v>
      </c>
      <c r="C1220" s="58" t="s">
        <v>181</v>
      </c>
      <c r="D1220" s="57" t="s">
        <v>182</v>
      </c>
      <c r="E1220" s="58">
        <v>54850</v>
      </c>
      <c r="F1220" s="58" t="s">
        <v>191</v>
      </c>
      <c r="G1220" s="60">
        <v>0</v>
      </c>
    </row>
    <row r="1221" spans="2:7" x14ac:dyDescent="0.25">
      <c r="B1221" s="56" t="s">
        <v>63</v>
      </c>
      <c r="C1221" s="58" t="s">
        <v>181</v>
      </c>
      <c r="D1221" s="57" t="s">
        <v>182</v>
      </c>
      <c r="E1221" s="58">
        <v>56000</v>
      </c>
      <c r="F1221" s="58" t="s">
        <v>142</v>
      </c>
      <c r="G1221" s="60">
        <v>0</v>
      </c>
    </row>
    <row r="1222" spans="2:7" x14ac:dyDescent="0.25">
      <c r="B1222" s="56" t="s">
        <v>63</v>
      </c>
      <c r="C1222" s="58" t="s">
        <v>181</v>
      </c>
      <c r="D1222" s="57" t="s">
        <v>182</v>
      </c>
      <c r="E1222" s="58">
        <v>56050</v>
      </c>
      <c r="F1222" s="58" t="s">
        <v>143</v>
      </c>
      <c r="G1222" s="60">
        <v>0</v>
      </c>
    </row>
    <row r="1223" spans="2:7" x14ac:dyDescent="0.25">
      <c r="B1223" s="56" t="s">
        <v>63</v>
      </c>
      <c r="C1223" s="58" t="s">
        <v>181</v>
      </c>
      <c r="D1223" s="57" t="s">
        <v>182</v>
      </c>
      <c r="E1223" s="58">
        <v>56100</v>
      </c>
      <c r="F1223" s="58" t="s">
        <v>144</v>
      </c>
      <c r="G1223" s="60">
        <v>6.0709200000000001</v>
      </c>
    </row>
    <row r="1224" spans="2:7" x14ac:dyDescent="0.25">
      <c r="B1224" s="56" t="s">
        <v>63</v>
      </c>
      <c r="C1224" s="58" t="s">
        <v>181</v>
      </c>
      <c r="D1224" s="57" t="s">
        <v>182</v>
      </c>
      <c r="E1224" s="58">
        <v>58004</v>
      </c>
      <c r="F1224" s="58" t="s">
        <v>146</v>
      </c>
      <c r="G1224" s="60">
        <v>0</v>
      </c>
    </row>
    <row r="1225" spans="2:7" x14ac:dyDescent="0.25">
      <c r="B1225" s="56" t="s">
        <v>63</v>
      </c>
      <c r="C1225" s="58" t="s">
        <v>181</v>
      </c>
      <c r="D1225" s="57" t="s">
        <v>182</v>
      </c>
      <c r="E1225" s="58">
        <v>58054</v>
      </c>
      <c r="F1225" s="58" t="s">
        <v>148</v>
      </c>
      <c r="G1225" s="60">
        <v>0</v>
      </c>
    </row>
    <row r="1226" spans="2:7" x14ac:dyDescent="0.25">
      <c r="B1226" s="56" t="s">
        <v>63</v>
      </c>
      <c r="C1226" s="58" t="s">
        <v>181</v>
      </c>
      <c r="D1226" s="57" t="s">
        <v>182</v>
      </c>
      <c r="E1226" s="58">
        <v>58104</v>
      </c>
      <c r="F1226" s="58" t="s">
        <v>150</v>
      </c>
      <c r="G1226" s="60">
        <v>0</v>
      </c>
    </row>
    <row r="1227" spans="2:7" x14ac:dyDescent="0.25">
      <c r="B1227" s="56" t="s">
        <v>63</v>
      </c>
      <c r="C1227" s="58" t="s">
        <v>181</v>
      </c>
      <c r="D1227" s="57" t="s">
        <v>182</v>
      </c>
      <c r="E1227" s="58">
        <v>58150</v>
      </c>
      <c r="F1227" s="58" t="s">
        <v>151</v>
      </c>
      <c r="G1227" s="60">
        <v>0</v>
      </c>
    </row>
    <row r="1228" spans="2:7" x14ac:dyDescent="0.25">
      <c r="B1228" s="56" t="s">
        <v>63</v>
      </c>
      <c r="C1228" s="58" t="s">
        <v>181</v>
      </c>
      <c r="D1228" s="57" t="s">
        <v>182</v>
      </c>
      <c r="E1228" s="58">
        <v>58200</v>
      </c>
      <c r="F1228" s="58" t="s">
        <v>153</v>
      </c>
      <c r="G1228" s="60">
        <v>1.76346</v>
      </c>
    </row>
    <row r="1229" spans="2:7" x14ac:dyDescent="0.25">
      <c r="B1229" s="56" t="s">
        <v>63</v>
      </c>
      <c r="C1229" s="58" t="s">
        <v>181</v>
      </c>
      <c r="D1229" s="57" t="s">
        <v>182</v>
      </c>
      <c r="E1229" s="58">
        <v>58305</v>
      </c>
      <c r="F1229" s="58" t="s">
        <v>156</v>
      </c>
      <c r="G1229" s="60">
        <v>0</v>
      </c>
    </row>
    <row r="1230" spans="2:7" x14ac:dyDescent="0.25">
      <c r="B1230" s="56" t="s">
        <v>63</v>
      </c>
      <c r="C1230" s="58" t="s">
        <v>181</v>
      </c>
      <c r="D1230" s="57" t="s">
        <v>182</v>
      </c>
      <c r="E1230" s="58">
        <v>58350</v>
      </c>
      <c r="F1230" s="58" t="s">
        <v>157</v>
      </c>
      <c r="G1230" s="60">
        <v>2.2934899999999998</v>
      </c>
    </row>
    <row r="1231" spans="2:7" x14ac:dyDescent="0.25">
      <c r="B1231" s="56" t="s">
        <v>63</v>
      </c>
      <c r="C1231" s="58" t="s">
        <v>181</v>
      </c>
      <c r="D1231" s="57" t="s">
        <v>182</v>
      </c>
      <c r="E1231" s="58">
        <v>58600</v>
      </c>
      <c r="F1231" s="58" t="s">
        <v>192</v>
      </c>
      <c r="G1231" s="60">
        <v>0</v>
      </c>
    </row>
    <row r="1232" spans="2:7" x14ac:dyDescent="0.25">
      <c r="B1232" s="56" t="s">
        <v>63</v>
      </c>
      <c r="C1232" s="58" t="s">
        <v>181</v>
      </c>
      <c r="D1232" s="57" t="s">
        <v>168</v>
      </c>
      <c r="E1232" s="58">
        <v>50050</v>
      </c>
      <c r="F1232" s="58" t="s">
        <v>90</v>
      </c>
      <c r="G1232" s="60">
        <v>0</v>
      </c>
    </row>
    <row r="1233" spans="2:7" x14ac:dyDescent="0.25">
      <c r="B1233" s="56" t="s">
        <v>63</v>
      </c>
      <c r="C1233" s="58" t="s">
        <v>181</v>
      </c>
      <c r="D1233" s="57" t="s">
        <v>168</v>
      </c>
      <c r="E1233" s="58">
        <v>50054</v>
      </c>
      <c r="F1233" s="58" t="s">
        <v>94</v>
      </c>
      <c r="G1233" s="60">
        <v>156.52952999999999</v>
      </c>
    </row>
    <row r="1234" spans="2:7" x14ac:dyDescent="0.25">
      <c r="B1234" s="56" t="s">
        <v>63</v>
      </c>
      <c r="C1234" s="58" t="s">
        <v>181</v>
      </c>
      <c r="D1234" s="57" t="s">
        <v>168</v>
      </c>
      <c r="E1234" s="58">
        <v>50100</v>
      </c>
      <c r="F1234" s="58" t="s">
        <v>95</v>
      </c>
      <c r="G1234" s="60">
        <v>14.620050000000001</v>
      </c>
    </row>
    <row r="1235" spans="2:7" x14ac:dyDescent="0.25">
      <c r="B1235" s="56" t="s">
        <v>63</v>
      </c>
      <c r="C1235" s="58" t="s">
        <v>181</v>
      </c>
      <c r="D1235" s="57" t="s">
        <v>168</v>
      </c>
      <c r="E1235" s="58">
        <v>50103</v>
      </c>
      <c r="F1235" s="58" t="s">
        <v>193</v>
      </c>
      <c r="G1235" s="60">
        <v>10.9</v>
      </c>
    </row>
    <row r="1236" spans="2:7" x14ac:dyDescent="0.25">
      <c r="B1236" s="56" t="s">
        <v>63</v>
      </c>
      <c r="C1236" s="58" t="s">
        <v>181</v>
      </c>
      <c r="D1236" s="57" t="s">
        <v>168</v>
      </c>
      <c r="E1236" s="58">
        <v>50150</v>
      </c>
      <c r="F1236" s="58" t="s">
        <v>96</v>
      </c>
      <c r="G1236" s="60">
        <v>18.835349999999998</v>
      </c>
    </row>
    <row r="1237" spans="2:7" x14ac:dyDescent="0.25">
      <c r="B1237" s="56" t="s">
        <v>63</v>
      </c>
      <c r="C1237" s="58" t="s">
        <v>181</v>
      </c>
      <c r="D1237" s="57" t="s">
        <v>168</v>
      </c>
      <c r="E1237" s="58">
        <v>50200</v>
      </c>
      <c r="F1237" s="58" t="s">
        <v>97</v>
      </c>
      <c r="G1237" s="60">
        <v>15.442366579864</v>
      </c>
    </row>
    <row r="1238" spans="2:7" x14ac:dyDescent="0.25">
      <c r="B1238" s="56" t="s">
        <v>63</v>
      </c>
      <c r="C1238" s="58" t="s">
        <v>181</v>
      </c>
      <c r="D1238" s="57" t="s">
        <v>168</v>
      </c>
      <c r="E1238" s="58">
        <v>50250</v>
      </c>
      <c r="F1238" s="58" t="s">
        <v>99</v>
      </c>
      <c r="G1238" s="60">
        <v>2.6753800000000001</v>
      </c>
    </row>
    <row r="1239" spans="2:7" x14ac:dyDescent="0.25">
      <c r="B1239" s="56" t="s">
        <v>63</v>
      </c>
      <c r="C1239" s="58" t="s">
        <v>181</v>
      </c>
      <c r="D1239" s="57" t="s">
        <v>168</v>
      </c>
      <c r="E1239" s="58">
        <v>50300</v>
      </c>
      <c r="F1239" s="58" t="s">
        <v>101</v>
      </c>
      <c r="G1239" s="60">
        <v>0</v>
      </c>
    </row>
    <row r="1240" spans="2:7" x14ac:dyDescent="0.25">
      <c r="B1240" s="56" t="s">
        <v>63</v>
      </c>
      <c r="C1240" s="58" t="s">
        <v>181</v>
      </c>
      <c r="D1240" s="57" t="s">
        <v>168</v>
      </c>
      <c r="E1240" s="58">
        <v>50350</v>
      </c>
      <c r="F1240" s="58" t="s">
        <v>102</v>
      </c>
      <c r="G1240" s="60">
        <v>0</v>
      </c>
    </row>
    <row r="1241" spans="2:7" x14ac:dyDescent="0.25">
      <c r="B1241" s="56" t="s">
        <v>63</v>
      </c>
      <c r="C1241" s="58" t="s">
        <v>181</v>
      </c>
      <c r="D1241" s="57" t="s">
        <v>168</v>
      </c>
      <c r="E1241" s="58">
        <v>50650</v>
      </c>
      <c r="F1241" s="58" t="s">
        <v>104</v>
      </c>
      <c r="G1241" s="60">
        <v>0</v>
      </c>
    </row>
    <row r="1242" spans="2:7" x14ac:dyDescent="0.25">
      <c r="B1242" s="56" t="s">
        <v>63</v>
      </c>
      <c r="C1242" s="58" t="s">
        <v>181</v>
      </c>
      <c r="D1242" s="57" t="s">
        <v>168</v>
      </c>
      <c r="E1242" s="58">
        <v>50700</v>
      </c>
      <c r="F1242" s="58" t="s">
        <v>106</v>
      </c>
      <c r="G1242" s="60">
        <v>0</v>
      </c>
    </row>
    <row r="1243" spans="2:7" x14ac:dyDescent="0.25">
      <c r="B1243" s="56" t="s">
        <v>63</v>
      </c>
      <c r="C1243" s="58" t="s">
        <v>181</v>
      </c>
      <c r="D1243" s="57" t="s">
        <v>168</v>
      </c>
      <c r="E1243" s="58">
        <v>50750</v>
      </c>
      <c r="F1243" s="58" t="s">
        <v>108</v>
      </c>
      <c r="G1243" s="60">
        <v>17.697600000000001</v>
      </c>
    </row>
    <row r="1244" spans="2:7" x14ac:dyDescent="0.25">
      <c r="B1244" s="56" t="s">
        <v>63</v>
      </c>
      <c r="C1244" s="58" t="s">
        <v>181</v>
      </c>
      <c r="D1244" s="57" t="s">
        <v>168</v>
      </c>
      <c r="E1244" s="58">
        <v>50800</v>
      </c>
      <c r="F1244" s="58" t="s">
        <v>110</v>
      </c>
      <c r="G1244" s="60">
        <v>53.167810000000003</v>
      </c>
    </row>
    <row r="1245" spans="2:7" x14ac:dyDescent="0.25">
      <c r="B1245" s="56" t="s">
        <v>63</v>
      </c>
      <c r="C1245" s="58" t="s">
        <v>181</v>
      </c>
      <c r="D1245" s="57" t="s">
        <v>168</v>
      </c>
      <c r="E1245" s="58">
        <v>50900</v>
      </c>
      <c r="F1245" s="58" t="s">
        <v>112</v>
      </c>
      <c r="G1245" s="60">
        <v>0</v>
      </c>
    </row>
    <row r="1246" spans="2:7" x14ac:dyDescent="0.25">
      <c r="B1246" s="56" t="s">
        <v>63</v>
      </c>
      <c r="C1246" s="58" t="s">
        <v>181</v>
      </c>
      <c r="D1246" s="57" t="s">
        <v>168</v>
      </c>
      <c r="E1246" s="58">
        <v>50950</v>
      </c>
      <c r="F1246" s="58" t="s">
        <v>114</v>
      </c>
      <c r="G1246" s="60">
        <v>0</v>
      </c>
    </row>
    <row r="1247" spans="2:7" x14ac:dyDescent="0.25">
      <c r="B1247" s="56" t="s">
        <v>63</v>
      </c>
      <c r="C1247" s="58" t="s">
        <v>181</v>
      </c>
      <c r="D1247" s="57" t="s">
        <v>168</v>
      </c>
      <c r="E1247" s="58">
        <v>51150</v>
      </c>
      <c r="F1247" s="58" t="s">
        <v>116</v>
      </c>
      <c r="G1247" s="60">
        <v>0</v>
      </c>
    </row>
    <row r="1248" spans="2:7" x14ac:dyDescent="0.25">
      <c r="B1248" s="56" t="s">
        <v>63</v>
      </c>
      <c r="C1248" s="58" t="s">
        <v>181</v>
      </c>
      <c r="D1248" s="57" t="s">
        <v>168</v>
      </c>
      <c r="E1248" s="58">
        <v>51300</v>
      </c>
      <c r="F1248" s="58" t="s">
        <v>118</v>
      </c>
      <c r="G1248" s="60">
        <v>23.836079999999999</v>
      </c>
    </row>
    <row r="1249" spans="2:7" x14ac:dyDescent="0.25">
      <c r="B1249" s="56" t="s">
        <v>63</v>
      </c>
      <c r="C1249" s="58" t="s">
        <v>181</v>
      </c>
      <c r="D1249" s="57" t="s">
        <v>168</v>
      </c>
      <c r="E1249" s="58">
        <v>53000</v>
      </c>
      <c r="F1249" s="58" t="s">
        <v>120</v>
      </c>
      <c r="G1249" s="60">
        <v>19.541370000000001</v>
      </c>
    </row>
    <row r="1250" spans="2:7" x14ac:dyDescent="0.25">
      <c r="B1250" s="56" t="s">
        <v>63</v>
      </c>
      <c r="C1250" s="58" t="s">
        <v>181</v>
      </c>
      <c r="D1250" s="57" t="s">
        <v>168</v>
      </c>
      <c r="E1250" s="58">
        <v>53050</v>
      </c>
      <c r="F1250" s="58" t="s">
        <v>122</v>
      </c>
      <c r="G1250" s="60">
        <v>3.8609900000000001</v>
      </c>
    </row>
    <row r="1251" spans="2:7" x14ac:dyDescent="0.25">
      <c r="B1251" s="56" t="s">
        <v>63</v>
      </c>
      <c r="C1251" s="58" t="s">
        <v>181</v>
      </c>
      <c r="D1251" s="57" t="s">
        <v>168</v>
      </c>
      <c r="E1251" s="58">
        <v>53200</v>
      </c>
      <c r="F1251" s="58" t="s">
        <v>125</v>
      </c>
      <c r="G1251" s="60">
        <v>0</v>
      </c>
    </row>
    <row r="1252" spans="2:7" x14ac:dyDescent="0.25">
      <c r="B1252" s="56" t="s">
        <v>63</v>
      </c>
      <c r="C1252" s="58" t="s">
        <v>181</v>
      </c>
      <c r="D1252" s="57" t="s">
        <v>168</v>
      </c>
      <c r="E1252" s="58">
        <v>53204</v>
      </c>
      <c r="F1252" s="58" t="s">
        <v>126</v>
      </c>
      <c r="G1252" s="60">
        <v>5.7865900000000003</v>
      </c>
    </row>
    <row r="1253" spans="2:7" x14ac:dyDescent="0.25">
      <c r="B1253" s="56" t="s">
        <v>63</v>
      </c>
      <c r="C1253" s="58" t="s">
        <v>181</v>
      </c>
      <c r="D1253" s="57" t="s">
        <v>168</v>
      </c>
      <c r="E1253" s="58">
        <v>53254</v>
      </c>
      <c r="F1253" s="58" t="s">
        <v>194</v>
      </c>
      <c r="G1253" s="60">
        <v>0.3</v>
      </c>
    </row>
    <row r="1254" spans="2:7" x14ac:dyDescent="0.25">
      <c r="B1254" s="56" t="s">
        <v>63</v>
      </c>
      <c r="C1254" s="58" t="s">
        <v>181</v>
      </c>
      <c r="D1254" s="57" t="s">
        <v>168</v>
      </c>
      <c r="E1254" s="58">
        <v>53304</v>
      </c>
      <c r="F1254" s="58" t="s">
        <v>128</v>
      </c>
      <c r="G1254" s="60">
        <v>0</v>
      </c>
    </row>
    <row r="1255" spans="2:7" x14ac:dyDescent="0.25">
      <c r="B1255" s="56" t="s">
        <v>63</v>
      </c>
      <c r="C1255" s="58" t="s">
        <v>181</v>
      </c>
      <c r="D1255" s="57" t="s">
        <v>168</v>
      </c>
      <c r="E1255" s="58">
        <v>53354</v>
      </c>
      <c r="F1255" s="58" t="s">
        <v>195</v>
      </c>
      <c r="G1255" s="60">
        <v>1.72</v>
      </c>
    </row>
    <row r="1256" spans="2:7" x14ac:dyDescent="0.25">
      <c r="B1256" s="56" t="s">
        <v>63</v>
      </c>
      <c r="C1256" s="58" t="s">
        <v>181</v>
      </c>
      <c r="D1256" s="57" t="s">
        <v>168</v>
      </c>
      <c r="E1256" s="58">
        <v>53754</v>
      </c>
      <c r="F1256" s="58" t="s">
        <v>131</v>
      </c>
      <c r="G1256" s="60">
        <v>0.32661000000000001</v>
      </c>
    </row>
    <row r="1257" spans="2:7" x14ac:dyDescent="0.25">
      <c r="B1257" s="56" t="s">
        <v>63</v>
      </c>
      <c r="C1257" s="58" t="s">
        <v>181</v>
      </c>
      <c r="D1257" s="57" t="s">
        <v>168</v>
      </c>
      <c r="E1257" s="58">
        <v>53854</v>
      </c>
      <c r="F1257" s="58" t="s">
        <v>133</v>
      </c>
      <c r="G1257" s="60">
        <v>20.257429999999999</v>
      </c>
    </row>
    <row r="1258" spans="2:7" x14ac:dyDescent="0.25">
      <c r="B1258" s="56" t="s">
        <v>63</v>
      </c>
      <c r="C1258" s="58" t="s">
        <v>181</v>
      </c>
      <c r="D1258" s="57" t="s">
        <v>168</v>
      </c>
      <c r="E1258" s="58">
        <v>54104</v>
      </c>
      <c r="F1258" s="58" t="s">
        <v>196</v>
      </c>
      <c r="G1258" s="60">
        <v>3.31</v>
      </c>
    </row>
    <row r="1259" spans="2:7" x14ac:dyDescent="0.25">
      <c r="B1259" s="56" t="s">
        <v>63</v>
      </c>
      <c r="C1259" s="58" t="s">
        <v>181</v>
      </c>
      <c r="D1259" s="57" t="s">
        <v>168</v>
      </c>
      <c r="E1259" s="58">
        <v>54250</v>
      </c>
      <c r="F1259" s="58" t="s">
        <v>139</v>
      </c>
      <c r="G1259" s="60">
        <v>47.932400000000001</v>
      </c>
    </row>
    <row r="1260" spans="2:7" x14ac:dyDescent="0.25">
      <c r="B1260" s="56" t="s">
        <v>63</v>
      </c>
      <c r="C1260" s="58" t="s">
        <v>181</v>
      </c>
      <c r="D1260" s="57" t="s">
        <v>168</v>
      </c>
      <c r="E1260" s="58">
        <v>54500</v>
      </c>
      <c r="F1260" s="58" t="s">
        <v>140</v>
      </c>
      <c r="G1260" s="60">
        <v>0</v>
      </c>
    </row>
    <row r="1261" spans="2:7" x14ac:dyDescent="0.25">
      <c r="B1261" s="56" t="s">
        <v>63</v>
      </c>
      <c r="C1261" s="58" t="s">
        <v>181</v>
      </c>
      <c r="D1261" s="57" t="s">
        <v>168</v>
      </c>
      <c r="E1261" s="58">
        <v>58004</v>
      </c>
      <c r="F1261" s="58" t="s">
        <v>145</v>
      </c>
      <c r="G1261" s="60">
        <v>6.2081400000000002</v>
      </c>
    </row>
    <row r="1262" spans="2:7" x14ac:dyDescent="0.25">
      <c r="B1262" s="56" t="s">
        <v>63</v>
      </c>
      <c r="C1262" s="58" t="s">
        <v>181</v>
      </c>
      <c r="D1262" s="57" t="s">
        <v>168</v>
      </c>
      <c r="E1262" s="58">
        <v>58054</v>
      </c>
      <c r="F1262" s="58" t="s">
        <v>147</v>
      </c>
      <c r="G1262" s="60">
        <v>0</v>
      </c>
    </row>
    <row r="1263" spans="2:7" x14ac:dyDescent="0.25">
      <c r="B1263" s="56" t="s">
        <v>63</v>
      </c>
      <c r="C1263" s="58" t="s">
        <v>181</v>
      </c>
      <c r="D1263" s="57" t="s">
        <v>168</v>
      </c>
      <c r="E1263" s="58">
        <v>58104</v>
      </c>
      <c r="F1263" s="58" t="s">
        <v>149</v>
      </c>
      <c r="G1263" s="60">
        <v>0</v>
      </c>
    </row>
    <row r="1264" spans="2:7" x14ac:dyDescent="0.25">
      <c r="B1264" s="56" t="s">
        <v>63</v>
      </c>
      <c r="C1264" s="58" t="s">
        <v>181</v>
      </c>
      <c r="D1264" s="57" t="s">
        <v>168</v>
      </c>
      <c r="E1264" s="58">
        <v>58200</v>
      </c>
      <c r="F1264" s="58" t="s">
        <v>152</v>
      </c>
      <c r="G1264" s="60">
        <v>0</v>
      </c>
    </row>
    <row r="1265" spans="2:7" x14ac:dyDescent="0.25">
      <c r="B1265" s="56" t="s">
        <v>63</v>
      </c>
      <c r="C1265" s="58" t="s">
        <v>181</v>
      </c>
      <c r="D1265" s="57" t="s">
        <v>168</v>
      </c>
      <c r="E1265" s="58">
        <v>58300</v>
      </c>
      <c r="F1265" s="58" t="s">
        <v>154</v>
      </c>
      <c r="G1265" s="60">
        <v>24.32226</v>
      </c>
    </row>
    <row r="1266" spans="2:7" x14ac:dyDescent="0.25">
      <c r="B1266" s="56" t="s">
        <v>63</v>
      </c>
      <c r="C1266" s="58" t="s">
        <v>181</v>
      </c>
      <c r="D1266" s="57" t="s">
        <v>168</v>
      </c>
      <c r="E1266" s="58">
        <v>58305</v>
      </c>
      <c r="F1266" s="58" t="s">
        <v>155</v>
      </c>
      <c r="G1266" s="60">
        <v>4.727E-2</v>
      </c>
    </row>
    <row r="1267" spans="2:7" x14ac:dyDescent="0.25">
      <c r="B1267" s="56" t="s">
        <v>63</v>
      </c>
      <c r="C1267" s="58" t="s">
        <v>181</v>
      </c>
      <c r="D1267" s="57" t="s">
        <v>168</v>
      </c>
      <c r="E1267" s="58">
        <v>58450</v>
      </c>
      <c r="F1267" s="58" t="s">
        <v>158</v>
      </c>
      <c r="G1267" s="60">
        <v>0</v>
      </c>
    </row>
    <row r="1268" spans="2:7" x14ac:dyDescent="0.25">
      <c r="B1268" s="56" t="s">
        <v>63</v>
      </c>
      <c r="C1268" s="58" t="s">
        <v>181</v>
      </c>
      <c r="D1268" s="57" t="s">
        <v>168</v>
      </c>
      <c r="E1268" s="58">
        <v>58500</v>
      </c>
      <c r="F1268" s="58" t="s">
        <v>159</v>
      </c>
      <c r="G1268" s="60">
        <v>31.361139999999999</v>
      </c>
    </row>
    <row r="1269" spans="2:7" x14ac:dyDescent="0.25">
      <c r="B1269" s="56" t="s">
        <v>64</v>
      </c>
      <c r="C1269" s="58" t="s">
        <v>181</v>
      </c>
      <c r="D1269" s="57" t="s">
        <v>182</v>
      </c>
      <c r="E1269" s="58">
        <v>50000</v>
      </c>
      <c r="F1269" s="58" t="s">
        <v>88</v>
      </c>
      <c r="G1269" s="60">
        <v>22.966360000000002</v>
      </c>
    </row>
    <row r="1270" spans="2:7" x14ac:dyDescent="0.25">
      <c r="B1270" s="56" t="s">
        <v>64</v>
      </c>
      <c r="C1270" s="58" t="s">
        <v>181</v>
      </c>
      <c r="D1270" s="57" t="s">
        <v>182</v>
      </c>
      <c r="E1270" s="58">
        <v>50050</v>
      </c>
      <c r="F1270" s="58" t="s">
        <v>92</v>
      </c>
      <c r="G1270" s="60">
        <v>0</v>
      </c>
    </row>
    <row r="1271" spans="2:7" x14ac:dyDescent="0.25">
      <c r="B1271" s="56" t="s">
        <v>64</v>
      </c>
      <c r="C1271" s="58" t="s">
        <v>181</v>
      </c>
      <c r="D1271" s="57" t="s">
        <v>182</v>
      </c>
      <c r="E1271" s="58">
        <v>50054</v>
      </c>
      <c r="F1271" s="58" t="s">
        <v>93</v>
      </c>
      <c r="G1271" s="60">
        <v>0</v>
      </c>
    </row>
    <row r="1272" spans="2:7" x14ac:dyDescent="0.25">
      <c r="B1272" s="56" t="s">
        <v>64</v>
      </c>
      <c r="C1272" s="58" t="s">
        <v>181</v>
      </c>
      <c r="D1272" s="57" t="s">
        <v>182</v>
      </c>
      <c r="E1272" s="58">
        <v>50200</v>
      </c>
      <c r="F1272" s="58" t="s">
        <v>98</v>
      </c>
      <c r="G1272" s="60">
        <v>0</v>
      </c>
    </row>
    <row r="1273" spans="2:7" x14ac:dyDescent="0.25">
      <c r="B1273" s="56" t="s">
        <v>64</v>
      </c>
      <c r="C1273" s="58" t="s">
        <v>181</v>
      </c>
      <c r="D1273" s="57" t="s">
        <v>182</v>
      </c>
      <c r="E1273" s="58">
        <v>50250</v>
      </c>
      <c r="F1273" s="58" t="s">
        <v>100</v>
      </c>
      <c r="G1273" s="60">
        <v>0</v>
      </c>
    </row>
    <row r="1274" spans="2:7" x14ac:dyDescent="0.25">
      <c r="B1274" s="56" t="s">
        <v>64</v>
      </c>
      <c r="C1274" s="58" t="s">
        <v>181</v>
      </c>
      <c r="D1274" s="57" t="s">
        <v>182</v>
      </c>
      <c r="E1274" s="58">
        <v>50350</v>
      </c>
      <c r="F1274" s="58" t="s">
        <v>103</v>
      </c>
      <c r="G1274" s="60">
        <v>0</v>
      </c>
    </row>
    <row r="1275" spans="2:7" x14ac:dyDescent="0.25">
      <c r="B1275" s="56" t="s">
        <v>64</v>
      </c>
      <c r="C1275" s="58" t="s">
        <v>181</v>
      </c>
      <c r="D1275" s="57" t="s">
        <v>182</v>
      </c>
      <c r="E1275" s="58">
        <v>50650</v>
      </c>
      <c r="F1275" s="58" t="s">
        <v>105</v>
      </c>
      <c r="G1275" s="60">
        <v>0</v>
      </c>
    </row>
    <row r="1276" spans="2:7" x14ac:dyDescent="0.25">
      <c r="B1276" s="56" t="s">
        <v>64</v>
      </c>
      <c r="C1276" s="58" t="s">
        <v>181</v>
      </c>
      <c r="D1276" s="57" t="s">
        <v>182</v>
      </c>
      <c r="E1276" s="58">
        <v>50700</v>
      </c>
      <c r="F1276" s="58" t="s">
        <v>107</v>
      </c>
      <c r="G1276" s="60">
        <v>0</v>
      </c>
    </row>
    <row r="1277" spans="2:7" x14ac:dyDescent="0.25">
      <c r="B1277" s="56" t="s">
        <v>64</v>
      </c>
      <c r="C1277" s="58" t="s">
        <v>181</v>
      </c>
      <c r="D1277" s="57" t="s">
        <v>182</v>
      </c>
      <c r="E1277" s="58">
        <v>50750</v>
      </c>
      <c r="F1277" s="58" t="s">
        <v>109</v>
      </c>
      <c r="G1277" s="60">
        <v>0</v>
      </c>
    </row>
    <row r="1278" spans="2:7" x14ac:dyDescent="0.25">
      <c r="B1278" s="56" t="s">
        <v>64</v>
      </c>
      <c r="C1278" s="58" t="s">
        <v>181</v>
      </c>
      <c r="D1278" s="57" t="s">
        <v>182</v>
      </c>
      <c r="E1278" s="58">
        <v>50800</v>
      </c>
      <c r="F1278" s="58" t="s">
        <v>111</v>
      </c>
      <c r="G1278" s="60">
        <v>0</v>
      </c>
    </row>
    <row r="1279" spans="2:7" x14ac:dyDescent="0.25">
      <c r="B1279" s="56" t="s">
        <v>64</v>
      </c>
      <c r="C1279" s="58" t="s">
        <v>181</v>
      </c>
      <c r="D1279" s="57" t="s">
        <v>182</v>
      </c>
      <c r="E1279" s="58">
        <v>50900</v>
      </c>
      <c r="F1279" s="58" t="s">
        <v>113</v>
      </c>
      <c r="G1279" s="60">
        <v>5.3223000000000003</v>
      </c>
    </row>
    <row r="1280" spans="2:7" x14ac:dyDescent="0.25">
      <c r="B1280" s="56" t="s">
        <v>64</v>
      </c>
      <c r="C1280" s="58" t="s">
        <v>181</v>
      </c>
      <c r="D1280" s="57" t="s">
        <v>182</v>
      </c>
      <c r="E1280" s="58">
        <v>50950</v>
      </c>
      <c r="F1280" s="58" t="s">
        <v>115</v>
      </c>
      <c r="G1280" s="60">
        <v>0</v>
      </c>
    </row>
    <row r="1281" spans="2:7" x14ac:dyDescent="0.25">
      <c r="B1281" s="56" t="s">
        <v>64</v>
      </c>
      <c r="C1281" s="58" t="s">
        <v>181</v>
      </c>
      <c r="D1281" s="57" t="s">
        <v>182</v>
      </c>
      <c r="E1281" s="58">
        <v>51150</v>
      </c>
      <c r="F1281" s="58" t="s">
        <v>117</v>
      </c>
      <c r="G1281" s="60">
        <v>0</v>
      </c>
    </row>
    <row r="1282" spans="2:7" x14ac:dyDescent="0.25">
      <c r="B1282" s="56" t="s">
        <v>64</v>
      </c>
      <c r="C1282" s="58" t="s">
        <v>181</v>
      </c>
      <c r="D1282" s="57" t="s">
        <v>182</v>
      </c>
      <c r="E1282" s="58">
        <v>51450</v>
      </c>
      <c r="F1282" s="58" t="s">
        <v>119</v>
      </c>
      <c r="G1282" s="60">
        <v>2.8360699999999999</v>
      </c>
    </row>
    <row r="1283" spans="2:7" x14ac:dyDescent="0.25">
      <c r="B1283" s="56" t="s">
        <v>64</v>
      </c>
      <c r="C1283" s="58" t="s">
        <v>181</v>
      </c>
      <c r="D1283" s="57" t="s">
        <v>182</v>
      </c>
      <c r="E1283" s="58">
        <v>53000</v>
      </c>
      <c r="F1283" s="58" t="s">
        <v>121</v>
      </c>
      <c r="G1283" s="60">
        <v>0</v>
      </c>
    </row>
    <row r="1284" spans="2:7" x14ac:dyDescent="0.25">
      <c r="B1284" s="56" t="s">
        <v>64</v>
      </c>
      <c r="C1284" s="58" t="s">
        <v>181</v>
      </c>
      <c r="D1284" s="57" t="s">
        <v>182</v>
      </c>
      <c r="E1284" s="58">
        <v>53050</v>
      </c>
      <c r="F1284" s="58" t="s">
        <v>123</v>
      </c>
      <c r="G1284" s="60">
        <v>0</v>
      </c>
    </row>
    <row r="1285" spans="2:7" x14ac:dyDescent="0.25">
      <c r="B1285" s="56" t="s">
        <v>64</v>
      </c>
      <c r="C1285" s="58" t="s">
        <v>181</v>
      </c>
      <c r="D1285" s="57" t="s">
        <v>182</v>
      </c>
      <c r="E1285" s="58">
        <v>53150</v>
      </c>
      <c r="F1285" s="58" t="s">
        <v>124</v>
      </c>
      <c r="G1285" s="60">
        <v>0</v>
      </c>
    </row>
    <row r="1286" spans="2:7" x14ac:dyDescent="0.25">
      <c r="B1286" s="56" t="s">
        <v>64</v>
      </c>
      <c r="C1286" s="58" t="s">
        <v>181</v>
      </c>
      <c r="D1286" s="57" t="s">
        <v>182</v>
      </c>
      <c r="E1286" s="58">
        <v>53204</v>
      </c>
      <c r="F1286" s="58" t="s">
        <v>127</v>
      </c>
      <c r="G1286" s="60">
        <v>0</v>
      </c>
    </row>
    <row r="1287" spans="2:7" x14ac:dyDescent="0.25">
      <c r="B1287" s="56" t="s">
        <v>64</v>
      </c>
      <c r="C1287" s="58" t="s">
        <v>181</v>
      </c>
      <c r="D1287" s="57" t="s">
        <v>182</v>
      </c>
      <c r="E1287" s="58">
        <v>53254</v>
      </c>
      <c r="F1287" s="58" t="s">
        <v>183</v>
      </c>
      <c r="G1287" s="60">
        <v>0</v>
      </c>
    </row>
    <row r="1288" spans="2:7" x14ac:dyDescent="0.25">
      <c r="B1288" s="56" t="s">
        <v>64</v>
      </c>
      <c r="C1288" s="58" t="s">
        <v>181</v>
      </c>
      <c r="D1288" s="57" t="s">
        <v>182</v>
      </c>
      <c r="E1288" s="58">
        <v>53304</v>
      </c>
      <c r="F1288" s="58" t="s">
        <v>129</v>
      </c>
      <c r="G1288" s="60">
        <v>4.4455799999999996</v>
      </c>
    </row>
    <row r="1289" spans="2:7" x14ac:dyDescent="0.25">
      <c r="B1289" s="56" t="s">
        <v>64</v>
      </c>
      <c r="C1289" s="58" t="s">
        <v>181</v>
      </c>
      <c r="D1289" s="57" t="s">
        <v>182</v>
      </c>
      <c r="E1289" s="58">
        <v>53354</v>
      </c>
      <c r="F1289" s="58" t="s">
        <v>184</v>
      </c>
      <c r="G1289" s="60">
        <v>0</v>
      </c>
    </row>
    <row r="1290" spans="2:7" x14ac:dyDescent="0.25">
      <c r="B1290" s="56" t="s">
        <v>64</v>
      </c>
      <c r="C1290" s="58" t="s">
        <v>181</v>
      </c>
      <c r="D1290" s="57" t="s">
        <v>182</v>
      </c>
      <c r="E1290" s="58">
        <v>53404</v>
      </c>
      <c r="F1290" s="58" t="s">
        <v>185</v>
      </c>
      <c r="G1290" s="60">
        <v>0</v>
      </c>
    </row>
    <row r="1291" spans="2:7" x14ac:dyDescent="0.25">
      <c r="B1291" s="56" t="s">
        <v>64</v>
      </c>
      <c r="C1291" s="58" t="s">
        <v>181</v>
      </c>
      <c r="D1291" s="57" t="s">
        <v>182</v>
      </c>
      <c r="E1291" s="58">
        <v>53454</v>
      </c>
      <c r="F1291" s="58" t="s">
        <v>186</v>
      </c>
      <c r="G1291" s="60">
        <v>0</v>
      </c>
    </row>
    <row r="1292" spans="2:7" x14ac:dyDescent="0.25">
      <c r="B1292" s="56" t="s">
        <v>64</v>
      </c>
      <c r="C1292" s="58" t="s">
        <v>181</v>
      </c>
      <c r="D1292" s="57" t="s">
        <v>182</v>
      </c>
      <c r="E1292" s="58">
        <v>53550</v>
      </c>
      <c r="F1292" s="58" t="s">
        <v>130</v>
      </c>
      <c r="G1292" s="60">
        <v>0</v>
      </c>
    </row>
    <row r="1293" spans="2:7" x14ac:dyDescent="0.25">
      <c r="B1293" s="56" t="s">
        <v>64</v>
      </c>
      <c r="C1293" s="58" t="s">
        <v>181</v>
      </c>
      <c r="D1293" s="57" t="s">
        <v>182</v>
      </c>
      <c r="E1293" s="58">
        <v>53604</v>
      </c>
      <c r="F1293" s="58" t="s">
        <v>187</v>
      </c>
      <c r="G1293" s="60">
        <v>0</v>
      </c>
    </row>
    <row r="1294" spans="2:7" x14ac:dyDescent="0.25">
      <c r="B1294" s="56" t="s">
        <v>64</v>
      </c>
      <c r="C1294" s="58" t="s">
        <v>181</v>
      </c>
      <c r="D1294" s="57" t="s">
        <v>182</v>
      </c>
      <c r="E1294" s="58">
        <v>53654</v>
      </c>
      <c r="F1294" s="58" t="s">
        <v>188</v>
      </c>
      <c r="G1294" s="60">
        <v>0</v>
      </c>
    </row>
    <row r="1295" spans="2:7" x14ac:dyDescent="0.25">
      <c r="B1295" s="56" t="s">
        <v>64</v>
      </c>
      <c r="C1295" s="58" t="s">
        <v>181</v>
      </c>
      <c r="D1295" s="57" t="s">
        <v>182</v>
      </c>
      <c r="E1295" s="58">
        <v>53704</v>
      </c>
      <c r="F1295" s="58" t="s">
        <v>189</v>
      </c>
      <c r="G1295" s="60">
        <v>0</v>
      </c>
    </row>
    <row r="1296" spans="2:7" x14ac:dyDescent="0.25">
      <c r="B1296" s="56" t="s">
        <v>64</v>
      </c>
      <c r="C1296" s="58" t="s">
        <v>181</v>
      </c>
      <c r="D1296" s="57" t="s">
        <v>182</v>
      </c>
      <c r="E1296" s="58">
        <v>53754</v>
      </c>
      <c r="F1296" s="58" t="s">
        <v>132</v>
      </c>
      <c r="G1296" s="60">
        <v>0</v>
      </c>
    </row>
    <row r="1297" spans="2:7" x14ac:dyDescent="0.25">
      <c r="B1297" s="56" t="s">
        <v>64</v>
      </c>
      <c r="C1297" s="58" t="s">
        <v>181</v>
      </c>
      <c r="D1297" s="57" t="s">
        <v>182</v>
      </c>
      <c r="E1297" s="58">
        <v>53854</v>
      </c>
      <c r="F1297" s="58" t="s">
        <v>134</v>
      </c>
      <c r="G1297" s="60">
        <v>0</v>
      </c>
    </row>
    <row r="1298" spans="2:7" x14ac:dyDescent="0.25">
      <c r="B1298" s="56" t="s">
        <v>64</v>
      </c>
      <c r="C1298" s="58" t="s">
        <v>181</v>
      </c>
      <c r="D1298" s="57" t="s">
        <v>182</v>
      </c>
      <c r="E1298" s="58">
        <v>53900</v>
      </c>
      <c r="F1298" s="58" t="s">
        <v>135</v>
      </c>
      <c r="G1298" s="60">
        <v>0</v>
      </c>
    </row>
    <row r="1299" spans="2:7" x14ac:dyDescent="0.25">
      <c r="B1299" s="56" t="s">
        <v>64</v>
      </c>
      <c r="C1299" s="58" t="s">
        <v>181</v>
      </c>
      <c r="D1299" s="57" t="s">
        <v>182</v>
      </c>
      <c r="E1299" s="58">
        <v>54000</v>
      </c>
      <c r="F1299" s="58" t="s">
        <v>136</v>
      </c>
      <c r="G1299" s="60">
        <v>0</v>
      </c>
    </row>
    <row r="1300" spans="2:7" x14ac:dyDescent="0.25">
      <c r="B1300" s="56" t="s">
        <v>64</v>
      </c>
      <c r="C1300" s="58" t="s">
        <v>181</v>
      </c>
      <c r="D1300" s="57" t="s">
        <v>182</v>
      </c>
      <c r="E1300" s="58">
        <v>54050</v>
      </c>
      <c r="F1300" s="58" t="s">
        <v>137</v>
      </c>
      <c r="G1300" s="60">
        <v>13.725350000000001</v>
      </c>
    </row>
    <row r="1301" spans="2:7" x14ac:dyDescent="0.25">
      <c r="B1301" s="56" t="s">
        <v>64</v>
      </c>
      <c r="C1301" s="58" t="s">
        <v>181</v>
      </c>
      <c r="D1301" s="57" t="s">
        <v>182</v>
      </c>
      <c r="E1301" s="58">
        <v>54104</v>
      </c>
      <c r="F1301" s="58" t="s">
        <v>190</v>
      </c>
      <c r="G1301" s="60">
        <v>0</v>
      </c>
    </row>
    <row r="1302" spans="2:7" x14ac:dyDescent="0.25">
      <c r="B1302" s="56" t="s">
        <v>64</v>
      </c>
      <c r="C1302" s="58" t="s">
        <v>181</v>
      </c>
      <c r="D1302" s="57" t="s">
        <v>182</v>
      </c>
      <c r="E1302" s="58">
        <v>54200</v>
      </c>
      <c r="F1302" s="58" t="s">
        <v>138</v>
      </c>
      <c r="G1302" s="60">
        <v>2.92997</v>
      </c>
    </row>
    <row r="1303" spans="2:7" x14ac:dyDescent="0.25">
      <c r="B1303" s="56" t="s">
        <v>64</v>
      </c>
      <c r="C1303" s="58" t="s">
        <v>181</v>
      </c>
      <c r="D1303" s="57" t="s">
        <v>182</v>
      </c>
      <c r="E1303" s="58">
        <v>54750</v>
      </c>
      <c r="F1303" s="58" t="s">
        <v>141</v>
      </c>
      <c r="G1303" s="60">
        <v>17.860469999999999</v>
      </c>
    </row>
    <row r="1304" spans="2:7" x14ac:dyDescent="0.25">
      <c r="B1304" s="56" t="s">
        <v>64</v>
      </c>
      <c r="C1304" s="58" t="s">
        <v>181</v>
      </c>
      <c r="D1304" s="57" t="s">
        <v>182</v>
      </c>
      <c r="E1304" s="58">
        <v>54850</v>
      </c>
      <c r="F1304" s="58" t="s">
        <v>191</v>
      </c>
      <c r="G1304" s="60">
        <v>0</v>
      </c>
    </row>
    <row r="1305" spans="2:7" x14ac:dyDescent="0.25">
      <c r="B1305" s="56" t="s">
        <v>64</v>
      </c>
      <c r="C1305" s="58" t="s">
        <v>181</v>
      </c>
      <c r="D1305" s="57" t="s">
        <v>182</v>
      </c>
      <c r="E1305" s="58">
        <v>56000</v>
      </c>
      <c r="F1305" s="58" t="s">
        <v>142</v>
      </c>
      <c r="G1305" s="60">
        <v>0</v>
      </c>
    </row>
    <row r="1306" spans="2:7" x14ac:dyDescent="0.25">
      <c r="B1306" s="56" t="s">
        <v>64</v>
      </c>
      <c r="C1306" s="58" t="s">
        <v>181</v>
      </c>
      <c r="D1306" s="57" t="s">
        <v>182</v>
      </c>
      <c r="E1306" s="58">
        <v>56050</v>
      </c>
      <c r="F1306" s="58" t="s">
        <v>143</v>
      </c>
      <c r="G1306" s="60">
        <v>0</v>
      </c>
    </row>
    <row r="1307" spans="2:7" x14ac:dyDescent="0.25">
      <c r="B1307" s="56" t="s">
        <v>64</v>
      </c>
      <c r="C1307" s="58" t="s">
        <v>181</v>
      </c>
      <c r="D1307" s="57" t="s">
        <v>182</v>
      </c>
      <c r="E1307" s="58">
        <v>56100</v>
      </c>
      <c r="F1307" s="58" t="s">
        <v>144</v>
      </c>
      <c r="G1307" s="60">
        <v>6.1373300000000004</v>
      </c>
    </row>
    <row r="1308" spans="2:7" x14ac:dyDescent="0.25">
      <c r="B1308" s="56" t="s">
        <v>64</v>
      </c>
      <c r="C1308" s="58" t="s">
        <v>181</v>
      </c>
      <c r="D1308" s="57" t="s">
        <v>182</v>
      </c>
      <c r="E1308" s="58">
        <v>58004</v>
      </c>
      <c r="F1308" s="58" t="s">
        <v>146</v>
      </c>
      <c r="G1308" s="60">
        <v>0</v>
      </c>
    </row>
    <row r="1309" spans="2:7" x14ac:dyDescent="0.25">
      <c r="B1309" s="56" t="s">
        <v>64</v>
      </c>
      <c r="C1309" s="58" t="s">
        <v>181</v>
      </c>
      <c r="D1309" s="57" t="s">
        <v>182</v>
      </c>
      <c r="E1309" s="58">
        <v>58054</v>
      </c>
      <c r="F1309" s="58" t="s">
        <v>148</v>
      </c>
      <c r="G1309" s="60">
        <v>0</v>
      </c>
    </row>
    <row r="1310" spans="2:7" x14ac:dyDescent="0.25">
      <c r="B1310" s="56" t="s">
        <v>64</v>
      </c>
      <c r="C1310" s="58" t="s">
        <v>181</v>
      </c>
      <c r="D1310" s="57" t="s">
        <v>182</v>
      </c>
      <c r="E1310" s="58">
        <v>58104</v>
      </c>
      <c r="F1310" s="58" t="s">
        <v>150</v>
      </c>
      <c r="G1310" s="60">
        <v>0</v>
      </c>
    </row>
    <row r="1311" spans="2:7" x14ac:dyDescent="0.25">
      <c r="B1311" s="56" t="s">
        <v>64</v>
      </c>
      <c r="C1311" s="58" t="s">
        <v>181</v>
      </c>
      <c r="D1311" s="57" t="s">
        <v>182</v>
      </c>
      <c r="E1311" s="58">
        <v>58150</v>
      </c>
      <c r="F1311" s="58" t="s">
        <v>151</v>
      </c>
      <c r="G1311" s="60">
        <v>0</v>
      </c>
    </row>
    <row r="1312" spans="2:7" x14ac:dyDescent="0.25">
      <c r="B1312" s="56" t="s">
        <v>64</v>
      </c>
      <c r="C1312" s="58" t="s">
        <v>181</v>
      </c>
      <c r="D1312" s="57" t="s">
        <v>182</v>
      </c>
      <c r="E1312" s="58">
        <v>58200</v>
      </c>
      <c r="F1312" s="58" t="s">
        <v>153</v>
      </c>
      <c r="G1312" s="60">
        <v>1.5221899999999999</v>
      </c>
    </row>
    <row r="1313" spans="2:7" x14ac:dyDescent="0.25">
      <c r="B1313" s="56" t="s">
        <v>64</v>
      </c>
      <c r="C1313" s="58" t="s">
        <v>181</v>
      </c>
      <c r="D1313" s="57" t="s">
        <v>182</v>
      </c>
      <c r="E1313" s="58">
        <v>58305</v>
      </c>
      <c r="F1313" s="58" t="s">
        <v>156</v>
      </c>
      <c r="G1313" s="60">
        <v>0</v>
      </c>
    </row>
    <row r="1314" spans="2:7" x14ac:dyDescent="0.25">
      <c r="B1314" s="56" t="s">
        <v>64</v>
      </c>
      <c r="C1314" s="58" t="s">
        <v>181</v>
      </c>
      <c r="D1314" s="57" t="s">
        <v>182</v>
      </c>
      <c r="E1314" s="58">
        <v>58350</v>
      </c>
      <c r="F1314" s="58" t="s">
        <v>157</v>
      </c>
      <c r="G1314" s="60">
        <v>1.73594</v>
      </c>
    </row>
    <row r="1315" spans="2:7" x14ac:dyDescent="0.25">
      <c r="B1315" s="56" t="s">
        <v>64</v>
      </c>
      <c r="C1315" s="58" t="s">
        <v>181</v>
      </c>
      <c r="D1315" s="57" t="s">
        <v>182</v>
      </c>
      <c r="E1315" s="58">
        <v>58600</v>
      </c>
      <c r="F1315" s="58" t="s">
        <v>192</v>
      </c>
      <c r="G1315" s="60">
        <v>0</v>
      </c>
    </row>
    <row r="1316" spans="2:7" x14ac:dyDescent="0.25">
      <c r="B1316" s="56" t="s">
        <v>64</v>
      </c>
      <c r="C1316" s="58" t="s">
        <v>181</v>
      </c>
      <c r="D1316" s="57" t="s">
        <v>168</v>
      </c>
      <c r="E1316" s="58">
        <v>50050</v>
      </c>
      <c r="F1316" s="58" t="s">
        <v>90</v>
      </c>
      <c r="G1316" s="60">
        <v>0</v>
      </c>
    </row>
    <row r="1317" spans="2:7" x14ac:dyDescent="0.25">
      <c r="B1317" s="56" t="s">
        <v>64</v>
      </c>
      <c r="C1317" s="58" t="s">
        <v>181</v>
      </c>
      <c r="D1317" s="57" t="s">
        <v>168</v>
      </c>
      <c r="E1317" s="58">
        <v>50054</v>
      </c>
      <c r="F1317" s="58" t="s">
        <v>94</v>
      </c>
      <c r="G1317" s="60">
        <v>148.13149000000001</v>
      </c>
    </row>
    <row r="1318" spans="2:7" x14ac:dyDescent="0.25">
      <c r="B1318" s="56" t="s">
        <v>64</v>
      </c>
      <c r="C1318" s="58" t="s">
        <v>181</v>
      </c>
      <c r="D1318" s="57" t="s">
        <v>168</v>
      </c>
      <c r="E1318" s="58">
        <v>50100</v>
      </c>
      <c r="F1318" s="58" t="s">
        <v>95</v>
      </c>
      <c r="G1318" s="60">
        <v>26.17624</v>
      </c>
    </row>
    <row r="1319" spans="2:7" x14ac:dyDescent="0.25">
      <c r="B1319" s="56" t="s">
        <v>64</v>
      </c>
      <c r="C1319" s="58" t="s">
        <v>181</v>
      </c>
      <c r="D1319" s="57" t="s">
        <v>168</v>
      </c>
      <c r="E1319" s="58">
        <v>50103</v>
      </c>
      <c r="F1319" s="58" t="s">
        <v>193</v>
      </c>
      <c r="G1319" s="60">
        <v>10.9</v>
      </c>
    </row>
    <row r="1320" spans="2:7" x14ac:dyDescent="0.25">
      <c r="B1320" s="56" t="s">
        <v>64</v>
      </c>
      <c r="C1320" s="58" t="s">
        <v>181</v>
      </c>
      <c r="D1320" s="57" t="s">
        <v>168</v>
      </c>
      <c r="E1320" s="58">
        <v>50150</v>
      </c>
      <c r="F1320" s="58" t="s">
        <v>96</v>
      </c>
      <c r="G1320" s="60">
        <v>21.309699999999999</v>
      </c>
    </row>
    <row r="1321" spans="2:7" x14ac:dyDescent="0.25">
      <c r="B1321" s="56" t="s">
        <v>64</v>
      </c>
      <c r="C1321" s="58" t="s">
        <v>181</v>
      </c>
      <c r="D1321" s="57" t="s">
        <v>168</v>
      </c>
      <c r="E1321" s="58">
        <v>50200</v>
      </c>
      <c r="F1321" s="58" t="s">
        <v>97</v>
      </c>
      <c r="G1321" s="60">
        <v>24.028916034405999</v>
      </c>
    </row>
    <row r="1322" spans="2:7" x14ac:dyDescent="0.25">
      <c r="B1322" s="56" t="s">
        <v>64</v>
      </c>
      <c r="C1322" s="58" t="s">
        <v>181</v>
      </c>
      <c r="D1322" s="57" t="s">
        <v>168</v>
      </c>
      <c r="E1322" s="58">
        <v>50250</v>
      </c>
      <c r="F1322" s="58" t="s">
        <v>99</v>
      </c>
      <c r="G1322" s="60">
        <v>3.4469500000000002</v>
      </c>
    </row>
    <row r="1323" spans="2:7" x14ac:dyDescent="0.25">
      <c r="B1323" s="56" t="s">
        <v>64</v>
      </c>
      <c r="C1323" s="58" t="s">
        <v>181</v>
      </c>
      <c r="D1323" s="57" t="s">
        <v>168</v>
      </c>
      <c r="E1323" s="58">
        <v>50300</v>
      </c>
      <c r="F1323" s="58" t="s">
        <v>101</v>
      </c>
      <c r="G1323" s="60">
        <v>0</v>
      </c>
    </row>
    <row r="1324" spans="2:7" x14ac:dyDescent="0.25">
      <c r="B1324" s="56" t="s">
        <v>64</v>
      </c>
      <c r="C1324" s="58" t="s">
        <v>181</v>
      </c>
      <c r="D1324" s="57" t="s">
        <v>168</v>
      </c>
      <c r="E1324" s="58">
        <v>50350</v>
      </c>
      <c r="F1324" s="58" t="s">
        <v>102</v>
      </c>
      <c r="G1324" s="60">
        <v>0</v>
      </c>
    </row>
    <row r="1325" spans="2:7" x14ac:dyDescent="0.25">
      <c r="B1325" s="56" t="s">
        <v>64</v>
      </c>
      <c r="C1325" s="58" t="s">
        <v>181</v>
      </c>
      <c r="D1325" s="57" t="s">
        <v>168</v>
      </c>
      <c r="E1325" s="58">
        <v>50650</v>
      </c>
      <c r="F1325" s="58" t="s">
        <v>104</v>
      </c>
      <c r="G1325" s="60">
        <v>0</v>
      </c>
    </row>
    <row r="1326" spans="2:7" x14ac:dyDescent="0.25">
      <c r="B1326" s="56" t="s">
        <v>64</v>
      </c>
      <c r="C1326" s="58" t="s">
        <v>181</v>
      </c>
      <c r="D1326" s="57" t="s">
        <v>168</v>
      </c>
      <c r="E1326" s="58">
        <v>50700</v>
      </c>
      <c r="F1326" s="58" t="s">
        <v>106</v>
      </c>
      <c r="G1326" s="60">
        <v>0</v>
      </c>
    </row>
    <row r="1327" spans="2:7" x14ac:dyDescent="0.25">
      <c r="B1327" s="56" t="s">
        <v>64</v>
      </c>
      <c r="C1327" s="58" t="s">
        <v>181</v>
      </c>
      <c r="D1327" s="57" t="s">
        <v>168</v>
      </c>
      <c r="E1327" s="58">
        <v>50750</v>
      </c>
      <c r="F1327" s="58" t="s">
        <v>108</v>
      </c>
      <c r="G1327" s="60">
        <v>17.68449</v>
      </c>
    </row>
    <row r="1328" spans="2:7" x14ac:dyDescent="0.25">
      <c r="B1328" s="56" t="s">
        <v>64</v>
      </c>
      <c r="C1328" s="58" t="s">
        <v>181</v>
      </c>
      <c r="D1328" s="57" t="s">
        <v>168</v>
      </c>
      <c r="E1328" s="58">
        <v>50800</v>
      </c>
      <c r="F1328" s="58" t="s">
        <v>110</v>
      </c>
      <c r="G1328" s="60">
        <v>51.110680000000002</v>
      </c>
    </row>
    <row r="1329" spans="2:7" x14ac:dyDescent="0.25">
      <c r="B1329" s="56" t="s">
        <v>64</v>
      </c>
      <c r="C1329" s="58" t="s">
        <v>181</v>
      </c>
      <c r="D1329" s="57" t="s">
        <v>168</v>
      </c>
      <c r="E1329" s="58">
        <v>50900</v>
      </c>
      <c r="F1329" s="58" t="s">
        <v>112</v>
      </c>
      <c r="G1329" s="60">
        <v>0</v>
      </c>
    </row>
    <row r="1330" spans="2:7" x14ac:dyDescent="0.25">
      <c r="B1330" s="56" t="s">
        <v>64</v>
      </c>
      <c r="C1330" s="58" t="s">
        <v>181</v>
      </c>
      <c r="D1330" s="57" t="s">
        <v>168</v>
      </c>
      <c r="E1330" s="58">
        <v>50950</v>
      </c>
      <c r="F1330" s="58" t="s">
        <v>114</v>
      </c>
      <c r="G1330" s="60">
        <v>0</v>
      </c>
    </row>
    <row r="1331" spans="2:7" x14ac:dyDescent="0.25">
      <c r="B1331" s="56" t="s">
        <v>64</v>
      </c>
      <c r="C1331" s="58" t="s">
        <v>181</v>
      </c>
      <c r="D1331" s="57" t="s">
        <v>168</v>
      </c>
      <c r="E1331" s="58">
        <v>51150</v>
      </c>
      <c r="F1331" s="58" t="s">
        <v>116</v>
      </c>
      <c r="G1331" s="60">
        <v>0</v>
      </c>
    </row>
    <row r="1332" spans="2:7" x14ac:dyDescent="0.25">
      <c r="B1332" s="56" t="s">
        <v>64</v>
      </c>
      <c r="C1332" s="58" t="s">
        <v>181</v>
      </c>
      <c r="D1332" s="57" t="s">
        <v>168</v>
      </c>
      <c r="E1332" s="58">
        <v>51300</v>
      </c>
      <c r="F1332" s="58" t="s">
        <v>118</v>
      </c>
      <c r="G1332" s="60">
        <v>26.075620000000001</v>
      </c>
    </row>
    <row r="1333" spans="2:7" x14ac:dyDescent="0.25">
      <c r="B1333" s="56" t="s">
        <v>64</v>
      </c>
      <c r="C1333" s="58" t="s">
        <v>181</v>
      </c>
      <c r="D1333" s="57" t="s">
        <v>168</v>
      </c>
      <c r="E1333" s="58">
        <v>53000</v>
      </c>
      <c r="F1333" s="58" t="s">
        <v>120</v>
      </c>
      <c r="G1333" s="60">
        <v>19.029669999999999</v>
      </c>
    </row>
    <row r="1334" spans="2:7" x14ac:dyDescent="0.25">
      <c r="B1334" s="56" t="s">
        <v>64</v>
      </c>
      <c r="C1334" s="58" t="s">
        <v>181</v>
      </c>
      <c r="D1334" s="57" t="s">
        <v>168</v>
      </c>
      <c r="E1334" s="58">
        <v>53050</v>
      </c>
      <c r="F1334" s="58" t="s">
        <v>122</v>
      </c>
      <c r="G1334" s="60">
        <v>3.9942799999999998</v>
      </c>
    </row>
    <row r="1335" spans="2:7" x14ac:dyDescent="0.25">
      <c r="B1335" s="56" t="s">
        <v>64</v>
      </c>
      <c r="C1335" s="58" t="s">
        <v>181</v>
      </c>
      <c r="D1335" s="57" t="s">
        <v>168</v>
      </c>
      <c r="E1335" s="58">
        <v>53200</v>
      </c>
      <c r="F1335" s="58" t="s">
        <v>125</v>
      </c>
      <c r="G1335" s="60">
        <v>0</v>
      </c>
    </row>
    <row r="1336" spans="2:7" x14ac:dyDescent="0.25">
      <c r="B1336" s="56" t="s">
        <v>64</v>
      </c>
      <c r="C1336" s="58" t="s">
        <v>181</v>
      </c>
      <c r="D1336" s="57" t="s">
        <v>168</v>
      </c>
      <c r="E1336" s="58">
        <v>53204</v>
      </c>
      <c r="F1336" s="58" t="s">
        <v>126</v>
      </c>
      <c r="G1336" s="60">
        <v>11.324780000000001</v>
      </c>
    </row>
    <row r="1337" spans="2:7" x14ac:dyDescent="0.25">
      <c r="B1337" s="56" t="s">
        <v>64</v>
      </c>
      <c r="C1337" s="58" t="s">
        <v>181</v>
      </c>
      <c r="D1337" s="57" t="s">
        <v>168</v>
      </c>
      <c r="E1337" s="58">
        <v>53254</v>
      </c>
      <c r="F1337" s="58" t="s">
        <v>194</v>
      </c>
      <c r="G1337" s="60">
        <v>0.3</v>
      </c>
    </row>
    <row r="1338" spans="2:7" x14ac:dyDescent="0.25">
      <c r="B1338" s="56" t="s">
        <v>64</v>
      </c>
      <c r="C1338" s="58" t="s">
        <v>181</v>
      </c>
      <c r="D1338" s="57" t="s">
        <v>168</v>
      </c>
      <c r="E1338" s="58">
        <v>53304</v>
      </c>
      <c r="F1338" s="58" t="s">
        <v>128</v>
      </c>
      <c r="G1338" s="60">
        <v>0</v>
      </c>
    </row>
    <row r="1339" spans="2:7" x14ac:dyDescent="0.25">
      <c r="B1339" s="56" t="s">
        <v>64</v>
      </c>
      <c r="C1339" s="58" t="s">
        <v>181</v>
      </c>
      <c r="D1339" s="57" t="s">
        <v>168</v>
      </c>
      <c r="E1339" s="58">
        <v>53354</v>
      </c>
      <c r="F1339" s="58" t="s">
        <v>195</v>
      </c>
      <c r="G1339" s="60">
        <v>1.96</v>
      </c>
    </row>
    <row r="1340" spans="2:7" x14ac:dyDescent="0.25">
      <c r="B1340" s="56" t="s">
        <v>64</v>
      </c>
      <c r="C1340" s="58" t="s">
        <v>181</v>
      </c>
      <c r="D1340" s="57" t="s">
        <v>168</v>
      </c>
      <c r="E1340" s="58">
        <v>53754</v>
      </c>
      <c r="F1340" s="58" t="s">
        <v>131</v>
      </c>
      <c r="G1340" s="60">
        <v>0</v>
      </c>
    </row>
    <row r="1341" spans="2:7" x14ac:dyDescent="0.25">
      <c r="B1341" s="56" t="s">
        <v>64</v>
      </c>
      <c r="C1341" s="58" t="s">
        <v>181</v>
      </c>
      <c r="D1341" s="57" t="s">
        <v>168</v>
      </c>
      <c r="E1341" s="58">
        <v>53854</v>
      </c>
      <c r="F1341" s="58" t="s">
        <v>133</v>
      </c>
      <c r="G1341" s="60">
        <v>19.606079999999999</v>
      </c>
    </row>
    <row r="1342" spans="2:7" x14ac:dyDescent="0.25">
      <c r="B1342" s="56" t="s">
        <v>64</v>
      </c>
      <c r="C1342" s="58" t="s">
        <v>181</v>
      </c>
      <c r="D1342" s="57" t="s">
        <v>168</v>
      </c>
      <c r="E1342" s="58">
        <v>54104</v>
      </c>
      <c r="F1342" s="58" t="s">
        <v>196</v>
      </c>
      <c r="G1342" s="60">
        <v>3.71</v>
      </c>
    </row>
    <row r="1343" spans="2:7" x14ac:dyDescent="0.25">
      <c r="B1343" s="56" t="s">
        <v>64</v>
      </c>
      <c r="C1343" s="58" t="s">
        <v>181</v>
      </c>
      <c r="D1343" s="57" t="s">
        <v>168</v>
      </c>
      <c r="E1343" s="58">
        <v>54250</v>
      </c>
      <c r="F1343" s="58" t="s">
        <v>139</v>
      </c>
      <c r="G1343" s="60">
        <v>29.966200000000001</v>
      </c>
    </row>
    <row r="1344" spans="2:7" x14ac:dyDescent="0.25">
      <c r="B1344" s="56" t="s">
        <v>64</v>
      </c>
      <c r="C1344" s="58" t="s">
        <v>181</v>
      </c>
      <c r="D1344" s="57" t="s">
        <v>168</v>
      </c>
      <c r="E1344" s="58">
        <v>54500</v>
      </c>
      <c r="F1344" s="58" t="s">
        <v>140</v>
      </c>
      <c r="G1344" s="60">
        <v>0</v>
      </c>
    </row>
    <row r="1345" spans="2:7" x14ac:dyDescent="0.25">
      <c r="B1345" s="56" t="s">
        <v>64</v>
      </c>
      <c r="C1345" s="58" t="s">
        <v>181</v>
      </c>
      <c r="D1345" s="57" t="s">
        <v>168</v>
      </c>
      <c r="E1345" s="58">
        <v>58004</v>
      </c>
      <c r="F1345" s="58" t="s">
        <v>145</v>
      </c>
      <c r="G1345" s="60">
        <v>5.9835200000000004</v>
      </c>
    </row>
    <row r="1346" spans="2:7" x14ac:dyDescent="0.25">
      <c r="B1346" s="56" t="s">
        <v>64</v>
      </c>
      <c r="C1346" s="58" t="s">
        <v>181</v>
      </c>
      <c r="D1346" s="57" t="s">
        <v>168</v>
      </c>
      <c r="E1346" s="58">
        <v>58054</v>
      </c>
      <c r="F1346" s="58" t="s">
        <v>147</v>
      </c>
      <c r="G1346" s="60">
        <v>0</v>
      </c>
    </row>
    <row r="1347" spans="2:7" x14ac:dyDescent="0.25">
      <c r="B1347" s="56" t="s">
        <v>64</v>
      </c>
      <c r="C1347" s="58" t="s">
        <v>181</v>
      </c>
      <c r="D1347" s="57" t="s">
        <v>168</v>
      </c>
      <c r="E1347" s="58">
        <v>58104</v>
      </c>
      <c r="F1347" s="58" t="s">
        <v>149</v>
      </c>
      <c r="G1347" s="60">
        <v>0</v>
      </c>
    </row>
    <row r="1348" spans="2:7" x14ac:dyDescent="0.25">
      <c r="B1348" s="56" t="s">
        <v>64</v>
      </c>
      <c r="C1348" s="58" t="s">
        <v>181</v>
      </c>
      <c r="D1348" s="57" t="s">
        <v>168</v>
      </c>
      <c r="E1348" s="58">
        <v>58200</v>
      </c>
      <c r="F1348" s="58" t="s">
        <v>152</v>
      </c>
      <c r="G1348" s="60">
        <v>0</v>
      </c>
    </row>
    <row r="1349" spans="2:7" x14ac:dyDescent="0.25">
      <c r="B1349" s="56" t="s">
        <v>64</v>
      </c>
      <c r="C1349" s="58" t="s">
        <v>181</v>
      </c>
      <c r="D1349" s="57" t="s">
        <v>168</v>
      </c>
      <c r="E1349" s="58">
        <v>58300</v>
      </c>
      <c r="F1349" s="58" t="s">
        <v>154</v>
      </c>
      <c r="G1349" s="60">
        <v>24.326650000000001</v>
      </c>
    </row>
    <row r="1350" spans="2:7" x14ac:dyDescent="0.25">
      <c r="B1350" s="56" t="s">
        <v>64</v>
      </c>
      <c r="C1350" s="58" t="s">
        <v>181</v>
      </c>
      <c r="D1350" s="57" t="s">
        <v>168</v>
      </c>
      <c r="E1350" s="58">
        <v>58305</v>
      </c>
      <c r="F1350" s="58" t="s">
        <v>155</v>
      </c>
      <c r="G1350" s="60">
        <v>3.2500000000000001E-2</v>
      </c>
    </row>
    <row r="1351" spans="2:7" x14ac:dyDescent="0.25">
      <c r="B1351" s="56" t="s">
        <v>64</v>
      </c>
      <c r="C1351" s="58" t="s">
        <v>181</v>
      </c>
      <c r="D1351" s="57" t="s">
        <v>168</v>
      </c>
      <c r="E1351" s="58">
        <v>58450</v>
      </c>
      <c r="F1351" s="58" t="s">
        <v>158</v>
      </c>
      <c r="G1351" s="60">
        <v>0</v>
      </c>
    </row>
    <row r="1352" spans="2:7" x14ac:dyDescent="0.25">
      <c r="B1352" s="56" t="s">
        <v>64</v>
      </c>
      <c r="C1352" s="58" t="s">
        <v>181</v>
      </c>
      <c r="D1352" s="57" t="s">
        <v>168</v>
      </c>
      <c r="E1352" s="58">
        <v>58500</v>
      </c>
      <c r="F1352" s="58" t="s">
        <v>159</v>
      </c>
      <c r="G1352" s="60">
        <v>0</v>
      </c>
    </row>
    <row r="1353" spans="2:7" x14ac:dyDescent="0.25">
      <c r="B1353" s="56" t="s">
        <v>65</v>
      </c>
      <c r="C1353" s="58" t="s">
        <v>181</v>
      </c>
      <c r="D1353" s="57" t="s">
        <v>182</v>
      </c>
      <c r="E1353" s="58">
        <v>50000</v>
      </c>
      <c r="F1353" s="58" t="s">
        <v>88</v>
      </c>
      <c r="G1353" s="60">
        <v>24.425740000000001</v>
      </c>
    </row>
    <row r="1354" spans="2:7" x14ac:dyDescent="0.25">
      <c r="B1354" s="56" t="s">
        <v>65</v>
      </c>
      <c r="C1354" s="58" t="s">
        <v>181</v>
      </c>
      <c r="D1354" s="57" t="s">
        <v>182</v>
      </c>
      <c r="E1354" s="58">
        <v>50050</v>
      </c>
      <c r="F1354" s="58" t="s">
        <v>92</v>
      </c>
      <c r="G1354" s="60">
        <v>0</v>
      </c>
    </row>
    <row r="1355" spans="2:7" x14ac:dyDescent="0.25">
      <c r="B1355" s="56" t="s">
        <v>65</v>
      </c>
      <c r="C1355" s="58" t="s">
        <v>181</v>
      </c>
      <c r="D1355" s="57" t="s">
        <v>182</v>
      </c>
      <c r="E1355" s="58">
        <v>50054</v>
      </c>
      <c r="F1355" s="58" t="s">
        <v>93</v>
      </c>
      <c r="G1355" s="60">
        <v>0</v>
      </c>
    </row>
    <row r="1356" spans="2:7" x14ac:dyDescent="0.25">
      <c r="B1356" s="56" t="s">
        <v>65</v>
      </c>
      <c r="C1356" s="58" t="s">
        <v>181</v>
      </c>
      <c r="D1356" s="57" t="s">
        <v>182</v>
      </c>
      <c r="E1356" s="58">
        <v>50200</v>
      </c>
      <c r="F1356" s="58" t="s">
        <v>98</v>
      </c>
      <c r="G1356" s="60">
        <v>0</v>
      </c>
    </row>
    <row r="1357" spans="2:7" x14ac:dyDescent="0.25">
      <c r="B1357" s="56" t="s">
        <v>65</v>
      </c>
      <c r="C1357" s="58" t="s">
        <v>181</v>
      </c>
      <c r="D1357" s="57" t="s">
        <v>182</v>
      </c>
      <c r="E1357" s="58">
        <v>50250</v>
      </c>
      <c r="F1357" s="58" t="s">
        <v>100</v>
      </c>
      <c r="G1357" s="60">
        <v>0</v>
      </c>
    </row>
    <row r="1358" spans="2:7" x14ac:dyDescent="0.25">
      <c r="B1358" s="56" t="s">
        <v>65</v>
      </c>
      <c r="C1358" s="58" t="s">
        <v>181</v>
      </c>
      <c r="D1358" s="57" t="s">
        <v>182</v>
      </c>
      <c r="E1358" s="58">
        <v>50350</v>
      </c>
      <c r="F1358" s="58" t="s">
        <v>103</v>
      </c>
      <c r="G1358" s="60">
        <v>0</v>
      </c>
    </row>
    <row r="1359" spans="2:7" x14ac:dyDescent="0.25">
      <c r="B1359" s="56" t="s">
        <v>65</v>
      </c>
      <c r="C1359" s="58" t="s">
        <v>181</v>
      </c>
      <c r="D1359" s="57" t="s">
        <v>182</v>
      </c>
      <c r="E1359" s="58">
        <v>50650</v>
      </c>
      <c r="F1359" s="58" t="s">
        <v>105</v>
      </c>
      <c r="G1359" s="60">
        <v>0</v>
      </c>
    </row>
    <row r="1360" spans="2:7" x14ac:dyDescent="0.25">
      <c r="B1360" s="56" t="s">
        <v>65</v>
      </c>
      <c r="C1360" s="58" t="s">
        <v>181</v>
      </c>
      <c r="D1360" s="57" t="s">
        <v>182</v>
      </c>
      <c r="E1360" s="58">
        <v>50700</v>
      </c>
      <c r="F1360" s="58" t="s">
        <v>107</v>
      </c>
      <c r="G1360" s="60">
        <v>0</v>
      </c>
    </row>
    <row r="1361" spans="2:7" x14ac:dyDescent="0.25">
      <c r="B1361" s="56" t="s">
        <v>65</v>
      </c>
      <c r="C1361" s="58" t="s">
        <v>181</v>
      </c>
      <c r="D1361" s="57" t="s">
        <v>182</v>
      </c>
      <c r="E1361" s="58">
        <v>50750</v>
      </c>
      <c r="F1361" s="58" t="s">
        <v>109</v>
      </c>
      <c r="G1361" s="60">
        <v>0</v>
      </c>
    </row>
    <row r="1362" spans="2:7" x14ac:dyDescent="0.25">
      <c r="B1362" s="56" t="s">
        <v>65</v>
      </c>
      <c r="C1362" s="58" t="s">
        <v>181</v>
      </c>
      <c r="D1362" s="57" t="s">
        <v>182</v>
      </c>
      <c r="E1362" s="58">
        <v>50800</v>
      </c>
      <c r="F1362" s="58" t="s">
        <v>111</v>
      </c>
      <c r="G1362" s="60">
        <v>0</v>
      </c>
    </row>
    <row r="1363" spans="2:7" x14ac:dyDescent="0.25">
      <c r="B1363" s="56" t="s">
        <v>65</v>
      </c>
      <c r="C1363" s="58" t="s">
        <v>181</v>
      </c>
      <c r="D1363" s="57" t="s">
        <v>182</v>
      </c>
      <c r="E1363" s="58">
        <v>50900</v>
      </c>
      <c r="F1363" s="58" t="s">
        <v>113</v>
      </c>
      <c r="G1363" s="60">
        <v>4.8006500000000001</v>
      </c>
    </row>
    <row r="1364" spans="2:7" x14ac:dyDescent="0.25">
      <c r="B1364" s="56" t="s">
        <v>65</v>
      </c>
      <c r="C1364" s="58" t="s">
        <v>181</v>
      </c>
      <c r="D1364" s="57" t="s">
        <v>182</v>
      </c>
      <c r="E1364" s="58">
        <v>50950</v>
      </c>
      <c r="F1364" s="58" t="s">
        <v>115</v>
      </c>
      <c r="G1364" s="60">
        <v>0</v>
      </c>
    </row>
    <row r="1365" spans="2:7" x14ac:dyDescent="0.25">
      <c r="B1365" s="56" t="s">
        <v>65</v>
      </c>
      <c r="C1365" s="58" t="s">
        <v>181</v>
      </c>
      <c r="D1365" s="57" t="s">
        <v>182</v>
      </c>
      <c r="E1365" s="58">
        <v>51150</v>
      </c>
      <c r="F1365" s="58" t="s">
        <v>117</v>
      </c>
      <c r="G1365" s="60">
        <v>0</v>
      </c>
    </row>
    <row r="1366" spans="2:7" x14ac:dyDescent="0.25">
      <c r="B1366" s="56" t="s">
        <v>65</v>
      </c>
      <c r="C1366" s="58" t="s">
        <v>181</v>
      </c>
      <c r="D1366" s="57" t="s">
        <v>182</v>
      </c>
      <c r="E1366" s="58">
        <v>51450</v>
      </c>
      <c r="F1366" s="58" t="s">
        <v>119</v>
      </c>
      <c r="G1366" s="60">
        <v>2.3215300000000001</v>
      </c>
    </row>
    <row r="1367" spans="2:7" x14ac:dyDescent="0.25">
      <c r="B1367" s="56" t="s">
        <v>65</v>
      </c>
      <c r="C1367" s="58" t="s">
        <v>181</v>
      </c>
      <c r="D1367" s="57" t="s">
        <v>182</v>
      </c>
      <c r="E1367" s="58">
        <v>53000</v>
      </c>
      <c r="F1367" s="58" t="s">
        <v>121</v>
      </c>
      <c r="G1367" s="60">
        <v>0</v>
      </c>
    </row>
    <row r="1368" spans="2:7" x14ac:dyDescent="0.25">
      <c r="B1368" s="56" t="s">
        <v>65</v>
      </c>
      <c r="C1368" s="58" t="s">
        <v>181</v>
      </c>
      <c r="D1368" s="57" t="s">
        <v>182</v>
      </c>
      <c r="E1368" s="58">
        <v>53050</v>
      </c>
      <c r="F1368" s="58" t="s">
        <v>123</v>
      </c>
      <c r="G1368" s="60">
        <v>0</v>
      </c>
    </row>
    <row r="1369" spans="2:7" x14ac:dyDescent="0.25">
      <c r="B1369" s="56" t="s">
        <v>65</v>
      </c>
      <c r="C1369" s="58" t="s">
        <v>181</v>
      </c>
      <c r="D1369" s="57" t="s">
        <v>182</v>
      </c>
      <c r="E1369" s="58">
        <v>53150</v>
      </c>
      <c r="F1369" s="58" t="s">
        <v>124</v>
      </c>
      <c r="G1369" s="60">
        <v>0</v>
      </c>
    </row>
    <row r="1370" spans="2:7" x14ac:dyDescent="0.25">
      <c r="B1370" s="56" t="s">
        <v>65</v>
      </c>
      <c r="C1370" s="58" t="s">
        <v>181</v>
      </c>
      <c r="D1370" s="57" t="s">
        <v>182</v>
      </c>
      <c r="E1370" s="58">
        <v>53204</v>
      </c>
      <c r="F1370" s="58" t="s">
        <v>127</v>
      </c>
      <c r="G1370" s="60">
        <v>0</v>
      </c>
    </row>
    <row r="1371" spans="2:7" x14ac:dyDescent="0.25">
      <c r="B1371" s="56" t="s">
        <v>65</v>
      </c>
      <c r="C1371" s="58" t="s">
        <v>181</v>
      </c>
      <c r="D1371" s="57" t="s">
        <v>182</v>
      </c>
      <c r="E1371" s="58">
        <v>53254</v>
      </c>
      <c r="F1371" s="58" t="s">
        <v>183</v>
      </c>
      <c r="G1371" s="60">
        <v>0</v>
      </c>
    </row>
    <row r="1372" spans="2:7" x14ac:dyDescent="0.25">
      <c r="B1372" s="56" t="s">
        <v>65</v>
      </c>
      <c r="C1372" s="58" t="s">
        <v>181</v>
      </c>
      <c r="D1372" s="57" t="s">
        <v>182</v>
      </c>
      <c r="E1372" s="58">
        <v>53304</v>
      </c>
      <c r="F1372" s="58" t="s">
        <v>129</v>
      </c>
      <c r="G1372" s="60">
        <v>5.1631400000000003</v>
      </c>
    </row>
    <row r="1373" spans="2:7" x14ac:dyDescent="0.25">
      <c r="B1373" s="56" t="s">
        <v>65</v>
      </c>
      <c r="C1373" s="58" t="s">
        <v>181</v>
      </c>
      <c r="D1373" s="57" t="s">
        <v>182</v>
      </c>
      <c r="E1373" s="58">
        <v>53354</v>
      </c>
      <c r="F1373" s="58" t="s">
        <v>184</v>
      </c>
      <c r="G1373" s="60">
        <v>0</v>
      </c>
    </row>
    <row r="1374" spans="2:7" x14ac:dyDescent="0.25">
      <c r="B1374" s="56" t="s">
        <v>65</v>
      </c>
      <c r="C1374" s="58" t="s">
        <v>181</v>
      </c>
      <c r="D1374" s="57" t="s">
        <v>182</v>
      </c>
      <c r="E1374" s="58">
        <v>53404</v>
      </c>
      <c r="F1374" s="58" t="s">
        <v>185</v>
      </c>
      <c r="G1374" s="60">
        <v>0</v>
      </c>
    </row>
    <row r="1375" spans="2:7" x14ac:dyDescent="0.25">
      <c r="B1375" s="56" t="s">
        <v>65</v>
      </c>
      <c r="C1375" s="58" t="s">
        <v>181</v>
      </c>
      <c r="D1375" s="57" t="s">
        <v>182</v>
      </c>
      <c r="E1375" s="58">
        <v>53454</v>
      </c>
      <c r="F1375" s="58" t="s">
        <v>186</v>
      </c>
      <c r="G1375" s="60">
        <v>0</v>
      </c>
    </row>
    <row r="1376" spans="2:7" x14ac:dyDescent="0.25">
      <c r="B1376" s="56" t="s">
        <v>65</v>
      </c>
      <c r="C1376" s="58" t="s">
        <v>181</v>
      </c>
      <c r="D1376" s="57" t="s">
        <v>182</v>
      </c>
      <c r="E1376" s="58">
        <v>53550</v>
      </c>
      <c r="F1376" s="58" t="s">
        <v>130</v>
      </c>
      <c r="G1376" s="60">
        <v>0</v>
      </c>
    </row>
    <row r="1377" spans="2:7" x14ac:dyDescent="0.25">
      <c r="B1377" s="56" t="s">
        <v>65</v>
      </c>
      <c r="C1377" s="58" t="s">
        <v>181</v>
      </c>
      <c r="D1377" s="57" t="s">
        <v>182</v>
      </c>
      <c r="E1377" s="58">
        <v>53604</v>
      </c>
      <c r="F1377" s="58" t="s">
        <v>187</v>
      </c>
      <c r="G1377" s="60">
        <v>0</v>
      </c>
    </row>
    <row r="1378" spans="2:7" x14ac:dyDescent="0.25">
      <c r="B1378" s="56" t="s">
        <v>65</v>
      </c>
      <c r="C1378" s="58" t="s">
        <v>181</v>
      </c>
      <c r="D1378" s="57" t="s">
        <v>182</v>
      </c>
      <c r="E1378" s="58">
        <v>53654</v>
      </c>
      <c r="F1378" s="58" t="s">
        <v>188</v>
      </c>
      <c r="G1378" s="60">
        <v>0</v>
      </c>
    </row>
    <row r="1379" spans="2:7" x14ac:dyDescent="0.25">
      <c r="B1379" s="56" t="s">
        <v>65</v>
      </c>
      <c r="C1379" s="58" t="s">
        <v>181</v>
      </c>
      <c r="D1379" s="57" t="s">
        <v>182</v>
      </c>
      <c r="E1379" s="58">
        <v>53704</v>
      </c>
      <c r="F1379" s="58" t="s">
        <v>189</v>
      </c>
      <c r="G1379" s="60">
        <v>0</v>
      </c>
    </row>
    <row r="1380" spans="2:7" x14ac:dyDescent="0.25">
      <c r="B1380" s="56" t="s">
        <v>65</v>
      </c>
      <c r="C1380" s="58" t="s">
        <v>181</v>
      </c>
      <c r="D1380" s="57" t="s">
        <v>182</v>
      </c>
      <c r="E1380" s="58">
        <v>53754</v>
      </c>
      <c r="F1380" s="58" t="s">
        <v>132</v>
      </c>
      <c r="G1380" s="60">
        <v>0</v>
      </c>
    </row>
    <row r="1381" spans="2:7" x14ac:dyDescent="0.25">
      <c r="B1381" s="56" t="s">
        <v>65</v>
      </c>
      <c r="C1381" s="58" t="s">
        <v>181</v>
      </c>
      <c r="D1381" s="57" t="s">
        <v>182</v>
      </c>
      <c r="E1381" s="58">
        <v>53854</v>
      </c>
      <c r="F1381" s="58" t="s">
        <v>134</v>
      </c>
      <c r="G1381" s="60">
        <v>0</v>
      </c>
    </row>
    <row r="1382" spans="2:7" x14ac:dyDescent="0.25">
      <c r="B1382" s="56" t="s">
        <v>65</v>
      </c>
      <c r="C1382" s="58" t="s">
        <v>181</v>
      </c>
      <c r="D1382" s="57" t="s">
        <v>182</v>
      </c>
      <c r="E1382" s="58">
        <v>53900</v>
      </c>
      <c r="F1382" s="58" t="s">
        <v>135</v>
      </c>
      <c r="G1382" s="60">
        <v>0</v>
      </c>
    </row>
    <row r="1383" spans="2:7" x14ac:dyDescent="0.25">
      <c r="B1383" s="56" t="s">
        <v>65</v>
      </c>
      <c r="C1383" s="58" t="s">
        <v>181</v>
      </c>
      <c r="D1383" s="57" t="s">
        <v>182</v>
      </c>
      <c r="E1383" s="58">
        <v>54000</v>
      </c>
      <c r="F1383" s="58" t="s">
        <v>136</v>
      </c>
      <c r="G1383" s="60">
        <v>0</v>
      </c>
    </row>
    <row r="1384" spans="2:7" x14ac:dyDescent="0.25">
      <c r="B1384" s="56" t="s">
        <v>65</v>
      </c>
      <c r="C1384" s="58" t="s">
        <v>181</v>
      </c>
      <c r="D1384" s="57" t="s">
        <v>182</v>
      </c>
      <c r="E1384" s="58">
        <v>54050</v>
      </c>
      <c r="F1384" s="58" t="s">
        <v>137</v>
      </c>
      <c r="G1384" s="60">
        <v>15.05278</v>
      </c>
    </row>
    <row r="1385" spans="2:7" x14ac:dyDescent="0.25">
      <c r="B1385" s="56" t="s">
        <v>65</v>
      </c>
      <c r="C1385" s="58" t="s">
        <v>181</v>
      </c>
      <c r="D1385" s="57" t="s">
        <v>182</v>
      </c>
      <c r="E1385" s="58">
        <v>54104</v>
      </c>
      <c r="F1385" s="58" t="s">
        <v>190</v>
      </c>
      <c r="G1385" s="60">
        <v>0</v>
      </c>
    </row>
    <row r="1386" spans="2:7" x14ac:dyDescent="0.25">
      <c r="B1386" s="56" t="s">
        <v>65</v>
      </c>
      <c r="C1386" s="58" t="s">
        <v>181</v>
      </c>
      <c r="D1386" s="57" t="s">
        <v>182</v>
      </c>
      <c r="E1386" s="58">
        <v>54200</v>
      </c>
      <c r="F1386" s="58" t="s">
        <v>138</v>
      </c>
      <c r="G1386" s="60">
        <v>3.8766699999999998</v>
      </c>
    </row>
    <row r="1387" spans="2:7" x14ac:dyDescent="0.25">
      <c r="B1387" s="56" t="s">
        <v>65</v>
      </c>
      <c r="C1387" s="58" t="s">
        <v>181</v>
      </c>
      <c r="D1387" s="57" t="s">
        <v>182</v>
      </c>
      <c r="E1387" s="58">
        <v>54750</v>
      </c>
      <c r="F1387" s="58" t="s">
        <v>141</v>
      </c>
      <c r="G1387" s="60">
        <v>19.509550000000001</v>
      </c>
    </row>
    <row r="1388" spans="2:7" x14ac:dyDescent="0.25">
      <c r="B1388" s="56" t="s">
        <v>65</v>
      </c>
      <c r="C1388" s="58" t="s">
        <v>181</v>
      </c>
      <c r="D1388" s="57" t="s">
        <v>182</v>
      </c>
      <c r="E1388" s="58">
        <v>54850</v>
      </c>
      <c r="F1388" s="58" t="s">
        <v>191</v>
      </c>
      <c r="G1388" s="60">
        <v>0</v>
      </c>
    </row>
    <row r="1389" spans="2:7" x14ac:dyDescent="0.25">
      <c r="B1389" s="56" t="s">
        <v>65</v>
      </c>
      <c r="C1389" s="58" t="s">
        <v>181</v>
      </c>
      <c r="D1389" s="57" t="s">
        <v>182</v>
      </c>
      <c r="E1389" s="58">
        <v>56000</v>
      </c>
      <c r="F1389" s="58" t="s">
        <v>142</v>
      </c>
      <c r="G1389" s="60">
        <v>8.0659999999999996E-2</v>
      </c>
    </row>
    <row r="1390" spans="2:7" x14ac:dyDescent="0.25">
      <c r="B1390" s="56" t="s">
        <v>65</v>
      </c>
      <c r="C1390" s="58" t="s">
        <v>181</v>
      </c>
      <c r="D1390" s="57" t="s">
        <v>182</v>
      </c>
      <c r="E1390" s="58">
        <v>56050</v>
      </c>
      <c r="F1390" s="58" t="s">
        <v>143</v>
      </c>
      <c r="G1390" s="60">
        <v>0</v>
      </c>
    </row>
    <row r="1391" spans="2:7" x14ac:dyDescent="0.25">
      <c r="B1391" s="56" t="s">
        <v>65</v>
      </c>
      <c r="C1391" s="58" t="s">
        <v>181</v>
      </c>
      <c r="D1391" s="57" t="s">
        <v>182</v>
      </c>
      <c r="E1391" s="58">
        <v>56100</v>
      </c>
      <c r="F1391" s="58" t="s">
        <v>144</v>
      </c>
      <c r="G1391" s="60">
        <v>5.5815200000000003</v>
      </c>
    </row>
    <row r="1392" spans="2:7" x14ac:dyDescent="0.25">
      <c r="B1392" s="56" t="s">
        <v>65</v>
      </c>
      <c r="C1392" s="58" t="s">
        <v>181</v>
      </c>
      <c r="D1392" s="57" t="s">
        <v>182</v>
      </c>
      <c r="E1392" s="58">
        <v>58004</v>
      </c>
      <c r="F1392" s="58" t="s">
        <v>146</v>
      </c>
      <c r="G1392" s="60">
        <v>0</v>
      </c>
    </row>
    <row r="1393" spans="2:7" x14ac:dyDescent="0.25">
      <c r="B1393" s="56" t="s">
        <v>65</v>
      </c>
      <c r="C1393" s="58" t="s">
        <v>181</v>
      </c>
      <c r="D1393" s="57" t="s">
        <v>182</v>
      </c>
      <c r="E1393" s="58">
        <v>58054</v>
      </c>
      <c r="F1393" s="58" t="s">
        <v>148</v>
      </c>
      <c r="G1393" s="60">
        <v>0</v>
      </c>
    </row>
    <row r="1394" spans="2:7" x14ac:dyDescent="0.25">
      <c r="B1394" s="56" t="s">
        <v>65</v>
      </c>
      <c r="C1394" s="58" t="s">
        <v>181</v>
      </c>
      <c r="D1394" s="57" t="s">
        <v>182</v>
      </c>
      <c r="E1394" s="58">
        <v>58104</v>
      </c>
      <c r="F1394" s="58" t="s">
        <v>150</v>
      </c>
      <c r="G1394" s="60">
        <v>0</v>
      </c>
    </row>
    <row r="1395" spans="2:7" x14ac:dyDescent="0.25">
      <c r="B1395" s="56" t="s">
        <v>65</v>
      </c>
      <c r="C1395" s="58" t="s">
        <v>181</v>
      </c>
      <c r="D1395" s="57" t="s">
        <v>182</v>
      </c>
      <c r="E1395" s="58">
        <v>58150</v>
      </c>
      <c r="F1395" s="58" t="s">
        <v>151</v>
      </c>
      <c r="G1395" s="60">
        <v>0</v>
      </c>
    </row>
    <row r="1396" spans="2:7" x14ac:dyDescent="0.25">
      <c r="B1396" s="56" t="s">
        <v>65</v>
      </c>
      <c r="C1396" s="58" t="s">
        <v>181</v>
      </c>
      <c r="D1396" s="57" t="s">
        <v>182</v>
      </c>
      <c r="E1396" s="58">
        <v>58200</v>
      </c>
      <c r="F1396" s="58" t="s">
        <v>153</v>
      </c>
      <c r="G1396" s="60">
        <v>1.6219399999999999</v>
      </c>
    </row>
    <row r="1397" spans="2:7" x14ac:dyDescent="0.25">
      <c r="B1397" s="56" t="s">
        <v>65</v>
      </c>
      <c r="C1397" s="58" t="s">
        <v>181</v>
      </c>
      <c r="D1397" s="57" t="s">
        <v>182</v>
      </c>
      <c r="E1397" s="58">
        <v>58305</v>
      </c>
      <c r="F1397" s="58" t="s">
        <v>156</v>
      </c>
      <c r="G1397" s="60">
        <v>0</v>
      </c>
    </row>
    <row r="1398" spans="2:7" x14ac:dyDescent="0.25">
      <c r="B1398" s="56" t="s">
        <v>65</v>
      </c>
      <c r="C1398" s="58" t="s">
        <v>181</v>
      </c>
      <c r="D1398" s="57" t="s">
        <v>182</v>
      </c>
      <c r="E1398" s="58">
        <v>58350</v>
      </c>
      <c r="F1398" s="58" t="s">
        <v>157</v>
      </c>
      <c r="G1398" s="60">
        <v>2.3346100000000001</v>
      </c>
    </row>
    <row r="1399" spans="2:7" x14ac:dyDescent="0.25">
      <c r="B1399" s="56" t="s">
        <v>65</v>
      </c>
      <c r="C1399" s="58" t="s">
        <v>181</v>
      </c>
      <c r="D1399" s="57" t="s">
        <v>182</v>
      </c>
      <c r="E1399" s="58">
        <v>58600</v>
      </c>
      <c r="F1399" s="58" t="s">
        <v>192</v>
      </c>
      <c r="G1399" s="60">
        <v>0</v>
      </c>
    </row>
    <row r="1400" spans="2:7" x14ac:dyDescent="0.25">
      <c r="B1400" s="56" t="s">
        <v>65</v>
      </c>
      <c r="C1400" s="58" t="s">
        <v>181</v>
      </c>
      <c r="D1400" s="57" t="s">
        <v>168</v>
      </c>
      <c r="E1400" s="58">
        <v>50050</v>
      </c>
      <c r="F1400" s="58" t="s">
        <v>90</v>
      </c>
      <c r="G1400" s="60">
        <v>0</v>
      </c>
    </row>
    <row r="1401" spans="2:7" x14ac:dyDescent="0.25">
      <c r="B1401" s="56" t="s">
        <v>65</v>
      </c>
      <c r="C1401" s="58" t="s">
        <v>181</v>
      </c>
      <c r="D1401" s="57" t="s">
        <v>168</v>
      </c>
      <c r="E1401" s="58">
        <v>50054</v>
      </c>
      <c r="F1401" s="58" t="s">
        <v>94</v>
      </c>
      <c r="G1401" s="60">
        <v>145.22629000000001</v>
      </c>
    </row>
    <row r="1402" spans="2:7" x14ac:dyDescent="0.25">
      <c r="B1402" s="56" t="s">
        <v>65</v>
      </c>
      <c r="C1402" s="58" t="s">
        <v>181</v>
      </c>
      <c r="D1402" s="57" t="s">
        <v>168</v>
      </c>
      <c r="E1402" s="58">
        <v>50100</v>
      </c>
      <c r="F1402" s="58" t="s">
        <v>95</v>
      </c>
      <c r="G1402" s="60">
        <v>40.460839999999997</v>
      </c>
    </row>
    <row r="1403" spans="2:7" x14ac:dyDescent="0.25">
      <c r="B1403" s="56" t="s">
        <v>65</v>
      </c>
      <c r="C1403" s="58" t="s">
        <v>181</v>
      </c>
      <c r="D1403" s="57" t="s">
        <v>168</v>
      </c>
      <c r="E1403" s="58">
        <v>50103</v>
      </c>
      <c r="F1403" s="58" t="s">
        <v>193</v>
      </c>
      <c r="G1403" s="60">
        <v>10.9</v>
      </c>
    </row>
    <row r="1404" spans="2:7" x14ac:dyDescent="0.25">
      <c r="B1404" s="56" t="s">
        <v>65</v>
      </c>
      <c r="C1404" s="58" t="s">
        <v>181</v>
      </c>
      <c r="D1404" s="57" t="s">
        <v>168</v>
      </c>
      <c r="E1404" s="58">
        <v>50150</v>
      </c>
      <c r="F1404" s="58" t="s">
        <v>96</v>
      </c>
      <c r="G1404" s="60">
        <v>21.24643</v>
      </c>
    </row>
    <row r="1405" spans="2:7" x14ac:dyDescent="0.25">
      <c r="B1405" s="56" t="s">
        <v>65</v>
      </c>
      <c r="C1405" s="58" t="s">
        <v>181</v>
      </c>
      <c r="D1405" s="57" t="s">
        <v>168</v>
      </c>
      <c r="E1405" s="58">
        <v>50200</v>
      </c>
      <c r="F1405" s="58" t="s">
        <v>97</v>
      </c>
      <c r="G1405" s="60">
        <v>40.730787077465997</v>
      </c>
    </row>
    <row r="1406" spans="2:7" x14ac:dyDescent="0.25">
      <c r="B1406" s="56" t="s">
        <v>65</v>
      </c>
      <c r="C1406" s="58" t="s">
        <v>181</v>
      </c>
      <c r="D1406" s="57" t="s">
        <v>168</v>
      </c>
      <c r="E1406" s="58">
        <v>50250</v>
      </c>
      <c r="F1406" s="58" t="s">
        <v>99</v>
      </c>
      <c r="G1406" s="60">
        <v>2.6419800000000002</v>
      </c>
    </row>
    <row r="1407" spans="2:7" x14ac:dyDescent="0.25">
      <c r="B1407" s="56" t="s">
        <v>65</v>
      </c>
      <c r="C1407" s="58" t="s">
        <v>181</v>
      </c>
      <c r="D1407" s="57" t="s">
        <v>168</v>
      </c>
      <c r="E1407" s="58">
        <v>50300</v>
      </c>
      <c r="F1407" s="58" t="s">
        <v>101</v>
      </c>
      <c r="G1407" s="60">
        <v>0</v>
      </c>
    </row>
    <row r="1408" spans="2:7" x14ac:dyDescent="0.25">
      <c r="B1408" s="56" t="s">
        <v>65</v>
      </c>
      <c r="C1408" s="58" t="s">
        <v>181</v>
      </c>
      <c r="D1408" s="57" t="s">
        <v>168</v>
      </c>
      <c r="E1408" s="58">
        <v>50350</v>
      </c>
      <c r="F1408" s="58" t="s">
        <v>102</v>
      </c>
      <c r="G1408" s="60">
        <v>0</v>
      </c>
    </row>
    <row r="1409" spans="2:7" x14ac:dyDescent="0.25">
      <c r="B1409" s="56" t="s">
        <v>65</v>
      </c>
      <c r="C1409" s="58" t="s">
        <v>181</v>
      </c>
      <c r="D1409" s="57" t="s">
        <v>168</v>
      </c>
      <c r="E1409" s="58">
        <v>50650</v>
      </c>
      <c r="F1409" s="58" t="s">
        <v>104</v>
      </c>
      <c r="G1409" s="60">
        <v>0</v>
      </c>
    </row>
    <row r="1410" spans="2:7" x14ac:dyDescent="0.25">
      <c r="B1410" s="56" t="s">
        <v>65</v>
      </c>
      <c r="C1410" s="58" t="s">
        <v>181</v>
      </c>
      <c r="D1410" s="57" t="s">
        <v>168</v>
      </c>
      <c r="E1410" s="58">
        <v>50700</v>
      </c>
      <c r="F1410" s="58" t="s">
        <v>106</v>
      </c>
      <c r="G1410" s="60">
        <v>0</v>
      </c>
    </row>
    <row r="1411" spans="2:7" x14ac:dyDescent="0.25">
      <c r="B1411" s="56" t="s">
        <v>65</v>
      </c>
      <c r="C1411" s="58" t="s">
        <v>181</v>
      </c>
      <c r="D1411" s="57" t="s">
        <v>168</v>
      </c>
      <c r="E1411" s="58">
        <v>50750</v>
      </c>
      <c r="F1411" s="58" t="s">
        <v>108</v>
      </c>
      <c r="G1411" s="60">
        <v>17.337430000000001</v>
      </c>
    </row>
    <row r="1412" spans="2:7" x14ac:dyDescent="0.25">
      <c r="B1412" s="56" t="s">
        <v>65</v>
      </c>
      <c r="C1412" s="58" t="s">
        <v>181</v>
      </c>
      <c r="D1412" s="57" t="s">
        <v>168</v>
      </c>
      <c r="E1412" s="58">
        <v>50800</v>
      </c>
      <c r="F1412" s="58" t="s">
        <v>110</v>
      </c>
      <c r="G1412" s="60">
        <v>52.893599999999999</v>
      </c>
    </row>
    <row r="1413" spans="2:7" x14ac:dyDescent="0.25">
      <c r="B1413" s="56" t="s">
        <v>65</v>
      </c>
      <c r="C1413" s="58" t="s">
        <v>181</v>
      </c>
      <c r="D1413" s="57" t="s">
        <v>168</v>
      </c>
      <c r="E1413" s="58">
        <v>50900</v>
      </c>
      <c r="F1413" s="58" t="s">
        <v>112</v>
      </c>
      <c r="G1413" s="60">
        <v>0</v>
      </c>
    </row>
    <row r="1414" spans="2:7" x14ac:dyDescent="0.25">
      <c r="B1414" s="56" t="s">
        <v>65</v>
      </c>
      <c r="C1414" s="58" t="s">
        <v>181</v>
      </c>
      <c r="D1414" s="57" t="s">
        <v>168</v>
      </c>
      <c r="E1414" s="58">
        <v>50950</v>
      </c>
      <c r="F1414" s="58" t="s">
        <v>114</v>
      </c>
      <c r="G1414" s="60">
        <v>0</v>
      </c>
    </row>
    <row r="1415" spans="2:7" x14ac:dyDescent="0.25">
      <c r="B1415" s="56" t="s">
        <v>65</v>
      </c>
      <c r="C1415" s="58" t="s">
        <v>181</v>
      </c>
      <c r="D1415" s="57" t="s">
        <v>168</v>
      </c>
      <c r="E1415" s="58">
        <v>51150</v>
      </c>
      <c r="F1415" s="58" t="s">
        <v>116</v>
      </c>
      <c r="G1415" s="60">
        <v>0</v>
      </c>
    </row>
    <row r="1416" spans="2:7" x14ac:dyDescent="0.25">
      <c r="B1416" s="56" t="s">
        <v>65</v>
      </c>
      <c r="C1416" s="58" t="s">
        <v>181</v>
      </c>
      <c r="D1416" s="57" t="s">
        <v>168</v>
      </c>
      <c r="E1416" s="58">
        <v>51300</v>
      </c>
      <c r="F1416" s="58" t="s">
        <v>118</v>
      </c>
      <c r="G1416" s="60">
        <v>31.110949999999999</v>
      </c>
    </row>
    <row r="1417" spans="2:7" x14ac:dyDescent="0.25">
      <c r="B1417" s="56" t="s">
        <v>65</v>
      </c>
      <c r="C1417" s="58" t="s">
        <v>181</v>
      </c>
      <c r="D1417" s="57" t="s">
        <v>168</v>
      </c>
      <c r="E1417" s="58">
        <v>53000</v>
      </c>
      <c r="F1417" s="58" t="s">
        <v>120</v>
      </c>
      <c r="G1417" s="60">
        <v>18.591059999999999</v>
      </c>
    </row>
    <row r="1418" spans="2:7" x14ac:dyDescent="0.25">
      <c r="B1418" s="56" t="s">
        <v>65</v>
      </c>
      <c r="C1418" s="58" t="s">
        <v>181</v>
      </c>
      <c r="D1418" s="57" t="s">
        <v>168</v>
      </c>
      <c r="E1418" s="58">
        <v>53050</v>
      </c>
      <c r="F1418" s="58" t="s">
        <v>122</v>
      </c>
      <c r="G1418" s="60">
        <v>4.68215</v>
      </c>
    </row>
    <row r="1419" spans="2:7" x14ac:dyDescent="0.25">
      <c r="B1419" s="56" t="s">
        <v>65</v>
      </c>
      <c r="C1419" s="58" t="s">
        <v>181</v>
      </c>
      <c r="D1419" s="57" t="s">
        <v>168</v>
      </c>
      <c r="E1419" s="58">
        <v>53200</v>
      </c>
      <c r="F1419" s="58" t="s">
        <v>125</v>
      </c>
      <c r="G1419" s="60">
        <v>0</v>
      </c>
    </row>
    <row r="1420" spans="2:7" x14ac:dyDescent="0.25">
      <c r="B1420" s="56" t="s">
        <v>65</v>
      </c>
      <c r="C1420" s="58" t="s">
        <v>181</v>
      </c>
      <c r="D1420" s="57" t="s">
        <v>168</v>
      </c>
      <c r="E1420" s="58">
        <v>53204</v>
      </c>
      <c r="F1420" s="58" t="s">
        <v>126</v>
      </c>
      <c r="G1420" s="60">
        <v>40.890970000000003</v>
      </c>
    </row>
    <row r="1421" spans="2:7" x14ac:dyDescent="0.25">
      <c r="B1421" s="56" t="s">
        <v>65</v>
      </c>
      <c r="C1421" s="58" t="s">
        <v>181</v>
      </c>
      <c r="D1421" s="57" t="s">
        <v>168</v>
      </c>
      <c r="E1421" s="58">
        <v>53254</v>
      </c>
      <c r="F1421" s="58" t="s">
        <v>194</v>
      </c>
      <c r="G1421" s="60">
        <v>0.3</v>
      </c>
    </row>
    <row r="1422" spans="2:7" x14ac:dyDescent="0.25">
      <c r="B1422" s="56" t="s">
        <v>65</v>
      </c>
      <c r="C1422" s="58" t="s">
        <v>181</v>
      </c>
      <c r="D1422" s="57" t="s">
        <v>168</v>
      </c>
      <c r="E1422" s="58">
        <v>53304</v>
      </c>
      <c r="F1422" s="58" t="s">
        <v>128</v>
      </c>
      <c r="G1422" s="60">
        <v>0</v>
      </c>
    </row>
    <row r="1423" spans="2:7" x14ac:dyDescent="0.25">
      <c r="B1423" s="56" t="s">
        <v>65</v>
      </c>
      <c r="C1423" s="58" t="s">
        <v>181</v>
      </c>
      <c r="D1423" s="57" t="s">
        <v>168</v>
      </c>
      <c r="E1423" s="58">
        <v>53354</v>
      </c>
      <c r="F1423" s="58" t="s">
        <v>195</v>
      </c>
      <c r="G1423" s="60">
        <v>2.11</v>
      </c>
    </row>
    <row r="1424" spans="2:7" x14ac:dyDescent="0.25">
      <c r="B1424" s="56" t="s">
        <v>65</v>
      </c>
      <c r="C1424" s="58" t="s">
        <v>181</v>
      </c>
      <c r="D1424" s="57" t="s">
        <v>168</v>
      </c>
      <c r="E1424" s="58">
        <v>53754</v>
      </c>
      <c r="F1424" s="58" t="s">
        <v>131</v>
      </c>
      <c r="G1424" s="60">
        <v>0</v>
      </c>
    </row>
    <row r="1425" spans="2:7" x14ac:dyDescent="0.25">
      <c r="B1425" s="56" t="s">
        <v>65</v>
      </c>
      <c r="C1425" s="58" t="s">
        <v>181</v>
      </c>
      <c r="D1425" s="57" t="s">
        <v>168</v>
      </c>
      <c r="E1425" s="58">
        <v>53854</v>
      </c>
      <c r="F1425" s="58" t="s">
        <v>133</v>
      </c>
      <c r="G1425" s="60">
        <v>19.73882</v>
      </c>
    </row>
    <row r="1426" spans="2:7" x14ac:dyDescent="0.25">
      <c r="B1426" s="56" t="s">
        <v>65</v>
      </c>
      <c r="C1426" s="58" t="s">
        <v>181</v>
      </c>
      <c r="D1426" s="57" t="s">
        <v>168</v>
      </c>
      <c r="E1426" s="58">
        <v>54104</v>
      </c>
      <c r="F1426" s="58" t="s">
        <v>196</v>
      </c>
      <c r="G1426" s="60">
        <v>3.71</v>
      </c>
    </row>
    <row r="1427" spans="2:7" x14ac:dyDescent="0.25">
      <c r="B1427" s="56" t="s">
        <v>65</v>
      </c>
      <c r="C1427" s="58" t="s">
        <v>181</v>
      </c>
      <c r="D1427" s="57" t="s">
        <v>168</v>
      </c>
      <c r="E1427" s="58">
        <v>54250</v>
      </c>
      <c r="F1427" s="58" t="s">
        <v>139</v>
      </c>
      <c r="G1427" s="60">
        <v>12</v>
      </c>
    </row>
    <row r="1428" spans="2:7" x14ac:dyDescent="0.25">
      <c r="B1428" s="56" t="s">
        <v>65</v>
      </c>
      <c r="C1428" s="58" t="s">
        <v>181</v>
      </c>
      <c r="D1428" s="57" t="s">
        <v>168</v>
      </c>
      <c r="E1428" s="58">
        <v>54500</v>
      </c>
      <c r="F1428" s="58" t="s">
        <v>140</v>
      </c>
      <c r="G1428" s="60">
        <v>0</v>
      </c>
    </row>
    <row r="1429" spans="2:7" x14ac:dyDescent="0.25">
      <c r="B1429" s="56" t="s">
        <v>65</v>
      </c>
      <c r="C1429" s="58" t="s">
        <v>181</v>
      </c>
      <c r="D1429" s="57" t="s">
        <v>168</v>
      </c>
      <c r="E1429" s="58">
        <v>58004</v>
      </c>
      <c r="F1429" s="58" t="s">
        <v>145</v>
      </c>
      <c r="G1429" s="60">
        <v>4.9759000000000002</v>
      </c>
    </row>
    <row r="1430" spans="2:7" x14ac:dyDescent="0.25">
      <c r="B1430" s="56" t="s">
        <v>65</v>
      </c>
      <c r="C1430" s="58" t="s">
        <v>181</v>
      </c>
      <c r="D1430" s="57" t="s">
        <v>168</v>
      </c>
      <c r="E1430" s="58">
        <v>58054</v>
      </c>
      <c r="F1430" s="58" t="s">
        <v>147</v>
      </c>
      <c r="G1430" s="60">
        <v>0</v>
      </c>
    </row>
    <row r="1431" spans="2:7" x14ac:dyDescent="0.25">
      <c r="B1431" s="56" t="s">
        <v>65</v>
      </c>
      <c r="C1431" s="58" t="s">
        <v>181</v>
      </c>
      <c r="D1431" s="57" t="s">
        <v>168</v>
      </c>
      <c r="E1431" s="58">
        <v>58104</v>
      </c>
      <c r="F1431" s="58" t="s">
        <v>149</v>
      </c>
      <c r="G1431" s="60">
        <v>0</v>
      </c>
    </row>
    <row r="1432" spans="2:7" x14ac:dyDescent="0.25">
      <c r="B1432" s="56" t="s">
        <v>65</v>
      </c>
      <c r="C1432" s="58" t="s">
        <v>181</v>
      </c>
      <c r="D1432" s="57" t="s">
        <v>168</v>
      </c>
      <c r="E1432" s="58">
        <v>58200</v>
      </c>
      <c r="F1432" s="58" t="s">
        <v>152</v>
      </c>
      <c r="G1432" s="60">
        <v>0</v>
      </c>
    </row>
    <row r="1433" spans="2:7" x14ac:dyDescent="0.25">
      <c r="B1433" s="56" t="s">
        <v>65</v>
      </c>
      <c r="C1433" s="58" t="s">
        <v>181</v>
      </c>
      <c r="D1433" s="57" t="s">
        <v>168</v>
      </c>
      <c r="E1433" s="58">
        <v>58300</v>
      </c>
      <c r="F1433" s="58" t="s">
        <v>154</v>
      </c>
      <c r="G1433" s="60">
        <v>23.29073</v>
      </c>
    </row>
    <row r="1434" spans="2:7" x14ac:dyDescent="0.25">
      <c r="B1434" s="56" t="s">
        <v>65</v>
      </c>
      <c r="C1434" s="58" t="s">
        <v>181</v>
      </c>
      <c r="D1434" s="57" t="s">
        <v>168</v>
      </c>
      <c r="E1434" s="58">
        <v>58305</v>
      </c>
      <c r="F1434" s="58" t="s">
        <v>155</v>
      </c>
      <c r="G1434" s="60">
        <v>2.8070000000000001E-2</v>
      </c>
    </row>
    <row r="1435" spans="2:7" x14ac:dyDescent="0.25">
      <c r="B1435" s="56" t="s">
        <v>65</v>
      </c>
      <c r="C1435" s="58" t="s">
        <v>181</v>
      </c>
      <c r="D1435" s="57" t="s">
        <v>168</v>
      </c>
      <c r="E1435" s="58">
        <v>58450</v>
      </c>
      <c r="F1435" s="58" t="s">
        <v>158</v>
      </c>
      <c r="G1435" s="60">
        <v>0</v>
      </c>
    </row>
    <row r="1436" spans="2:7" x14ac:dyDescent="0.25">
      <c r="B1436" s="56" t="s">
        <v>65</v>
      </c>
      <c r="C1436" s="58" t="s">
        <v>181</v>
      </c>
      <c r="D1436" s="57" t="s">
        <v>168</v>
      </c>
      <c r="E1436" s="58">
        <v>58500</v>
      </c>
      <c r="F1436" s="58" t="s">
        <v>159</v>
      </c>
      <c r="G1436" s="60">
        <v>26.46096</v>
      </c>
    </row>
    <row r="1437" spans="2:7" x14ac:dyDescent="0.25">
      <c r="B1437" s="56" t="s">
        <v>66</v>
      </c>
      <c r="C1437" s="58" t="s">
        <v>181</v>
      </c>
      <c r="D1437" s="57" t="s">
        <v>182</v>
      </c>
      <c r="E1437" s="58">
        <v>50000</v>
      </c>
      <c r="F1437" s="58" t="s">
        <v>88</v>
      </c>
      <c r="G1437" s="60">
        <v>23.883310000000002</v>
      </c>
    </row>
    <row r="1438" spans="2:7" x14ac:dyDescent="0.25">
      <c r="B1438" s="56" t="s">
        <v>66</v>
      </c>
      <c r="C1438" s="58" t="s">
        <v>181</v>
      </c>
      <c r="D1438" s="57" t="s">
        <v>182</v>
      </c>
      <c r="E1438" s="58">
        <v>50050</v>
      </c>
      <c r="F1438" s="58" t="s">
        <v>92</v>
      </c>
      <c r="G1438" s="60">
        <v>0</v>
      </c>
    </row>
    <row r="1439" spans="2:7" x14ac:dyDescent="0.25">
      <c r="B1439" s="56" t="s">
        <v>66</v>
      </c>
      <c r="C1439" s="58" t="s">
        <v>181</v>
      </c>
      <c r="D1439" s="57" t="s">
        <v>182</v>
      </c>
      <c r="E1439" s="58">
        <v>50054</v>
      </c>
      <c r="F1439" s="58" t="s">
        <v>93</v>
      </c>
      <c r="G1439" s="60">
        <v>0</v>
      </c>
    </row>
    <row r="1440" spans="2:7" x14ac:dyDescent="0.25">
      <c r="B1440" s="56" t="s">
        <v>66</v>
      </c>
      <c r="C1440" s="58" t="s">
        <v>181</v>
      </c>
      <c r="D1440" s="57" t="s">
        <v>182</v>
      </c>
      <c r="E1440" s="58">
        <v>50200</v>
      </c>
      <c r="F1440" s="58" t="s">
        <v>98</v>
      </c>
      <c r="G1440" s="60">
        <v>0</v>
      </c>
    </row>
    <row r="1441" spans="2:7" x14ac:dyDescent="0.25">
      <c r="B1441" s="56" t="s">
        <v>66</v>
      </c>
      <c r="C1441" s="58" t="s">
        <v>181</v>
      </c>
      <c r="D1441" s="57" t="s">
        <v>182</v>
      </c>
      <c r="E1441" s="58">
        <v>50250</v>
      </c>
      <c r="F1441" s="58" t="s">
        <v>100</v>
      </c>
      <c r="G1441" s="60">
        <v>1.01372</v>
      </c>
    </row>
    <row r="1442" spans="2:7" x14ac:dyDescent="0.25">
      <c r="B1442" s="56" t="s">
        <v>66</v>
      </c>
      <c r="C1442" s="58" t="s">
        <v>181</v>
      </c>
      <c r="D1442" s="57" t="s">
        <v>182</v>
      </c>
      <c r="E1442" s="58">
        <v>50350</v>
      </c>
      <c r="F1442" s="58" t="s">
        <v>103</v>
      </c>
      <c r="G1442" s="60">
        <v>0</v>
      </c>
    </row>
    <row r="1443" spans="2:7" x14ac:dyDescent="0.25">
      <c r="B1443" s="56" t="s">
        <v>66</v>
      </c>
      <c r="C1443" s="58" t="s">
        <v>181</v>
      </c>
      <c r="D1443" s="57" t="s">
        <v>182</v>
      </c>
      <c r="E1443" s="58">
        <v>50650</v>
      </c>
      <c r="F1443" s="58" t="s">
        <v>105</v>
      </c>
      <c r="G1443" s="60">
        <v>0</v>
      </c>
    </row>
    <row r="1444" spans="2:7" x14ac:dyDescent="0.25">
      <c r="B1444" s="56" t="s">
        <v>66</v>
      </c>
      <c r="C1444" s="58" t="s">
        <v>181</v>
      </c>
      <c r="D1444" s="57" t="s">
        <v>182</v>
      </c>
      <c r="E1444" s="58">
        <v>50700</v>
      </c>
      <c r="F1444" s="58" t="s">
        <v>107</v>
      </c>
      <c r="G1444" s="60">
        <v>0</v>
      </c>
    </row>
    <row r="1445" spans="2:7" x14ac:dyDescent="0.25">
      <c r="B1445" s="56" t="s">
        <v>66</v>
      </c>
      <c r="C1445" s="58" t="s">
        <v>181</v>
      </c>
      <c r="D1445" s="57" t="s">
        <v>182</v>
      </c>
      <c r="E1445" s="58">
        <v>50750</v>
      </c>
      <c r="F1445" s="58" t="s">
        <v>109</v>
      </c>
      <c r="G1445" s="60">
        <v>0</v>
      </c>
    </row>
    <row r="1446" spans="2:7" x14ac:dyDescent="0.25">
      <c r="B1446" s="56" t="s">
        <v>66</v>
      </c>
      <c r="C1446" s="58" t="s">
        <v>181</v>
      </c>
      <c r="D1446" s="57" t="s">
        <v>182</v>
      </c>
      <c r="E1446" s="58">
        <v>50800</v>
      </c>
      <c r="F1446" s="58" t="s">
        <v>111</v>
      </c>
      <c r="G1446" s="60">
        <v>0</v>
      </c>
    </row>
    <row r="1447" spans="2:7" x14ac:dyDescent="0.25">
      <c r="B1447" s="56" t="s">
        <v>66</v>
      </c>
      <c r="C1447" s="58" t="s">
        <v>181</v>
      </c>
      <c r="D1447" s="57" t="s">
        <v>182</v>
      </c>
      <c r="E1447" s="58">
        <v>50900</v>
      </c>
      <c r="F1447" s="58" t="s">
        <v>113</v>
      </c>
      <c r="G1447" s="60">
        <v>4.9168200000000004</v>
      </c>
    </row>
    <row r="1448" spans="2:7" x14ac:dyDescent="0.25">
      <c r="B1448" s="56" t="s">
        <v>66</v>
      </c>
      <c r="C1448" s="58" t="s">
        <v>181</v>
      </c>
      <c r="D1448" s="57" t="s">
        <v>182</v>
      </c>
      <c r="E1448" s="58">
        <v>50950</v>
      </c>
      <c r="F1448" s="58" t="s">
        <v>115</v>
      </c>
      <c r="G1448" s="60">
        <v>0</v>
      </c>
    </row>
    <row r="1449" spans="2:7" x14ac:dyDescent="0.25">
      <c r="B1449" s="56" t="s">
        <v>66</v>
      </c>
      <c r="C1449" s="58" t="s">
        <v>181</v>
      </c>
      <c r="D1449" s="57" t="s">
        <v>182</v>
      </c>
      <c r="E1449" s="58">
        <v>51150</v>
      </c>
      <c r="F1449" s="58" t="s">
        <v>117</v>
      </c>
      <c r="G1449" s="60">
        <v>0</v>
      </c>
    </row>
    <row r="1450" spans="2:7" x14ac:dyDescent="0.25">
      <c r="B1450" s="56" t="s">
        <v>66</v>
      </c>
      <c r="C1450" s="58" t="s">
        <v>181</v>
      </c>
      <c r="D1450" s="57" t="s">
        <v>182</v>
      </c>
      <c r="E1450" s="58">
        <v>51450</v>
      </c>
      <c r="F1450" s="58" t="s">
        <v>119</v>
      </c>
      <c r="G1450" s="60">
        <v>2.1709999999999998</v>
      </c>
    </row>
    <row r="1451" spans="2:7" x14ac:dyDescent="0.25">
      <c r="B1451" s="56" t="s">
        <v>66</v>
      </c>
      <c r="C1451" s="58" t="s">
        <v>181</v>
      </c>
      <c r="D1451" s="57" t="s">
        <v>182</v>
      </c>
      <c r="E1451" s="58">
        <v>53000</v>
      </c>
      <c r="F1451" s="58" t="s">
        <v>121</v>
      </c>
      <c r="G1451" s="60">
        <v>0</v>
      </c>
    </row>
    <row r="1452" spans="2:7" x14ac:dyDescent="0.25">
      <c r="B1452" s="56" t="s">
        <v>66</v>
      </c>
      <c r="C1452" s="58" t="s">
        <v>181</v>
      </c>
      <c r="D1452" s="57" t="s">
        <v>182</v>
      </c>
      <c r="E1452" s="58">
        <v>53050</v>
      </c>
      <c r="F1452" s="58" t="s">
        <v>123</v>
      </c>
      <c r="G1452" s="60">
        <v>0</v>
      </c>
    </row>
    <row r="1453" spans="2:7" x14ac:dyDescent="0.25">
      <c r="B1453" s="56" t="s">
        <v>66</v>
      </c>
      <c r="C1453" s="58" t="s">
        <v>181</v>
      </c>
      <c r="D1453" s="57" t="s">
        <v>182</v>
      </c>
      <c r="E1453" s="58">
        <v>53150</v>
      </c>
      <c r="F1453" s="58" t="s">
        <v>124</v>
      </c>
      <c r="G1453" s="60">
        <v>0.76892000000000005</v>
      </c>
    </row>
    <row r="1454" spans="2:7" x14ac:dyDescent="0.25">
      <c r="B1454" s="56" t="s">
        <v>66</v>
      </c>
      <c r="C1454" s="58" t="s">
        <v>181</v>
      </c>
      <c r="D1454" s="57" t="s">
        <v>182</v>
      </c>
      <c r="E1454" s="58">
        <v>53204</v>
      </c>
      <c r="F1454" s="58" t="s">
        <v>127</v>
      </c>
      <c r="G1454" s="60">
        <v>0</v>
      </c>
    </row>
    <row r="1455" spans="2:7" x14ac:dyDescent="0.25">
      <c r="B1455" s="56" t="s">
        <v>66</v>
      </c>
      <c r="C1455" s="58" t="s">
        <v>181</v>
      </c>
      <c r="D1455" s="57" t="s">
        <v>182</v>
      </c>
      <c r="E1455" s="58">
        <v>53254</v>
      </c>
      <c r="F1455" s="58" t="s">
        <v>183</v>
      </c>
      <c r="G1455" s="60">
        <v>0</v>
      </c>
    </row>
    <row r="1456" spans="2:7" x14ac:dyDescent="0.25">
      <c r="B1456" s="56" t="s">
        <v>66</v>
      </c>
      <c r="C1456" s="58" t="s">
        <v>181</v>
      </c>
      <c r="D1456" s="57" t="s">
        <v>182</v>
      </c>
      <c r="E1456" s="58">
        <v>53304</v>
      </c>
      <c r="F1456" s="58" t="s">
        <v>129</v>
      </c>
      <c r="G1456" s="60">
        <v>5.2644500000000001</v>
      </c>
    </row>
    <row r="1457" spans="2:7" x14ac:dyDescent="0.25">
      <c r="B1457" s="56" t="s">
        <v>66</v>
      </c>
      <c r="C1457" s="58" t="s">
        <v>181</v>
      </c>
      <c r="D1457" s="57" t="s">
        <v>182</v>
      </c>
      <c r="E1457" s="58">
        <v>53354</v>
      </c>
      <c r="F1457" s="58" t="s">
        <v>184</v>
      </c>
      <c r="G1457" s="60">
        <v>0</v>
      </c>
    </row>
    <row r="1458" spans="2:7" x14ac:dyDescent="0.25">
      <c r="B1458" s="56" t="s">
        <v>66</v>
      </c>
      <c r="C1458" s="58" t="s">
        <v>181</v>
      </c>
      <c r="D1458" s="57" t="s">
        <v>182</v>
      </c>
      <c r="E1458" s="58">
        <v>53404</v>
      </c>
      <c r="F1458" s="58" t="s">
        <v>185</v>
      </c>
      <c r="G1458" s="60">
        <v>0</v>
      </c>
    </row>
    <row r="1459" spans="2:7" x14ac:dyDescent="0.25">
      <c r="B1459" s="56" t="s">
        <v>66</v>
      </c>
      <c r="C1459" s="58" t="s">
        <v>181</v>
      </c>
      <c r="D1459" s="57" t="s">
        <v>182</v>
      </c>
      <c r="E1459" s="58">
        <v>53454</v>
      </c>
      <c r="F1459" s="58" t="s">
        <v>186</v>
      </c>
      <c r="G1459" s="60">
        <v>0</v>
      </c>
    </row>
    <row r="1460" spans="2:7" x14ac:dyDescent="0.25">
      <c r="B1460" s="56" t="s">
        <v>66</v>
      </c>
      <c r="C1460" s="58" t="s">
        <v>181</v>
      </c>
      <c r="D1460" s="57" t="s">
        <v>182</v>
      </c>
      <c r="E1460" s="58">
        <v>53550</v>
      </c>
      <c r="F1460" s="58" t="s">
        <v>130</v>
      </c>
      <c r="G1460" s="60">
        <v>1.6859500000000001</v>
      </c>
    </row>
    <row r="1461" spans="2:7" x14ac:dyDescent="0.25">
      <c r="B1461" s="56" t="s">
        <v>66</v>
      </c>
      <c r="C1461" s="58" t="s">
        <v>181</v>
      </c>
      <c r="D1461" s="57" t="s">
        <v>182</v>
      </c>
      <c r="E1461" s="58">
        <v>53604</v>
      </c>
      <c r="F1461" s="58" t="s">
        <v>187</v>
      </c>
      <c r="G1461" s="60">
        <v>0</v>
      </c>
    </row>
    <row r="1462" spans="2:7" x14ac:dyDescent="0.25">
      <c r="B1462" s="56" t="s">
        <v>66</v>
      </c>
      <c r="C1462" s="58" t="s">
        <v>181</v>
      </c>
      <c r="D1462" s="57" t="s">
        <v>182</v>
      </c>
      <c r="E1462" s="58">
        <v>53654</v>
      </c>
      <c r="F1462" s="58" t="s">
        <v>188</v>
      </c>
      <c r="G1462" s="60">
        <v>0</v>
      </c>
    </row>
    <row r="1463" spans="2:7" x14ac:dyDescent="0.25">
      <c r="B1463" s="56" t="s">
        <v>66</v>
      </c>
      <c r="C1463" s="58" t="s">
        <v>181</v>
      </c>
      <c r="D1463" s="57" t="s">
        <v>182</v>
      </c>
      <c r="E1463" s="58">
        <v>53704</v>
      </c>
      <c r="F1463" s="58" t="s">
        <v>189</v>
      </c>
      <c r="G1463" s="60">
        <v>0</v>
      </c>
    </row>
    <row r="1464" spans="2:7" x14ac:dyDescent="0.25">
      <c r="B1464" s="56" t="s">
        <v>66</v>
      </c>
      <c r="C1464" s="58" t="s">
        <v>181</v>
      </c>
      <c r="D1464" s="57" t="s">
        <v>182</v>
      </c>
      <c r="E1464" s="58">
        <v>53754</v>
      </c>
      <c r="F1464" s="58" t="s">
        <v>132</v>
      </c>
      <c r="G1464" s="60">
        <v>0</v>
      </c>
    </row>
    <row r="1465" spans="2:7" x14ac:dyDescent="0.25">
      <c r="B1465" s="56" t="s">
        <v>66</v>
      </c>
      <c r="C1465" s="58" t="s">
        <v>181</v>
      </c>
      <c r="D1465" s="57" t="s">
        <v>182</v>
      </c>
      <c r="E1465" s="58">
        <v>53854</v>
      </c>
      <c r="F1465" s="58" t="s">
        <v>134</v>
      </c>
      <c r="G1465" s="60">
        <v>0</v>
      </c>
    </row>
    <row r="1466" spans="2:7" x14ac:dyDescent="0.25">
      <c r="B1466" s="56" t="s">
        <v>66</v>
      </c>
      <c r="C1466" s="58" t="s">
        <v>181</v>
      </c>
      <c r="D1466" s="57" t="s">
        <v>182</v>
      </c>
      <c r="E1466" s="58">
        <v>53900</v>
      </c>
      <c r="F1466" s="58" t="s">
        <v>135</v>
      </c>
      <c r="G1466" s="60">
        <v>0.13594000000000001</v>
      </c>
    </row>
    <row r="1467" spans="2:7" x14ac:dyDescent="0.25">
      <c r="B1467" s="56" t="s">
        <v>66</v>
      </c>
      <c r="C1467" s="58" t="s">
        <v>181</v>
      </c>
      <c r="D1467" s="57" t="s">
        <v>182</v>
      </c>
      <c r="E1467" s="58">
        <v>54000</v>
      </c>
      <c r="F1467" s="58" t="s">
        <v>136</v>
      </c>
      <c r="G1467" s="60">
        <v>0</v>
      </c>
    </row>
    <row r="1468" spans="2:7" x14ac:dyDescent="0.25">
      <c r="B1468" s="56" t="s">
        <v>66</v>
      </c>
      <c r="C1468" s="58" t="s">
        <v>181</v>
      </c>
      <c r="D1468" s="57" t="s">
        <v>182</v>
      </c>
      <c r="E1468" s="58">
        <v>54050</v>
      </c>
      <c r="F1468" s="58" t="s">
        <v>137</v>
      </c>
      <c r="G1468" s="60">
        <v>16.85427</v>
      </c>
    </row>
    <row r="1469" spans="2:7" x14ac:dyDescent="0.25">
      <c r="B1469" s="56" t="s">
        <v>66</v>
      </c>
      <c r="C1469" s="58" t="s">
        <v>181</v>
      </c>
      <c r="D1469" s="57" t="s">
        <v>182</v>
      </c>
      <c r="E1469" s="58">
        <v>54104</v>
      </c>
      <c r="F1469" s="58" t="s">
        <v>190</v>
      </c>
      <c r="G1469" s="60">
        <v>0</v>
      </c>
    </row>
    <row r="1470" spans="2:7" x14ac:dyDescent="0.25">
      <c r="B1470" s="56" t="s">
        <v>66</v>
      </c>
      <c r="C1470" s="58" t="s">
        <v>181</v>
      </c>
      <c r="D1470" s="57" t="s">
        <v>182</v>
      </c>
      <c r="E1470" s="58">
        <v>54200</v>
      </c>
      <c r="F1470" s="58" t="s">
        <v>138</v>
      </c>
      <c r="G1470" s="60">
        <v>6.6777300000000004</v>
      </c>
    </row>
    <row r="1471" spans="2:7" x14ac:dyDescent="0.25">
      <c r="B1471" s="56" t="s">
        <v>66</v>
      </c>
      <c r="C1471" s="58" t="s">
        <v>181</v>
      </c>
      <c r="D1471" s="57" t="s">
        <v>182</v>
      </c>
      <c r="E1471" s="58">
        <v>54750</v>
      </c>
      <c r="F1471" s="58" t="s">
        <v>141</v>
      </c>
      <c r="G1471" s="60">
        <v>19.049990000000001</v>
      </c>
    </row>
    <row r="1472" spans="2:7" x14ac:dyDescent="0.25">
      <c r="B1472" s="56" t="s">
        <v>66</v>
      </c>
      <c r="C1472" s="58" t="s">
        <v>181</v>
      </c>
      <c r="D1472" s="57" t="s">
        <v>182</v>
      </c>
      <c r="E1472" s="58">
        <v>54850</v>
      </c>
      <c r="F1472" s="58" t="s">
        <v>191</v>
      </c>
      <c r="G1472" s="60">
        <v>0</v>
      </c>
    </row>
    <row r="1473" spans="2:7" x14ac:dyDescent="0.25">
      <c r="B1473" s="56" t="s">
        <v>66</v>
      </c>
      <c r="C1473" s="58" t="s">
        <v>181</v>
      </c>
      <c r="D1473" s="57" t="s">
        <v>182</v>
      </c>
      <c r="E1473" s="58">
        <v>56000</v>
      </c>
      <c r="F1473" s="58" t="s">
        <v>142</v>
      </c>
      <c r="G1473" s="60">
        <v>1.18696</v>
      </c>
    </row>
    <row r="1474" spans="2:7" x14ac:dyDescent="0.25">
      <c r="B1474" s="56" t="s">
        <v>66</v>
      </c>
      <c r="C1474" s="58" t="s">
        <v>181</v>
      </c>
      <c r="D1474" s="57" t="s">
        <v>182</v>
      </c>
      <c r="E1474" s="58">
        <v>56050</v>
      </c>
      <c r="F1474" s="58" t="s">
        <v>143</v>
      </c>
      <c r="G1474" s="60">
        <v>0</v>
      </c>
    </row>
    <row r="1475" spans="2:7" x14ac:dyDescent="0.25">
      <c r="B1475" s="56" t="s">
        <v>66</v>
      </c>
      <c r="C1475" s="58" t="s">
        <v>181</v>
      </c>
      <c r="D1475" s="57" t="s">
        <v>182</v>
      </c>
      <c r="E1475" s="58">
        <v>56100</v>
      </c>
      <c r="F1475" s="58" t="s">
        <v>144</v>
      </c>
      <c r="G1475" s="60">
        <v>5.2476900000000004</v>
      </c>
    </row>
    <row r="1476" spans="2:7" x14ac:dyDescent="0.25">
      <c r="B1476" s="56" t="s">
        <v>66</v>
      </c>
      <c r="C1476" s="58" t="s">
        <v>181</v>
      </c>
      <c r="D1476" s="57" t="s">
        <v>182</v>
      </c>
      <c r="E1476" s="58">
        <v>58004</v>
      </c>
      <c r="F1476" s="58" t="s">
        <v>146</v>
      </c>
      <c r="G1476" s="60">
        <v>0</v>
      </c>
    </row>
    <row r="1477" spans="2:7" x14ac:dyDescent="0.25">
      <c r="B1477" s="56" t="s">
        <v>66</v>
      </c>
      <c r="C1477" s="58" t="s">
        <v>181</v>
      </c>
      <c r="D1477" s="57" t="s">
        <v>182</v>
      </c>
      <c r="E1477" s="58">
        <v>58054</v>
      </c>
      <c r="F1477" s="58" t="s">
        <v>148</v>
      </c>
      <c r="G1477" s="60">
        <v>0</v>
      </c>
    </row>
    <row r="1478" spans="2:7" x14ac:dyDescent="0.25">
      <c r="B1478" s="56" t="s">
        <v>66</v>
      </c>
      <c r="C1478" s="58" t="s">
        <v>181</v>
      </c>
      <c r="D1478" s="57" t="s">
        <v>182</v>
      </c>
      <c r="E1478" s="58">
        <v>58104</v>
      </c>
      <c r="F1478" s="58" t="s">
        <v>150</v>
      </c>
      <c r="G1478" s="60">
        <v>0</v>
      </c>
    </row>
    <row r="1479" spans="2:7" x14ac:dyDescent="0.25">
      <c r="B1479" s="56" t="s">
        <v>66</v>
      </c>
      <c r="C1479" s="58" t="s">
        <v>181</v>
      </c>
      <c r="D1479" s="57" t="s">
        <v>182</v>
      </c>
      <c r="E1479" s="58">
        <v>58150</v>
      </c>
      <c r="F1479" s="58" t="s">
        <v>151</v>
      </c>
      <c r="G1479" s="60">
        <v>0</v>
      </c>
    </row>
    <row r="1480" spans="2:7" x14ac:dyDescent="0.25">
      <c r="B1480" s="56" t="s">
        <v>66</v>
      </c>
      <c r="C1480" s="58" t="s">
        <v>181</v>
      </c>
      <c r="D1480" s="57" t="s">
        <v>182</v>
      </c>
      <c r="E1480" s="58">
        <v>58200</v>
      </c>
      <c r="F1480" s="58" t="s">
        <v>153</v>
      </c>
      <c r="G1480" s="60">
        <v>0</v>
      </c>
    </row>
    <row r="1481" spans="2:7" x14ac:dyDescent="0.25">
      <c r="B1481" s="56" t="s">
        <v>66</v>
      </c>
      <c r="C1481" s="58" t="s">
        <v>181</v>
      </c>
      <c r="D1481" s="57" t="s">
        <v>182</v>
      </c>
      <c r="E1481" s="58">
        <v>58305</v>
      </c>
      <c r="F1481" s="58" t="s">
        <v>156</v>
      </c>
      <c r="G1481" s="60">
        <v>0</v>
      </c>
    </row>
    <row r="1482" spans="2:7" x14ac:dyDescent="0.25">
      <c r="B1482" s="56" t="s">
        <v>66</v>
      </c>
      <c r="C1482" s="58" t="s">
        <v>181</v>
      </c>
      <c r="D1482" s="57" t="s">
        <v>182</v>
      </c>
      <c r="E1482" s="58">
        <v>58350</v>
      </c>
      <c r="F1482" s="58" t="s">
        <v>157</v>
      </c>
      <c r="G1482" s="60">
        <v>3.19035</v>
      </c>
    </row>
    <row r="1483" spans="2:7" x14ac:dyDescent="0.25">
      <c r="B1483" s="56" t="s">
        <v>66</v>
      </c>
      <c r="C1483" s="58" t="s">
        <v>181</v>
      </c>
      <c r="D1483" s="57" t="s">
        <v>182</v>
      </c>
      <c r="E1483" s="58">
        <v>58600</v>
      </c>
      <c r="F1483" s="58" t="s">
        <v>192</v>
      </c>
      <c r="G1483" s="60">
        <v>0</v>
      </c>
    </row>
    <row r="1484" spans="2:7" x14ac:dyDescent="0.25">
      <c r="B1484" s="56" t="s">
        <v>66</v>
      </c>
      <c r="C1484" s="58" t="s">
        <v>181</v>
      </c>
      <c r="D1484" s="57" t="s">
        <v>168</v>
      </c>
      <c r="E1484" s="58">
        <v>50050</v>
      </c>
      <c r="F1484" s="58" t="s">
        <v>90</v>
      </c>
      <c r="G1484" s="60">
        <v>0</v>
      </c>
    </row>
    <row r="1485" spans="2:7" x14ac:dyDescent="0.25">
      <c r="B1485" s="56" t="s">
        <v>66</v>
      </c>
      <c r="C1485" s="58" t="s">
        <v>181</v>
      </c>
      <c r="D1485" s="57" t="s">
        <v>168</v>
      </c>
      <c r="E1485" s="58">
        <v>50054</v>
      </c>
      <c r="F1485" s="58" t="s">
        <v>94</v>
      </c>
      <c r="G1485" s="60">
        <v>151.35444000000001</v>
      </c>
    </row>
    <row r="1486" spans="2:7" x14ac:dyDescent="0.25">
      <c r="B1486" s="56" t="s">
        <v>66</v>
      </c>
      <c r="C1486" s="58" t="s">
        <v>181</v>
      </c>
      <c r="D1486" s="57" t="s">
        <v>168</v>
      </c>
      <c r="E1486" s="58">
        <v>50100</v>
      </c>
      <c r="F1486" s="58" t="s">
        <v>95</v>
      </c>
      <c r="G1486" s="60">
        <v>22.58691</v>
      </c>
    </row>
    <row r="1487" spans="2:7" x14ac:dyDescent="0.25">
      <c r="B1487" s="56" t="s">
        <v>66</v>
      </c>
      <c r="C1487" s="58" t="s">
        <v>181</v>
      </c>
      <c r="D1487" s="57" t="s">
        <v>168</v>
      </c>
      <c r="E1487" s="58">
        <v>50103</v>
      </c>
      <c r="F1487" s="58" t="s">
        <v>193</v>
      </c>
      <c r="G1487" s="60">
        <v>10.9</v>
      </c>
    </row>
    <row r="1488" spans="2:7" x14ac:dyDescent="0.25">
      <c r="B1488" s="56" t="s">
        <v>66</v>
      </c>
      <c r="C1488" s="58" t="s">
        <v>181</v>
      </c>
      <c r="D1488" s="57" t="s">
        <v>168</v>
      </c>
      <c r="E1488" s="58">
        <v>50150</v>
      </c>
      <c r="F1488" s="58" t="s">
        <v>96</v>
      </c>
      <c r="G1488" s="60">
        <v>3.80389</v>
      </c>
    </row>
    <row r="1489" spans="2:7" x14ac:dyDescent="0.25">
      <c r="B1489" s="56" t="s">
        <v>66</v>
      </c>
      <c r="C1489" s="58" t="s">
        <v>181</v>
      </c>
      <c r="D1489" s="57" t="s">
        <v>168</v>
      </c>
      <c r="E1489" s="58">
        <v>50200</v>
      </c>
      <c r="F1489" s="58" t="s">
        <v>97</v>
      </c>
      <c r="G1489" s="60">
        <v>18.088348948518</v>
      </c>
    </row>
    <row r="1490" spans="2:7" x14ac:dyDescent="0.25">
      <c r="B1490" s="56" t="s">
        <v>66</v>
      </c>
      <c r="C1490" s="58" t="s">
        <v>181</v>
      </c>
      <c r="D1490" s="57" t="s">
        <v>168</v>
      </c>
      <c r="E1490" s="58">
        <v>50250</v>
      </c>
      <c r="F1490" s="58" t="s">
        <v>99</v>
      </c>
      <c r="G1490" s="60">
        <v>0</v>
      </c>
    </row>
    <row r="1491" spans="2:7" x14ac:dyDescent="0.25">
      <c r="B1491" s="56" t="s">
        <v>66</v>
      </c>
      <c r="C1491" s="58" t="s">
        <v>181</v>
      </c>
      <c r="D1491" s="57" t="s">
        <v>168</v>
      </c>
      <c r="E1491" s="58">
        <v>50300</v>
      </c>
      <c r="F1491" s="58" t="s">
        <v>101</v>
      </c>
      <c r="G1491" s="60">
        <v>0</v>
      </c>
    </row>
    <row r="1492" spans="2:7" x14ac:dyDescent="0.25">
      <c r="B1492" s="56" t="s">
        <v>66</v>
      </c>
      <c r="C1492" s="58" t="s">
        <v>181</v>
      </c>
      <c r="D1492" s="57" t="s">
        <v>168</v>
      </c>
      <c r="E1492" s="58">
        <v>50350</v>
      </c>
      <c r="F1492" s="58" t="s">
        <v>102</v>
      </c>
      <c r="G1492" s="60">
        <v>0</v>
      </c>
    </row>
    <row r="1493" spans="2:7" x14ac:dyDescent="0.25">
      <c r="B1493" s="56" t="s">
        <v>66</v>
      </c>
      <c r="C1493" s="58" t="s">
        <v>181</v>
      </c>
      <c r="D1493" s="57" t="s">
        <v>168</v>
      </c>
      <c r="E1493" s="58">
        <v>50650</v>
      </c>
      <c r="F1493" s="58" t="s">
        <v>104</v>
      </c>
      <c r="G1493" s="60">
        <v>5.0030400000000004</v>
      </c>
    </row>
    <row r="1494" spans="2:7" x14ac:dyDescent="0.25">
      <c r="B1494" s="56" t="s">
        <v>66</v>
      </c>
      <c r="C1494" s="58" t="s">
        <v>181</v>
      </c>
      <c r="D1494" s="57" t="s">
        <v>168</v>
      </c>
      <c r="E1494" s="58">
        <v>50700</v>
      </c>
      <c r="F1494" s="58" t="s">
        <v>106</v>
      </c>
      <c r="G1494" s="60">
        <v>0</v>
      </c>
    </row>
    <row r="1495" spans="2:7" x14ac:dyDescent="0.25">
      <c r="B1495" s="56" t="s">
        <v>66</v>
      </c>
      <c r="C1495" s="58" t="s">
        <v>181</v>
      </c>
      <c r="D1495" s="57" t="s">
        <v>168</v>
      </c>
      <c r="E1495" s="58">
        <v>50750</v>
      </c>
      <c r="F1495" s="58" t="s">
        <v>108</v>
      </c>
      <c r="G1495" s="60">
        <v>7.0270599999999996</v>
      </c>
    </row>
    <row r="1496" spans="2:7" x14ac:dyDescent="0.25">
      <c r="B1496" s="56" t="s">
        <v>66</v>
      </c>
      <c r="C1496" s="58" t="s">
        <v>181</v>
      </c>
      <c r="D1496" s="57" t="s">
        <v>168</v>
      </c>
      <c r="E1496" s="58">
        <v>50800</v>
      </c>
      <c r="F1496" s="58" t="s">
        <v>110</v>
      </c>
      <c r="G1496" s="60">
        <v>57.639780000000002</v>
      </c>
    </row>
    <row r="1497" spans="2:7" x14ac:dyDescent="0.25">
      <c r="B1497" s="56" t="s">
        <v>66</v>
      </c>
      <c r="C1497" s="58" t="s">
        <v>181</v>
      </c>
      <c r="D1497" s="57" t="s">
        <v>168</v>
      </c>
      <c r="E1497" s="58">
        <v>50900</v>
      </c>
      <c r="F1497" s="58" t="s">
        <v>112</v>
      </c>
      <c r="G1497" s="60">
        <v>0</v>
      </c>
    </row>
    <row r="1498" spans="2:7" x14ac:dyDescent="0.25">
      <c r="B1498" s="56" t="s">
        <v>66</v>
      </c>
      <c r="C1498" s="58" t="s">
        <v>181</v>
      </c>
      <c r="D1498" s="57" t="s">
        <v>168</v>
      </c>
      <c r="E1498" s="58">
        <v>50950</v>
      </c>
      <c r="F1498" s="58" t="s">
        <v>114</v>
      </c>
      <c r="G1498" s="60">
        <v>0</v>
      </c>
    </row>
    <row r="1499" spans="2:7" x14ac:dyDescent="0.25">
      <c r="B1499" s="56" t="s">
        <v>66</v>
      </c>
      <c r="C1499" s="58" t="s">
        <v>181</v>
      </c>
      <c r="D1499" s="57" t="s">
        <v>168</v>
      </c>
      <c r="E1499" s="58">
        <v>51150</v>
      </c>
      <c r="F1499" s="58" t="s">
        <v>116</v>
      </c>
      <c r="G1499" s="60">
        <v>0</v>
      </c>
    </row>
    <row r="1500" spans="2:7" x14ac:dyDescent="0.25">
      <c r="B1500" s="56" t="s">
        <v>66</v>
      </c>
      <c r="C1500" s="58" t="s">
        <v>181</v>
      </c>
      <c r="D1500" s="57" t="s">
        <v>168</v>
      </c>
      <c r="E1500" s="58">
        <v>51300</v>
      </c>
      <c r="F1500" s="58" t="s">
        <v>118</v>
      </c>
      <c r="G1500" s="60">
        <v>55.144849999999998</v>
      </c>
    </row>
    <row r="1501" spans="2:7" x14ac:dyDescent="0.25">
      <c r="B1501" s="56" t="s">
        <v>66</v>
      </c>
      <c r="C1501" s="58" t="s">
        <v>181</v>
      </c>
      <c r="D1501" s="57" t="s">
        <v>168</v>
      </c>
      <c r="E1501" s="58">
        <v>53000</v>
      </c>
      <c r="F1501" s="58" t="s">
        <v>120</v>
      </c>
      <c r="G1501" s="60">
        <v>17.823049999999999</v>
      </c>
    </row>
    <row r="1502" spans="2:7" x14ac:dyDescent="0.25">
      <c r="B1502" s="56" t="s">
        <v>66</v>
      </c>
      <c r="C1502" s="58" t="s">
        <v>181</v>
      </c>
      <c r="D1502" s="57" t="s">
        <v>168</v>
      </c>
      <c r="E1502" s="58">
        <v>53050</v>
      </c>
      <c r="F1502" s="58" t="s">
        <v>122</v>
      </c>
      <c r="G1502" s="60">
        <v>13.411490000000001</v>
      </c>
    </row>
    <row r="1503" spans="2:7" x14ac:dyDescent="0.25">
      <c r="B1503" s="56" t="s">
        <v>66</v>
      </c>
      <c r="C1503" s="58" t="s">
        <v>181</v>
      </c>
      <c r="D1503" s="57" t="s">
        <v>168</v>
      </c>
      <c r="E1503" s="58">
        <v>53200</v>
      </c>
      <c r="F1503" s="58" t="s">
        <v>125</v>
      </c>
      <c r="G1503" s="60">
        <v>0</v>
      </c>
    </row>
    <row r="1504" spans="2:7" x14ac:dyDescent="0.25">
      <c r="B1504" s="56" t="s">
        <v>66</v>
      </c>
      <c r="C1504" s="58" t="s">
        <v>181</v>
      </c>
      <c r="D1504" s="57" t="s">
        <v>168</v>
      </c>
      <c r="E1504" s="58">
        <v>53204</v>
      </c>
      <c r="F1504" s="58" t="s">
        <v>126</v>
      </c>
      <c r="G1504" s="60">
        <v>35.458480000000002</v>
      </c>
    </row>
    <row r="1505" spans="2:7" x14ac:dyDescent="0.25">
      <c r="B1505" s="56" t="s">
        <v>66</v>
      </c>
      <c r="C1505" s="58" t="s">
        <v>181</v>
      </c>
      <c r="D1505" s="57" t="s">
        <v>168</v>
      </c>
      <c r="E1505" s="58">
        <v>53254</v>
      </c>
      <c r="F1505" s="58" t="s">
        <v>194</v>
      </c>
      <c r="G1505" s="60">
        <v>0.3</v>
      </c>
    </row>
    <row r="1506" spans="2:7" x14ac:dyDescent="0.25">
      <c r="B1506" s="56" t="s">
        <v>66</v>
      </c>
      <c r="C1506" s="58" t="s">
        <v>181</v>
      </c>
      <c r="D1506" s="57" t="s">
        <v>168</v>
      </c>
      <c r="E1506" s="58">
        <v>53304</v>
      </c>
      <c r="F1506" s="58" t="s">
        <v>128</v>
      </c>
      <c r="G1506" s="60">
        <v>0</v>
      </c>
    </row>
    <row r="1507" spans="2:7" x14ac:dyDescent="0.25">
      <c r="B1507" s="56" t="s">
        <v>66</v>
      </c>
      <c r="C1507" s="58" t="s">
        <v>181</v>
      </c>
      <c r="D1507" s="57" t="s">
        <v>168</v>
      </c>
      <c r="E1507" s="58">
        <v>53354</v>
      </c>
      <c r="F1507" s="58" t="s">
        <v>195</v>
      </c>
      <c r="G1507" s="60">
        <v>2.2400000000000002</v>
      </c>
    </row>
    <row r="1508" spans="2:7" x14ac:dyDescent="0.25">
      <c r="B1508" s="56" t="s">
        <v>66</v>
      </c>
      <c r="C1508" s="58" t="s">
        <v>181</v>
      </c>
      <c r="D1508" s="57" t="s">
        <v>168</v>
      </c>
      <c r="E1508" s="58">
        <v>53754</v>
      </c>
      <c r="F1508" s="58" t="s">
        <v>131</v>
      </c>
      <c r="G1508" s="60">
        <v>0</v>
      </c>
    </row>
    <row r="1509" spans="2:7" x14ac:dyDescent="0.25">
      <c r="B1509" s="56" t="s">
        <v>66</v>
      </c>
      <c r="C1509" s="58" t="s">
        <v>181</v>
      </c>
      <c r="D1509" s="57" t="s">
        <v>168</v>
      </c>
      <c r="E1509" s="58">
        <v>53854</v>
      </c>
      <c r="F1509" s="58" t="s">
        <v>133</v>
      </c>
      <c r="G1509" s="60">
        <v>0</v>
      </c>
    </row>
    <row r="1510" spans="2:7" x14ac:dyDescent="0.25">
      <c r="B1510" s="56" t="s">
        <v>66</v>
      </c>
      <c r="C1510" s="58" t="s">
        <v>181</v>
      </c>
      <c r="D1510" s="57" t="s">
        <v>168</v>
      </c>
      <c r="E1510" s="58">
        <v>54104</v>
      </c>
      <c r="F1510" s="58" t="s">
        <v>196</v>
      </c>
      <c r="G1510" s="60">
        <v>7.08</v>
      </c>
    </row>
    <row r="1511" spans="2:7" x14ac:dyDescent="0.25">
      <c r="B1511" s="56" t="s">
        <v>66</v>
      </c>
      <c r="C1511" s="58" t="s">
        <v>181</v>
      </c>
      <c r="D1511" s="57" t="s">
        <v>168</v>
      </c>
      <c r="E1511" s="58">
        <v>54250</v>
      </c>
      <c r="F1511" s="58" t="s">
        <v>139</v>
      </c>
      <c r="G1511" s="60">
        <v>12</v>
      </c>
    </row>
    <row r="1512" spans="2:7" x14ac:dyDescent="0.25">
      <c r="B1512" s="56" t="s">
        <v>66</v>
      </c>
      <c r="C1512" s="58" t="s">
        <v>181</v>
      </c>
      <c r="D1512" s="57" t="s">
        <v>168</v>
      </c>
      <c r="E1512" s="58">
        <v>54500</v>
      </c>
      <c r="F1512" s="58" t="s">
        <v>140</v>
      </c>
      <c r="G1512" s="60">
        <v>0</v>
      </c>
    </row>
    <row r="1513" spans="2:7" x14ac:dyDescent="0.25">
      <c r="B1513" s="56" t="s">
        <v>66</v>
      </c>
      <c r="C1513" s="58" t="s">
        <v>181</v>
      </c>
      <c r="D1513" s="57" t="s">
        <v>168</v>
      </c>
      <c r="E1513" s="58">
        <v>58004</v>
      </c>
      <c r="F1513" s="58" t="s">
        <v>145</v>
      </c>
      <c r="G1513" s="60">
        <v>8.7201799999999992</v>
      </c>
    </row>
    <row r="1514" spans="2:7" x14ac:dyDescent="0.25">
      <c r="B1514" s="56" t="s">
        <v>66</v>
      </c>
      <c r="C1514" s="58" t="s">
        <v>181</v>
      </c>
      <c r="D1514" s="57" t="s">
        <v>168</v>
      </c>
      <c r="E1514" s="58">
        <v>58054</v>
      </c>
      <c r="F1514" s="58" t="s">
        <v>147</v>
      </c>
      <c r="G1514" s="60">
        <v>0.13982</v>
      </c>
    </row>
    <row r="1515" spans="2:7" x14ac:dyDescent="0.25">
      <c r="B1515" s="56" t="s">
        <v>66</v>
      </c>
      <c r="C1515" s="58" t="s">
        <v>181</v>
      </c>
      <c r="D1515" s="57" t="s">
        <v>168</v>
      </c>
      <c r="E1515" s="58">
        <v>58104</v>
      </c>
      <c r="F1515" s="58" t="s">
        <v>149</v>
      </c>
      <c r="G1515" s="60">
        <v>0</v>
      </c>
    </row>
    <row r="1516" spans="2:7" x14ac:dyDescent="0.25">
      <c r="B1516" s="56" t="s">
        <v>66</v>
      </c>
      <c r="C1516" s="58" t="s">
        <v>181</v>
      </c>
      <c r="D1516" s="57" t="s">
        <v>168</v>
      </c>
      <c r="E1516" s="58">
        <v>58200</v>
      </c>
      <c r="F1516" s="58" t="s">
        <v>152</v>
      </c>
      <c r="G1516" s="60">
        <v>0</v>
      </c>
    </row>
    <row r="1517" spans="2:7" x14ac:dyDescent="0.25">
      <c r="B1517" s="56" t="s">
        <v>66</v>
      </c>
      <c r="C1517" s="58" t="s">
        <v>181</v>
      </c>
      <c r="D1517" s="57" t="s">
        <v>168</v>
      </c>
      <c r="E1517" s="58">
        <v>58300</v>
      </c>
      <c r="F1517" s="58" t="s">
        <v>154</v>
      </c>
      <c r="G1517" s="60">
        <v>22.642610000000001</v>
      </c>
    </row>
    <row r="1518" spans="2:7" x14ac:dyDescent="0.25">
      <c r="B1518" s="56" t="s">
        <v>66</v>
      </c>
      <c r="C1518" s="58" t="s">
        <v>181</v>
      </c>
      <c r="D1518" s="57" t="s">
        <v>168</v>
      </c>
      <c r="E1518" s="58">
        <v>58305</v>
      </c>
      <c r="F1518" s="58" t="s">
        <v>155</v>
      </c>
      <c r="G1518" s="60">
        <v>2.7779999999999999E-2</v>
      </c>
    </row>
    <row r="1519" spans="2:7" x14ac:dyDescent="0.25">
      <c r="B1519" s="56" t="s">
        <v>66</v>
      </c>
      <c r="C1519" s="58" t="s">
        <v>181</v>
      </c>
      <c r="D1519" s="57" t="s">
        <v>168</v>
      </c>
      <c r="E1519" s="58">
        <v>58450</v>
      </c>
      <c r="F1519" s="58" t="s">
        <v>158</v>
      </c>
      <c r="G1519" s="60">
        <v>0</v>
      </c>
    </row>
    <row r="1520" spans="2:7" x14ac:dyDescent="0.25">
      <c r="B1520" s="56" t="s">
        <v>66</v>
      </c>
      <c r="C1520" s="58" t="s">
        <v>181</v>
      </c>
      <c r="D1520" s="57" t="s">
        <v>168</v>
      </c>
      <c r="E1520" s="58">
        <v>58500</v>
      </c>
      <c r="F1520" s="58" t="s">
        <v>159</v>
      </c>
      <c r="G1520" s="60">
        <v>0</v>
      </c>
    </row>
    <row r="1521" spans="2:7" x14ac:dyDescent="0.25">
      <c r="B1521" s="56" t="s">
        <v>67</v>
      </c>
      <c r="C1521" s="58" t="s">
        <v>181</v>
      </c>
      <c r="D1521" s="57" t="s">
        <v>182</v>
      </c>
      <c r="E1521" s="58">
        <v>50000</v>
      </c>
      <c r="F1521" s="58" t="s">
        <v>88</v>
      </c>
      <c r="G1521" s="60">
        <v>20.209019999999999</v>
      </c>
    </row>
    <row r="1522" spans="2:7" x14ac:dyDescent="0.25">
      <c r="B1522" s="56" t="s">
        <v>67</v>
      </c>
      <c r="C1522" s="58" t="s">
        <v>181</v>
      </c>
      <c r="D1522" s="57" t="s">
        <v>182</v>
      </c>
      <c r="E1522" s="58">
        <v>50050</v>
      </c>
      <c r="F1522" s="58" t="s">
        <v>92</v>
      </c>
      <c r="G1522" s="60">
        <v>0</v>
      </c>
    </row>
    <row r="1523" spans="2:7" x14ac:dyDescent="0.25">
      <c r="B1523" s="56" t="s">
        <v>67</v>
      </c>
      <c r="C1523" s="58" t="s">
        <v>181</v>
      </c>
      <c r="D1523" s="57" t="s">
        <v>182</v>
      </c>
      <c r="E1523" s="58">
        <v>50054</v>
      </c>
      <c r="F1523" s="58" t="s">
        <v>93</v>
      </c>
      <c r="G1523" s="60">
        <v>0</v>
      </c>
    </row>
    <row r="1524" spans="2:7" x14ac:dyDescent="0.25">
      <c r="B1524" s="56" t="s">
        <v>67</v>
      </c>
      <c r="C1524" s="58" t="s">
        <v>181</v>
      </c>
      <c r="D1524" s="57" t="s">
        <v>182</v>
      </c>
      <c r="E1524" s="58">
        <v>50200</v>
      </c>
      <c r="F1524" s="58" t="s">
        <v>98</v>
      </c>
      <c r="G1524" s="60">
        <v>0</v>
      </c>
    </row>
    <row r="1525" spans="2:7" x14ac:dyDescent="0.25">
      <c r="B1525" s="56" t="s">
        <v>67</v>
      </c>
      <c r="C1525" s="58" t="s">
        <v>181</v>
      </c>
      <c r="D1525" s="57" t="s">
        <v>182</v>
      </c>
      <c r="E1525" s="58">
        <v>50250</v>
      </c>
      <c r="F1525" s="58" t="s">
        <v>100</v>
      </c>
      <c r="G1525" s="60">
        <v>3.9488599999999998</v>
      </c>
    </row>
    <row r="1526" spans="2:7" x14ac:dyDescent="0.25">
      <c r="B1526" s="56" t="s">
        <v>67</v>
      </c>
      <c r="C1526" s="58" t="s">
        <v>181</v>
      </c>
      <c r="D1526" s="57" t="s">
        <v>182</v>
      </c>
      <c r="E1526" s="58">
        <v>50350</v>
      </c>
      <c r="F1526" s="58" t="s">
        <v>103</v>
      </c>
      <c r="G1526" s="60">
        <v>0</v>
      </c>
    </row>
    <row r="1527" spans="2:7" x14ac:dyDescent="0.25">
      <c r="B1527" s="56" t="s">
        <v>67</v>
      </c>
      <c r="C1527" s="58" t="s">
        <v>181</v>
      </c>
      <c r="D1527" s="57" t="s">
        <v>182</v>
      </c>
      <c r="E1527" s="58">
        <v>50650</v>
      </c>
      <c r="F1527" s="58" t="s">
        <v>105</v>
      </c>
      <c r="G1527" s="60">
        <v>0</v>
      </c>
    </row>
    <row r="1528" spans="2:7" x14ac:dyDescent="0.25">
      <c r="B1528" s="56" t="s">
        <v>67</v>
      </c>
      <c r="C1528" s="58" t="s">
        <v>181</v>
      </c>
      <c r="D1528" s="57" t="s">
        <v>182</v>
      </c>
      <c r="E1528" s="58">
        <v>50700</v>
      </c>
      <c r="F1528" s="58" t="s">
        <v>107</v>
      </c>
      <c r="G1528" s="60">
        <v>0</v>
      </c>
    </row>
    <row r="1529" spans="2:7" x14ac:dyDescent="0.25">
      <c r="B1529" s="56" t="s">
        <v>67</v>
      </c>
      <c r="C1529" s="58" t="s">
        <v>181</v>
      </c>
      <c r="D1529" s="57" t="s">
        <v>182</v>
      </c>
      <c r="E1529" s="58">
        <v>50750</v>
      </c>
      <c r="F1529" s="58" t="s">
        <v>109</v>
      </c>
      <c r="G1529" s="60">
        <v>0</v>
      </c>
    </row>
    <row r="1530" spans="2:7" x14ac:dyDescent="0.25">
      <c r="B1530" s="56" t="s">
        <v>67</v>
      </c>
      <c r="C1530" s="58" t="s">
        <v>181</v>
      </c>
      <c r="D1530" s="57" t="s">
        <v>182</v>
      </c>
      <c r="E1530" s="58">
        <v>50800</v>
      </c>
      <c r="F1530" s="58" t="s">
        <v>111</v>
      </c>
      <c r="G1530" s="60">
        <v>0</v>
      </c>
    </row>
    <row r="1531" spans="2:7" x14ac:dyDescent="0.25">
      <c r="B1531" s="56" t="s">
        <v>67</v>
      </c>
      <c r="C1531" s="58" t="s">
        <v>181</v>
      </c>
      <c r="D1531" s="57" t="s">
        <v>182</v>
      </c>
      <c r="E1531" s="58">
        <v>50900</v>
      </c>
      <c r="F1531" s="58" t="s">
        <v>113</v>
      </c>
      <c r="G1531" s="60">
        <v>5.5663799999999997</v>
      </c>
    </row>
    <row r="1532" spans="2:7" x14ac:dyDescent="0.25">
      <c r="B1532" s="56" t="s">
        <v>67</v>
      </c>
      <c r="C1532" s="58" t="s">
        <v>181</v>
      </c>
      <c r="D1532" s="57" t="s">
        <v>182</v>
      </c>
      <c r="E1532" s="58">
        <v>50950</v>
      </c>
      <c r="F1532" s="58" t="s">
        <v>115</v>
      </c>
      <c r="G1532" s="60">
        <v>0</v>
      </c>
    </row>
    <row r="1533" spans="2:7" x14ac:dyDescent="0.25">
      <c r="B1533" s="56" t="s">
        <v>67</v>
      </c>
      <c r="C1533" s="58" t="s">
        <v>181</v>
      </c>
      <c r="D1533" s="57" t="s">
        <v>182</v>
      </c>
      <c r="E1533" s="58">
        <v>51150</v>
      </c>
      <c r="F1533" s="58" t="s">
        <v>117</v>
      </c>
      <c r="G1533" s="60">
        <v>0</v>
      </c>
    </row>
    <row r="1534" spans="2:7" x14ac:dyDescent="0.25">
      <c r="B1534" s="56" t="s">
        <v>67</v>
      </c>
      <c r="C1534" s="58" t="s">
        <v>181</v>
      </c>
      <c r="D1534" s="57" t="s">
        <v>182</v>
      </c>
      <c r="E1534" s="58">
        <v>51450</v>
      </c>
      <c r="F1534" s="58" t="s">
        <v>119</v>
      </c>
      <c r="G1534" s="60">
        <v>1.1336900000000001</v>
      </c>
    </row>
    <row r="1535" spans="2:7" x14ac:dyDescent="0.25">
      <c r="B1535" s="56" t="s">
        <v>67</v>
      </c>
      <c r="C1535" s="58" t="s">
        <v>181</v>
      </c>
      <c r="D1535" s="57" t="s">
        <v>182</v>
      </c>
      <c r="E1535" s="58">
        <v>53000</v>
      </c>
      <c r="F1535" s="58" t="s">
        <v>121</v>
      </c>
      <c r="G1535" s="60">
        <v>0</v>
      </c>
    </row>
    <row r="1536" spans="2:7" x14ac:dyDescent="0.25">
      <c r="B1536" s="56" t="s">
        <v>67</v>
      </c>
      <c r="C1536" s="58" t="s">
        <v>181</v>
      </c>
      <c r="D1536" s="57" t="s">
        <v>182</v>
      </c>
      <c r="E1536" s="58">
        <v>53050</v>
      </c>
      <c r="F1536" s="58" t="s">
        <v>123</v>
      </c>
      <c r="G1536" s="60">
        <v>0</v>
      </c>
    </row>
    <row r="1537" spans="2:7" x14ac:dyDescent="0.25">
      <c r="B1537" s="56" t="s">
        <v>67</v>
      </c>
      <c r="C1537" s="58" t="s">
        <v>181</v>
      </c>
      <c r="D1537" s="57" t="s">
        <v>182</v>
      </c>
      <c r="E1537" s="58">
        <v>53150</v>
      </c>
      <c r="F1537" s="58" t="s">
        <v>124</v>
      </c>
      <c r="G1537" s="60">
        <v>4.0918099999999997</v>
      </c>
    </row>
    <row r="1538" spans="2:7" x14ac:dyDescent="0.25">
      <c r="B1538" s="56" t="s">
        <v>67</v>
      </c>
      <c r="C1538" s="58" t="s">
        <v>181</v>
      </c>
      <c r="D1538" s="57" t="s">
        <v>182</v>
      </c>
      <c r="E1538" s="58">
        <v>53204</v>
      </c>
      <c r="F1538" s="58" t="s">
        <v>127</v>
      </c>
      <c r="G1538" s="60">
        <v>0.92</v>
      </c>
    </row>
    <row r="1539" spans="2:7" x14ac:dyDescent="0.25">
      <c r="B1539" s="56" t="s">
        <v>67</v>
      </c>
      <c r="C1539" s="58" t="s">
        <v>181</v>
      </c>
      <c r="D1539" s="57" t="s">
        <v>182</v>
      </c>
      <c r="E1539" s="58">
        <v>53254</v>
      </c>
      <c r="F1539" s="58" t="s">
        <v>183</v>
      </c>
      <c r="G1539" s="60">
        <v>0</v>
      </c>
    </row>
    <row r="1540" spans="2:7" x14ac:dyDescent="0.25">
      <c r="B1540" s="56" t="s">
        <v>67</v>
      </c>
      <c r="C1540" s="58" t="s">
        <v>181</v>
      </c>
      <c r="D1540" s="57" t="s">
        <v>182</v>
      </c>
      <c r="E1540" s="58">
        <v>53304</v>
      </c>
      <c r="F1540" s="58" t="s">
        <v>129</v>
      </c>
      <c r="G1540" s="60">
        <v>3.6428400000000001</v>
      </c>
    </row>
    <row r="1541" spans="2:7" x14ac:dyDescent="0.25">
      <c r="B1541" s="56" t="s">
        <v>67</v>
      </c>
      <c r="C1541" s="58" t="s">
        <v>181</v>
      </c>
      <c r="D1541" s="57" t="s">
        <v>182</v>
      </c>
      <c r="E1541" s="58">
        <v>53354</v>
      </c>
      <c r="F1541" s="58" t="s">
        <v>184</v>
      </c>
      <c r="G1541" s="60">
        <v>0</v>
      </c>
    </row>
    <row r="1542" spans="2:7" x14ac:dyDescent="0.25">
      <c r="B1542" s="56" t="s">
        <v>67</v>
      </c>
      <c r="C1542" s="58" t="s">
        <v>181</v>
      </c>
      <c r="D1542" s="57" t="s">
        <v>182</v>
      </c>
      <c r="E1542" s="58">
        <v>53404</v>
      </c>
      <c r="F1542" s="58" t="s">
        <v>185</v>
      </c>
      <c r="G1542" s="60">
        <v>0</v>
      </c>
    </row>
    <row r="1543" spans="2:7" x14ac:dyDescent="0.25">
      <c r="B1543" s="56" t="s">
        <v>67</v>
      </c>
      <c r="C1543" s="58" t="s">
        <v>181</v>
      </c>
      <c r="D1543" s="57" t="s">
        <v>182</v>
      </c>
      <c r="E1543" s="58">
        <v>53454</v>
      </c>
      <c r="F1543" s="58" t="s">
        <v>186</v>
      </c>
      <c r="G1543" s="60">
        <v>0</v>
      </c>
    </row>
    <row r="1544" spans="2:7" x14ac:dyDescent="0.25">
      <c r="B1544" s="56" t="s">
        <v>67</v>
      </c>
      <c r="C1544" s="58" t="s">
        <v>181</v>
      </c>
      <c r="D1544" s="57" t="s">
        <v>182</v>
      </c>
      <c r="E1544" s="58">
        <v>53550</v>
      </c>
      <c r="F1544" s="58" t="s">
        <v>130</v>
      </c>
      <c r="G1544" s="60">
        <v>3.49973</v>
      </c>
    </row>
    <row r="1545" spans="2:7" x14ac:dyDescent="0.25">
      <c r="B1545" s="56" t="s">
        <v>67</v>
      </c>
      <c r="C1545" s="58" t="s">
        <v>181</v>
      </c>
      <c r="D1545" s="57" t="s">
        <v>182</v>
      </c>
      <c r="E1545" s="58">
        <v>53604</v>
      </c>
      <c r="F1545" s="58" t="s">
        <v>187</v>
      </c>
      <c r="G1545" s="60">
        <v>0</v>
      </c>
    </row>
    <row r="1546" spans="2:7" x14ac:dyDescent="0.25">
      <c r="B1546" s="56" t="s">
        <v>67</v>
      </c>
      <c r="C1546" s="58" t="s">
        <v>181</v>
      </c>
      <c r="D1546" s="57" t="s">
        <v>182</v>
      </c>
      <c r="E1546" s="58">
        <v>53654</v>
      </c>
      <c r="F1546" s="58" t="s">
        <v>188</v>
      </c>
      <c r="G1546" s="60">
        <v>0</v>
      </c>
    </row>
    <row r="1547" spans="2:7" x14ac:dyDescent="0.25">
      <c r="B1547" s="56" t="s">
        <v>67</v>
      </c>
      <c r="C1547" s="58" t="s">
        <v>181</v>
      </c>
      <c r="D1547" s="57" t="s">
        <v>182</v>
      </c>
      <c r="E1547" s="58">
        <v>53704</v>
      </c>
      <c r="F1547" s="58" t="s">
        <v>189</v>
      </c>
      <c r="G1547" s="60">
        <v>0</v>
      </c>
    </row>
    <row r="1548" spans="2:7" x14ac:dyDescent="0.25">
      <c r="B1548" s="56" t="s">
        <v>67</v>
      </c>
      <c r="C1548" s="58" t="s">
        <v>181</v>
      </c>
      <c r="D1548" s="57" t="s">
        <v>182</v>
      </c>
      <c r="E1548" s="58">
        <v>53754</v>
      </c>
      <c r="F1548" s="58" t="s">
        <v>132</v>
      </c>
      <c r="G1548" s="60">
        <v>0</v>
      </c>
    </row>
    <row r="1549" spans="2:7" x14ac:dyDescent="0.25">
      <c r="B1549" s="56" t="s">
        <v>67</v>
      </c>
      <c r="C1549" s="58" t="s">
        <v>181</v>
      </c>
      <c r="D1549" s="57" t="s">
        <v>182</v>
      </c>
      <c r="E1549" s="58">
        <v>53854</v>
      </c>
      <c r="F1549" s="58" t="s">
        <v>134</v>
      </c>
      <c r="G1549" s="60">
        <v>0</v>
      </c>
    </row>
    <row r="1550" spans="2:7" x14ac:dyDescent="0.25">
      <c r="B1550" s="56" t="s">
        <v>67</v>
      </c>
      <c r="C1550" s="58" t="s">
        <v>181</v>
      </c>
      <c r="D1550" s="57" t="s">
        <v>182</v>
      </c>
      <c r="E1550" s="58">
        <v>53900</v>
      </c>
      <c r="F1550" s="58" t="s">
        <v>135</v>
      </c>
      <c r="G1550" s="60">
        <v>0</v>
      </c>
    </row>
    <row r="1551" spans="2:7" x14ac:dyDescent="0.25">
      <c r="B1551" s="56" t="s">
        <v>67</v>
      </c>
      <c r="C1551" s="58" t="s">
        <v>181</v>
      </c>
      <c r="D1551" s="57" t="s">
        <v>182</v>
      </c>
      <c r="E1551" s="58">
        <v>54000</v>
      </c>
      <c r="F1551" s="58" t="s">
        <v>136</v>
      </c>
      <c r="G1551" s="60">
        <v>0</v>
      </c>
    </row>
    <row r="1552" spans="2:7" x14ac:dyDescent="0.25">
      <c r="B1552" s="56" t="s">
        <v>67</v>
      </c>
      <c r="C1552" s="58" t="s">
        <v>181</v>
      </c>
      <c r="D1552" s="57" t="s">
        <v>182</v>
      </c>
      <c r="E1552" s="58">
        <v>54050</v>
      </c>
      <c r="F1552" s="58" t="s">
        <v>137</v>
      </c>
      <c r="G1552" s="60">
        <v>16.360510000000001</v>
      </c>
    </row>
    <row r="1553" spans="2:7" x14ac:dyDescent="0.25">
      <c r="B1553" s="56" t="s">
        <v>67</v>
      </c>
      <c r="C1553" s="58" t="s">
        <v>181</v>
      </c>
      <c r="D1553" s="57" t="s">
        <v>182</v>
      </c>
      <c r="E1553" s="58">
        <v>54104</v>
      </c>
      <c r="F1553" s="58" t="s">
        <v>190</v>
      </c>
      <c r="G1553" s="60">
        <v>0</v>
      </c>
    </row>
    <row r="1554" spans="2:7" x14ac:dyDescent="0.25">
      <c r="B1554" s="56" t="s">
        <v>67</v>
      </c>
      <c r="C1554" s="58" t="s">
        <v>181</v>
      </c>
      <c r="D1554" s="57" t="s">
        <v>182</v>
      </c>
      <c r="E1554" s="58">
        <v>54200</v>
      </c>
      <c r="F1554" s="58" t="s">
        <v>138</v>
      </c>
      <c r="G1554" s="60">
        <v>9.7992699999999999</v>
      </c>
    </row>
    <row r="1555" spans="2:7" x14ac:dyDescent="0.25">
      <c r="B1555" s="56" t="s">
        <v>67</v>
      </c>
      <c r="C1555" s="58" t="s">
        <v>181</v>
      </c>
      <c r="D1555" s="57" t="s">
        <v>182</v>
      </c>
      <c r="E1555" s="58">
        <v>54750</v>
      </c>
      <c r="F1555" s="58" t="s">
        <v>141</v>
      </c>
      <c r="G1555" s="60">
        <v>13.992900000000001</v>
      </c>
    </row>
    <row r="1556" spans="2:7" x14ac:dyDescent="0.25">
      <c r="B1556" s="56" t="s">
        <v>67</v>
      </c>
      <c r="C1556" s="58" t="s">
        <v>181</v>
      </c>
      <c r="D1556" s="57" t="s">
        <v>182</v>
      </c>
      <c r="E1556" s="58">
        <v>54850</v>
      </c>
      <c r="F1556" s="58" t="s">
        <v>191</v>
      </c>
      <c r="G1556" s="60">
        <v>0</v>
      </c>
    </row>
    <row r="1557" spans="2:7" x14ac:dyDescent="0.25">
      <c r="B1557" s="56" t="s">
        <v>67</v>
      </c>
      <c r="C1557" s="58" t="s">
        <v>181</v>
      </c>
      <c r="D1557" s="57" t="s">
        <v>182</v>
      </c>
      <c r="E1557" s="58">
        <v>56000</v>
      </c>
      <c r="F1557" s="58" t="s">
        <v>142</v>
      </c>
      <c r="G1557" s="60">
        <v>3.38022</v>
      </c>
    </row>
    <row r="1558" spans="2:7" x14ac:dyDescent="0.25">
      <c r="B1558" s="56" t="s">
        <v>67</v>
      </c>
      <c r="C1558" s="58" t="s">
        <v>181</v>
      </c>
      <c r="D1558" s="57" t="s">
        <v>182</v>
      </c>
      <c r="E1558" s="58">
        <v>56050</v>
      </c>
      <c r="F1558" s="58" t="s">
        <v>143</v>
      </c>
      <c r="G1558" s="60">
        <v>0</v>
      </c>
    </row>
    <row r="1559" spans="2:7" x14ac:dyDescent="0.25">
      <c r="B1559" s="56" t="s">
        <v>67</v>
      </c>
      <c r="C1559" s="58" t="s">
        <v>181</v>
      </c>
      <c r="D1559" s="57" t="s">
        <v>182</v>
      </c>
      <c r="E1559" s="58">
        <v>56100</v>
      </c>
      <c r="F1559" s="58" t="s">
        <v>144</v>
      </c>
      <c r="G1559" s="60">
        <v>5.82517</v>
      </c>
    </row>
    <row r="1560" spans="2:7" x14ac:dyDescent="0.25">
      <c r="B1560" s="56" t="s">
        <v>67</v>
      </c>
      <c r="C1560" s="58" t="s">
        <v>181</v>
      </c>
      <c r="D1560" s="57" t="s">
        <v>182</v>
      </c>
      <c r="E1560" s="58">
        <v>58004</v>
      </c>
      <c r="F1560" s="58" t="s">
        <v>146</v>
      </c>
      <c r="G1560" s="60">
        <v>0</v>
      </c>
    </row>
    <row r="1561" spans="2:7" x14ac:dyDescent="0.25">
      <c r="B1561" s="56" t="s">
        <v>67</v>
      </c>
      <c r="C1561" s="58" t="s">
        <v>181</v>
      </c>
      <c r="D1561" s="57" t="s">
        <v>182</v>
      </c>
      <c r="E1561" s="58">
        <v>58054</v>
      </c>
      <c r="F1561" s="58" t="s">
        <v>148</v>
      </c>
      <c r="G1561" s="60">
        <v>0</v>
      </c>
    </row>
    <row r="1562" spans="2:7" x14ac:dyDescent="0.25">
      <c r="B1562" s="56" t="s">
        <v>67</v>
      </c>
      <c r="C1562" s="58" t="s">
        <v>181</v>
      </c>
      <c r="D1562" s="57" t="s">
        <v>182</v>
      </c>
      <c r="E1562" s="58">
        <v>58104</v>
      </c>
      <c r="F1562" s="58" t="s">
        <v>150</v>
      </c>
      <c r="G1562" s="60">
        <v>0</v>
      </c>
    </row>
    <row r="1563" spans="2:7" x14ac:dyDescent="0.25">
      <c r="B1563" s="56" t="s">
        <v>67</v>
      </c>
      <c r="C1563" s="58" t="s">
        <v>181</v>
      </c>
      <c r="D1563" s="57" t="s">
        <v>182</v>
      </c>
      <c r="E1563" s="58">
        <v>58150</v>
      </c>
      <c r="F1563" s="58" t="s">
        <v>151</v>
      </c>
      <c r="G1563" s="60">
        <v>0</v>
      </c>
    </row>
    <row r="1564" spans="2:7" x14ac:dyDescent="0.25">
      <c r="B1564" s="56" t="s">
        <v>67</v>
      </c>
      <c r="C1564" s="58" t="s">
        <v>181</v>
      </c>
      <c r="D1564" s="57" t="s">
        <v>182</v>
      </c>
      <c r="E1564" s="58">
        <v>58200</v>
      </c>
      <c r="F1564" s="58" t="s">
        <v>153</v>
      </c>
      <c r="G1564" s="60">
        <v>1.11555</v>
      </c>
    </row>
    <row r="1565" spans="2:7" x14ac:dyDescent="0.25">
      <c r="B1565" s="56" t="s">
        <v>67</v>
      </c>
      <c r="C1565" s="58" t="s">
        <v>181</v>
      </c>
      <c r="D1565" s="57" t="s">
        <v>182</v>
      </c>
      <c r="E1565" s="58">
        <v>58305</v>
      </c>
      <c r="F1565" s="58" t="s">
        <v>156</v>
      </c>
      <c r="G1565" s="60">
        <v>0</v>
      </c>
    </row>
    <row r="1566" spans="2:7" x14ac:dyDescent="0.25">
      <c r="B1566" s="56" t="s">
        <v>67</v>
      </c>
      <c r="C1566" s="58" t="s">
        <v>181</v>
      </c>
      <c r="D1566" s="57" t="s">
        <v>182</v>
      </c>
      <c r="E1566" s="58">
        <v>58350</v>
      </c>
      <c r="F1566" s="58" t="s">
        <v>157</v>
      </c>
      <c r="G1566" s="60">
        <v>4.1575100000000003</v>
      </c>
    </row>
    <row r="1567" spans="2:7" x14ac:dyDescent="0.25">
      <c r="B1567" s="56" t="s">
        <v>67</v>
      </c>
      <c r="C1567" s="58" t="s">
        <v>181</v>
      </c>
      <c r="D1567" s="57" t="s">
        <v>182</v>
      </c>
      <c r="E1567" s="58">
        <v>58600</v>
      </c>
      <c r="F1567" s="58" t="s">
        <v>192</v>
      </c>
      <c r="G1567" s="60">
        <v>0</v>
      </c>
    </row>
    <row r="1568" spans="2:7" x14ac:dyDescent="0.25">
      <c r="B1568" s="56" t="s">
        <v>67</v>
      </c>
      <c r="C1568" s="58" t="s">
        <v>181</v>
      </c>
      <c r="D1568" s="57" t="s">
        <v>168</v>
      </c>
      <c r="E1568" s="58">
        <v>50050</v>
      </c>
      <c r="F1568" s="58" t="s">
        <v>90</v>
      </c>
      <c r="G1568" s="60">
        <v>0</v>
      </c>
    </row>
    <row r="1569" spans="2:7" x14ac:dyDescent="0.25">
      <c r="B1569" s="56" t="s">
        <v>67</v>
      </c>
      <c r="C1569" s="58" t="s">
        <v>181</v>
      </c>
      <c r="D1569" s="57" t="s">
        <v>168</v>
      </c>
      <c r="E1569" s="58">
        <v>50054</v>
      </c>
      <c r="F1569" s="58" t="s">
        <v>94</v>
      </c>
      <c r="G1569" s="60">
        <v>126.36463000000001</v>
      </c>
    </row>
    <row r="1570" spans="2:7" x14ac:dyDescent="0.25">
      <c r="B1570" s="56" t="s">
        <v>67</v>
      </c>
      <c r="C1570" s="58" t="s">
        <v>181</v>
      </c>
      <c r="D1570" s="57" t="s">
        <v>168</v>
      </c>
      <c r="E1570" s="58">
        <v>50100</v>
      </c>
      <c r="F1570" s="58" t="s">
        <v>95</v>
      </c>
      <c r="G1570" s="60">
        <v>0.10627</v>
      </c>
    </row>
    <row r="1571" spans="2:7" x14ac:dyDescent="0.25">
      <c r="B1571" s="56" t="s">
        <v>67</v>
      </c>
      <c r="C1571" s="58" t="s">
        <v>181</v>
      </c>
      <c r="D1571" s="57" t="s">
        <v>168</v>
      </c>
      <c r="E1571" s="58">
        <v>50103</v>
      </c>
      <c r="F1571" s="58" t="s">
        <v>193</v>
      </c>
      <c r="G1571" s="60">
        <v>10.9</v>
      </c>
    </row>
    <row r="1572" spans="2:7" x14ac:dyDescent="0.25">
      <c r="B1572" s="56" t="s">
        <v>67</v>
      </c>
      <c r="C1572" s="58" t="s">
        <v>181</v>
      </c>
      <c r="D1572" s="57" t="s">
        <v>168</v>
      </c>
      <c r="E1572" s="58">
        <v>50150</v>
      </c>
      <c r="F1572" s="58" t="s">
        <v>96</v>
      </c>
      <c r="G1572" s="60">
        <v>0</v>
      </c>
    </row>
    <row r="1573" spans="2:7" x14ac:dyDescent="0.25">
      <c r="B1573" s="56" t="s">
        <v>67</v>
      </c>
      <c r="C1573" s="58" t="s">
        <v>181</v>
      </c>
      <c r="D1573" s="57" t="s">
        <v>168</v>
      </c>
      <c r="E1573" s="58">
        <v>50200</v>
      </c>
      <c r="F1573" s="58" t="s">
        <v>97</v>
      </c>
      <c r="G1573" s="60">
        <v>1.3160790222180001</v>
      </c>
    </row>
    <row r="1574" spans="2:7" x14ac:dyDescent="0.25">
      <c r="B1574" s="56" t="s">
        <v>67</v>
      </c>
      <c r="C1574" s="58" t="s">
        <v>181</v>
      </c>
      <c r="D1574" s="57" t="s">
        <v>168</v>
      </c>
      <c r="E1574" s="58">
        <v>50250</v>
      </c>
      <c r="F1574" s="58" t="s">
        <v>99</v>
      </c>
      <c r="G1574" s="60">
        <v>0</v>
      </c>
    </row>
    <row r="1575" spans="2:7" x14ac:dyDescent="0.25">
      <c r="B1575" s="56" t="s">
        <v>67</v>
      </c>
      <c r="C1575" s="58" t="s">
        <v>181</v>
      </c>
      <c r="D1575" s="57" t="s">
        <v>168</v>
      </c>
      <c r="E1575" s="58">
        <v>50300</v>
      </c>
      <c r="F1575" s="58" t="s">
        <v>101</v>
      </c>
      <c r="G1575" s="60">
        <v>0</v>
      </c>
    </row>
    <row r="1576" spans="2:7" x14ac:dyDescent="0.25">
      <c r="B1576" s="56" t="s">
        <v>67</v>
      </c>
      <c r="C1576" s="58" t="s">
        <v>181</v>
      </c>
      <c r="D1576" s="57" t="s">
        <v>168</v>
      </c>
      <c r="E1576" s="58">
        <v>50350</v>
      </c>
      <c r="F1576" s="58" t="s">
        <v>102</v>
      </c>
      <c r="G1576" s="60">
        <v>0</v>
      </c>
    </row>
    <row r="1577" spans="2:7" x14ac:dyDescent="0.25">
      <c r="B1577" s="56" t="s">
        <v>67</v>
      </c>
      <c r="C1577" s="58" t="s">
        <v>181</v>
      </c>
      <c r="D1577" s="57" t="s">
        <v>168</v>
      </c>
      <c r="E1577" s="58">
        <v>50650</v>
      </c>
      <c r="F1577" s="58" t="s">
        <v>104</v>
      </c>
      <c r="G1577" s="60">
        <v>3.53986</v>
      </c>
    </row>
    <row r="1578" spans="2:7" x14ac:dyDescent="0.25">
      <c r="B1578" s="56" t="s">
        <v>67</v>
      </c>
      <c r="C1578" s="58" t="s">
        <v>181</v>
      </c>
      <c r="D1578" s="57" t="s">
        <v>168</v>
      </c>
      <c r="E1578" s="58">
        <v>50700</v>
      </c>
      <c r="F1578" s="58" t="s">
        <v>106</v>
      </c>
      <c r="G1578" s="60">
        <v>0</v>
      </c>
    </row>
    <row r="1579" spans="2:7" x14ac:dyDescent="0.25">
      <c r="B1579" s="56" t="s">
        <v>67</v>
      </c>
      <c r="C1579" s="58" t="s">
        <v>181</v>
      </c>
      <c r="D1579" s="57" t="s">
        <v>168</v>
      </c>
      <c r="E1579" s="58">
        <v>50750</v>
      </c>
      <c r="F1579" s="58" t="s">
        <v>108</v>
      </c>
      <c r="G1579" s="60">
        <v>5.5082000000000004</v>
      </c>
    </row>
    <row r="1580" spans="2:7" x14ac:dyDescent="0.25">
      <c r="B1580" s="56" t="s">
        <v>67</v>
      </c>
      <c r="C1580" s="58" t="s">
        <v>181</v>
      </c>
      <c r="D1580" s="57" t="s">
        <v>168</v>
      </c>
      <c r="E1580" s="58">
        <v>50800</v>
      </c>
      <c r="F1580" s="58" t="s">
        <v>110</v>
      </c>
      <c r="G1580" s="60">
        <v>53.645000000000003</v>
      </c>
    </row>
    <row r="1581" spans="2:7" x14ac:dyDescent="0.25">
      <c r="B1581" s="56" t="s">
        <v>67</v>
      </c>
      <c r="C1581" s="58" t="s">
        <v>181</v>
      </c>
      <c r="D1581" s="57" t="s">
        <v>168</v>
      </c>
      <c r="E1581" s="58">
        <v>50900</v>
      </c>
      <c r="F1581" s="58" t="s">
        <v>112</v>
      </c>
      <c r="G1581" s="60">
        <v>0</v>
      </c>
    </row>
    <row r="1582" spans="2:7" x14ac:dyDescent="0.25">
      <c r="B1582" s="56" t="s">
        <v>67</v>
      </c>
      <c r="C1582" s="58" t="s">
        <v>181</v>
      </c>
      <c r="D1582" s="57" t="s">
        <v>168</v>
      </c>
      <c r="E1582" s="58">
        <v>50950</v>
      </c>
      <c r="F1582" s="58" t="s">
        <v>114</v>
      </c>
      <c r="G1582" s="60">
        <v>0.63007999999999997</v>
      </c>
    </row>
    <row r="1583" spans="2:7" x14ac:dyDescent="0.25">
      <c r="B1583" s="56" t="s">
        <v>67</v>
      </c>
      <c r="C1583" s="58" t="s">
        <v>181</v>
      </c>
      <c r="D1583" s="57" t="s">
        <v>168</v>
      </c>
      <c r="E1583" s="58">
        <v>51150</v>
      </c>
      <c r="F1583" s="58" t="s">
        <v>116</v>
      </c>
      <c r="G1583" s="60">
        <v>0</v>
      </c>
    </row>
    <row r="1584" spans="2:7" x14ac:dyDescent="0.25">
      <c r="B1584" s="56" t="s">
        <v>67</v>
      </c>
      <c r="C1584" s="58" t="s">
        <v>181</v>
      </c>
      <c r="D1584" s="57" t="s">
        <v>168</v>
      </c>
      <c r="E1584" s="58">
        <v>51300</v>
      </c>
      <c r="F1584" s="58" t="s">
        <v>118</v>
      </c>
      <c r="G1584" s="60">
        <v>85.991680000000002</v>
      </c>
    </row>
    <row r="1585" spans="2:7" x14ac:dyDescent="0.25">
      <c r="B1585" s="56" t="s">
        <v>67</v>
      </c>
      <c r="C1585" s="58" t="s">
        <v>181</v>
      </c>
      <c r="D1585" s="57" t="s">
        <v>168</v>
      </c>
      <c r="E1585" s="58">
        <v>53000</v>
      </c>
      <c r="F1585" s="58" t="s">
        <v>120</v>
      </c>
      <c r="G1585" s="60">
        <v>18.835450000000002</v>
      </c>
    </row>
    <row r="1586" spans="2:7" x14ac:dyDescent="0.25">
      <c r="B1586" s="56" t="s">
        <v>67</v>
      </c>
      <c r="C1586" s="58" t="s">
        <v>181</v>
      </c>
      <c r="D1586" s="57" t="s">
        <v>168</v>
      </c>
      <c r="E1586" s="58">
        <v>53050</v>
      </c>
      <c r="F1586" s="58" t="s">
        <v>122</v>
      </c>
      <c r="G1586" s="60">
        <v>15.26723</v>
      </c>
    </row>
    <row r="1587" spans="2:7" x14ac:dyDescent="0.25">
      <c r="B1587" s="56" t="s">
        <v>67</v>
      </c>
      <c r="C1587" s="58" t="s">
        <v>181</v>
      </c>
      <c r="D1587" s="57" t="s">
        <v>168</v>
      </c>
      <c r="E1587" s="58">
        <v>53200</v>
      </c>
      <c r="F1587" s="58" t="s">
        <v>125</v>
      </c>
      <c r="G1587" s="60">
        <v>0</v>
      </c>
    </row>
    <row r="1588" spans="2:7" x14ac:dyDescent="0.25">
      <c r="B1588" s="56" t="s">
        <v>67</v>
      </c>
      <c r="C1588" s="58" t="s">
        <v>181</v>
      </c>
      <c r="D1588" s="57" t="s">
        <v>168</v>
      </c>
      <c r="E1588" s="58">
        <v>53204</v>
      </c>
      <c r="F1588" s="58" t="s">
        <v>126</v>
      </c>
      <c r="G1588" s="60">
        <v>38.897970000000001</v>
      </c>
    </row>
    <row r="1589" spans="2:7" x14ac:dyDescent="0.25">
      <c r="B1589" s="56" t="s">
        <v>67</v>
      </c>
      <c r="C1589" s="58" t="s">
        <v>181</v>
      </c>
      <c r="D1589" s="57" t="s">
        <v>168</v>
      </c>
      <c r="E1589" s="58">
        <v>53254</v>
      </c>
      <c r="F1589" s="58" t="s">
        <v>194</v>
      </c>
      <c r="G1589" s="60">
        <v>0.3</v>
      </c>
    </row>
    <row r="1590" spans="2:7" x14ac:dyDescent="0.25">
      <c r="B1590" s="56" t="s">
        <v>67</v>
      </c>
      <c r="C1590" s="58" t="s">
        <v>181</v>
      </c>
      <c r="D1590" s="57" t="s">
        <v>168</v>
      </c>
      <c r="E1590" s="58">
        <v>53304</v>
      </c>
      <c r="F1590" s="58" t="s">
        <v>128</v>
      </c>
      <c r="G1590" s="60">
        <v>0</v>
      </c>
    </row>
    <row r="1591" spans="2:7" x14ac:dyDescent="0.25">
      <c r="B1591" s="56" t="s">
        <v>67</v>
      </c>
      <c r="C1591" s="58" t="s">
        <v>181</v>
      </c>
      <c r="D1591" s="57" t="s">
        <v>168</v>
      </c>
      <c r="E1591" s="58">
        <v>53354</v>
      </c>
      <c r="F1591" s="58" t="s">
        <v>195</v>
      </c>
      <c r="G1591" s="60">
        <v>2.14</v>
      </c>
    </row>
    <row r="1592" spans="2:7" x14ac:dyDescent="0.25">
      <c r="B1592" s="56" t="s">
        <v>67</v>
      </c>
      <c r="C1592" s="58" t="s">
        <v>181</v>
      </c>
      <c r="D1592" s="57" t="s">
        <v>168</v>
      </c>
      <c r="E1592" s="58">
        <v>53754</v>
      </c>
      <c r="F1592" s="58" t="s">
        <v>131</v>
      </c>
      <c r="G1592" s="60">
        <v>0</v>
      </c>
    </row>
    <row r="1593" spans="2:7" x14ac:dyDescent="0.25">
      <c r="B1593" s="56" t="s">
        <v>67</v>
      </c>
      <c r="C1593" s="58" t="s">
        <v>181</v>
      </c>
      <c r="D1593" s="57" t="s">
        <v>168</v>
      </c>
      <c r="E1593" s="58">
        <v>53854</v>
      </c>
      <c r="F1593" s="58" t="s">
        <v>133</v>
      </c>
      <c r="G1593" s="60">
        <v>7.0180800000000003</v>
      </c>
    </row>
    <row r="1594" spans="2:7" x14ac:dyDescent="0.25">
      <c r="B1594" s="56" t="s">
        <v>67</v>
      </c>
      <c r="C1594" s="58" t="s">
        <v>181</v>
      </c>
      <c r="D1594" s="57" t="s">
        <v>168</v>
      </c>
      <c r="E1594" s="58">
        <v>54104</v>
      </c>
      <c r="F1594" s="58" t="s">
        <v>196</v>
      </c>
      <c r="G1594" s="60">
        <v>9.1300000000000008</v>
      </c>
    </row>
    <row r="1595" spans="2:7" x14ac:dyDescent="0.25">
      <c r="B1595" s="56" t="s">
        <v>67</v>
      </c>
      <c r="C1595" s="58" t="s">
        <v>181</v>
      </c>
      <c r="D1595" s="57" t="s">
        <v>168</v>
      </c>
      <c r="E1595" s="58">
        <v>54250</v>
      </c>
      <c r="F1595" s="58" t="s">
        <v>139</v>
      </c>
      <c r="G1595" s="60">
        <v>12</v>
      </c>
    </row>
    <row r="1596" spans="2:7" x14ac:dyDescent="0.25">
      <c r="B1596" s="56" t="s">
        <v>67</v>
      </c>
      <c r="C1596" s="58" t="s">
        <v>181</v>
      </c>
      <c r="D1596" s="57" t="s">
        <v>168</v>
      </c>
      <c r="E1596" s="58">
        <v>54500</v>
      </c>
      <c r="F1596" s="58" t="s">
        <v>140</v>
      </c>
      <c r="G1596" s="60">
        <v>0</v>
      </c>
    </row>
    <row r="1597" spans="2:7" x14ac:dyDescent="0.25">
      <c r="B1597" s="56" t="s">
        <v>67</v>
      </c>
      <c r="C1597" s="58" t="s">
        <v>181</v>
      </c>
      <c r="D1597" s="57" t="s">
        <v>168</v>
      </c>
      <c r="E1597" s="58">
        <v>58004</v>
      </c>
      <c r="F1597" s="58" t="s">
        <v>145</v>
      </c>
      <c r="G1597" s="60">
        <v>38.17098</v>
      </c>
    </row>
    <row r="1598" spans="2:7" x14ac:dyDescent="0.25">
      <c r="B1598" s="56" t="s">
        <v>67</v>
      </c>
      <c r="C1598" s="58" t="s">
        <v>181</v>
      </c>
      <c r="D1598" s="57" t="s">
        <v>168</v>
      </c>
      <c r="E1598" s="58">
        <v>58054</v>
      </c>
      <c r="F1598" s="58" t="s">
        <v>147</v>
      </c>
      <c r="G1598" s="60">
        <v>0.80049999999999999</v>
      </c>
    </row>
    <row r="1599" spans="2:7" x14ac:dyDescent="0.25">
      <c r="B1599" s="56" t="s">
        <v>67</v>
      </c>
      <c r="C1599" s="58" t="s">
        <v>181</v>
      </c>
      <c r="D1599" s="57" t="s">
        <v>168</v>
      </c>
      <c r="E1599" s="58">
        <v>58104</v>
      </c>
      <c r="F1599" s="58" t="s">
        <v>149</v>
      </c>
      <c r="G1599" s="60">
        <v>0</v>
      </c>
    </row>
    <row r="1600" spans="2:7" x14ac:dyDescent="0.25">
      <c r="B1600" s="56" t="s">
        <v>67</v>
      </c>
      <c r="C1600" s="58" t="s">
        <v>181</v>
      </c>
      <c r="D1600" s="57" t="s">
        <v>168</v>
      </c>
      <c r="E1600" s="58">
        <v>58200</v>
      </c>
      <c r="F1600" s="58" t="s">
        <v>152</v>
      </c>
      <c r="G1600" s="60">
        <v>0</v>
      </c>
    </row>
    <row r="1601" spans="2:7" x14ac:dyDescent="0.25">
      <c r="B1601" s="56" t="s">
        <v>67</v>
      </c>
      <c r="C1601" s="58" t="s">
        <v>181</v>
      </c>
      <c r="D1601" s="57" t="s">
        <v>168</v>
      </c>
      <c r="E1601" s="58">
        <v>58300</v>
      </c>
      <c r="F1601" s="58" t="s">
        <v>154</v>
      </c>
      <c r="G1601" s="60">
        <v>23.60885</v>
      </c>
    </row>
    <row r="1602" spans="2:7" x14ac:dyDescent="0.25">
      <c r="B1602" s="56" t="s">
        <v>67</v>
      </c>
      <c r="C1602" s="58" t="s">
        <v>181</v>
      </c>
      <c r="D1602" s="57" t="s">
        <v>168</v>
      </c>
      <c r="E1602" s="58">
        <v>58305</v>
      </c>
      <c r="F1602" s="58" t="s">
        <v>155</v>
      </c>
      <c r="G1602" s="60">
        <v>2.589E-2</v>
      </c>
    </row>
    <row r="1603" spans="2:7" x14ac:dyDescent="0.25">
      <c r="B1603" s="56" t="s">
        <v>67</v>
      </c>
      <c r="C1603" s="58" t="s">
        <v>181</v>
      </c>
      <c r="D1603" s="57" t="s">
        <v>168</v>
      </c>
      <c r="E1603" s="58">
        <v>58450</v>
      </c>
      <c r="F1603" s="58" t="s">
        <v>158</v>
      </c>
      <c r="G1603" s="60">
        <v>0</v>
      </c>
    </row>
    <row r="1604" spans="2:7" x14ac:dyDescent="0.25">
      <c r="B1604" s="56" t="s">
        <v>67</v>
      </c>
      <c r="C1604" s="58" t="s">
        <v>181</v>
      </c>
      <c r="D1604" s="57" t="s">
        <v>168</v>
      </c>
      <c r="E1604" s="58">
        <v>58500</v>
      </c>
      <c r="F1604" s="58" t="s">
        <v>159</v>
      </c>
      <c r="G1604" s="60">
        <v>0</v>
      </c>
    </row>
    <row r="1605" spans="2:7" x14ac:dyDescent="0.25">
      <c r="B1605" s="56" t="s">
        <v>68</v>
      </c>
      <c r="C1605" s="58" t="s">
        <v>181</v>
      </c>
      <c r="D1605" s="57" t="s">
        <v>182</v>
      </c>
      <c r="E1605" s="58">
        <v>50000</v>
      </c>
      <c r="F1605" s="58" t="s">
        <v>88</v>
      </c>
      <c r="G1605" s="60">
        <v>18.492329999999999</v>
      </c>
    </row>
    <row r="1606" spans="2:7" x14ac:dyDescent="0.25">
      <c r="B1606" s="56" t="s">
        <v>68</v>
      </c>
      <c r="C1606" s="58" t="s">
        <v>181</v>
      </c>
      <c r="D1606" s="57" t="s">
        <v>182</v>
      </c>
      <c r="E1606" s="58">
        <v>50050</v>
      </c>
      <c r="F1606" s="58" t="s">
        <v>92</v>
      </c>
      <c r="G1606" s="60">
        <v>0</v>
      </c>
    </row>
    <row r="1607" spans="2:7" x14ac:dyDescent="0.25">
      <c r="B1607" s="56" t="s">
        <v>68</v>
      </c>
      <c r="C1607" s="58" t="s">
        <v>181</v>
      </c>
      <c r="D1607" s="57" t="s">
        <v>182</v>
      </c>
      <c r="E1607" s="58">
        <v>50054</v>
      </c>
      <c r="F1607" s="58" t="s">
        <v>93</v>
      </c>
      <c r="G1607" s="60">
        <v>0</v>
      </c>
    </row>
    <row r="1608" spans="2:7" x14ac:dyDescent="0.25">
      <c r="B1608" s="56" t="s">
        <v>68</v>
      </c>
      <c r="C1608" s="58" t="s">
        <v>181</v>
      </c>
      <c r="D1608" s="57" t="s">
        <v>182</v>
      </c>
      <c r="E1608" s="58">
        <v>50200</v>
      </c>
      <c r="F1608" s="58" t="s">
        <v>98</v>
      </c>
      <c r="G1608" s="60">
        <v>0</v>
      </c>
    </row>
    <row r="1609" spans="2:7" x14ac:dyDescent="0.25">
      <c r="B1609" s="56" t="s">
        <v>68</v>
      </c>
      <c r="C1609" s="58" t="s">
        <v>181</v>
      </c>
      <c r="D1609" s="57" t="s">
        <v>182</v>
      </c>
      <c r="E1609" s="58">
        <v>50250</v>
      </c>
      <c r="F1609" s="58" t="s">
        <v>100</v>
      </c>
      <c r="G1609" s="60">
        <v>3.98874</v>
      </c>
    </row>
    <row r="1610" spans="2:7" x14ac:dyDescent="0.25">
      <c r="B1610" s="56" t="s">
        <v>68</v>
      </c>
      <c r="C1610" s="58" t="s">
        <v>181</v>
      </c>
      <c r="D1610" s="57" t="s">
        <v>182</v>
      </c>
      <c r="E1610" s="58">
        <v>50350</v>
      </c>
      <c r="F1610" s="58" t="s">
        <v>103</v>
      </c>
      <c r="G1610" s="60">
        <v>0</v>
      </c>
    </row>
    <row r="1611" spans="2:7" x14ac:dyDescent="0.25">
      <c r="B1611" s="56" t="s">
        <v>68</v>
      </c>
      <c r="C1611" s="58" t="s">
        <v>181</v>
      </c>
      <c r="D1611" s="57" t="s">
        <v>182</v>
      </c>
      <c r="E1611" s="58">
        <v>50650</v>
      </c>
      <c r="F1611" s="58" t="s">
        <v>105</v>
      </c>
      <c r="G1611" s="60">
        <v>0</v>
      </c>
    </row>
    <row r="1612" spans="2:7" x14ac:dyDescent="0.25">
      <c r="B1612" s="56" t="s">
        <v>68</v>
      </c>
      <c r="C1612" s="58" t="s">
        <v>181</v>
      </c>
      <c r="D1612" s="57" t="s">
        <v>182</v>
      </c>
      <c r="E1612" s="58">
        <v>50700</v>
      </c>
      <c r="F1612" s="58" t="s">
        <v>107</v>
      </c>
      <c r="G1612" s="60">
        <v>0</v>
      </c>
    </row>
    <row r="1613" spans="2:7" x14ac:dyDescent="0.25">
      <c r="B1613" s="56" t="s">
        <v>68</v>
      </c>
      <c r="C1613" s="58" t="s">
        <v>181</v>
      </c>
      <c r="D1613" s="57" t="s">
        <v>182</v>
      </c>
      <c r="E1613" s="58">
        <v>50750</v>
      </c>
      <c r="F1613" s="58" t="s">
        <v>109</v>
      </c>
      <c r="G1613" s="60">
        <v>0</v>
      </c>
    </row>
    <row r="1614" spans="2:7" x14ac:dyDescent="0.25">
      <c r="B1614" s="56" t="s">
        <v>68</v>
      </c>
      <c r="C1614" s="58" t="s">
        <v>181</v>
      </c>
      <c r="D1614" s="57" t="s">
        <v>182</v>
      </c>
      <c r="E1614" s="58">
        <v>50800</v>
      </c>
      <c r="F1614" s="58" t="s">
        <v>111</v>
      </c>
      <c r="G1614" s="60">
        <v>0</v>
      </c>
    </row>
    <row r="1615" spans="2:7" x14ac:dyDescent="0.25">
      <c r="B1615" s="56" t="s">
        <v>68</v>
      </c>
      <c r="C1615" s="58" t="s">
        <v>181</v>
      </c>
      <c r="D1615" s="57" t="s">
        <v>182</v>
      </c>
      <c r="E1615" s="58">
        <v>50900</v>
      </c>
      <c r="F1615" s="58" t="s">
        <v>113</v>
      </c>
      <c r="G1615" s="60">
        <v>5.7473799999999997</v>
      </c>
    </row>
    <row r="1616" spans="2:7" x14ac:dyDescent="0.25">
      <c r="B1616" s="56" t="s">
        <v>68</v>
      </c>
      <c r="C1616" s="58" t="s">
        <v>181</v>
      </c>
      <c r="D1616" s="57" t="s">
        <v>182</v>
      </c>
      <c r="E1616" s="58">
        <v>50950</v>
      </c>
      <c r="F1616" s="58" t="s">
        <v>115</v>
      </c>
      <c r="G1616" s="60">
        <v>0</v>
      </c>
    </row>
    <row r="1617" spans="2:7" x14ac:dyDescent="0.25">
      <c r="B1617" s="56" t="s">
        <v>68</v>
      </c>
      <c r="C1617" s="58" t="s">
        <v>181</v>
      </c>
      <c r="D1617" s="57" t="s">
        <v>182</v>
      </c>
      <c r="E1617" s="58">
        <v>51150</v>
      </c>
      <c r="F1617" s="58" t="s">
        <v>117</v>
      </c>
      <c r="G1617" s="60">
        <v>0</v>
      </c>
    </row>
    <row r="1618" spans="2:7" x14ac:dyDescent="0.25">
      <c r="B1618" s="56" t="s">
        <v>68</v>
      </c>
      <c r="C1618" s="58" t="s">
        <v>181</v>
      </c>
      <c r="D1618" s="57" t="s">
        <v>182</v>
      </c>
      <c r="E1618" s="58">
        <v>51450</v>
      </c>
      <c r="F1618" s="58" t="s">
        <v>119</v>
      </c>
      <c r="G1618" s="60">
        <v>0.41443999999999998</v>
      </c>
    </row>
    <row r="1619" spans="2:7" x14ac:dyDescent="0.25">
      <c r="B1619" s="56" t="s">
        <v>68</v>
      </c>
      <c r="C1619" s="58" t="s">
        <v>181</v>
      </c>
      <c r="D1619" s="57" t="s">
        <v>182</v>
      </c>
      <c r="E1619" s="58">
        <v>53000</v>
      </c>
      <c r="F1619" s="58" t="s">
        <v>121</v>
      </c>
      <c r="G1619" s="60">
        <v>0</v>
      </c>
    </row>
    <row r="1620" spans="2:7" x14ac:dyDescent="0.25">
      <c r="B1620" s="56" t="s">
        <v>68</v>
      </c>
      <c r="C1620" s="58" t="s">
        <v>181</v>
      </c>
      <c r="D1620" s="57" t="s">
        <v>182</v>
      </c>
      <c r="E1620" s="58">
        <v>53050</v>
      </c>
      <c r="F1620" s="58" t="s">
        <v>123</v>
      </c>
      <c r="G1620" s="60">
        <v>0</v>
      </c>
    </row>
    <row r="1621" spans="2:7" x14ac:dyDescent="0.25">
      <c r="B1621" s="56" t="s">
        <v>68</v>
      </c>
      <c r="C1621" s="58" t="s">
        <v>181</v>
      </c>
      <c r="D1621" s="57" t="s">
        <v>182</v>
      </c>
      <c r="E1621" s="58">
        <v>53150</v>
      </c>
      <c r="F1621" s="58" t="s">
        <v>124</v>
      </c>
      <c r="G1621" s="60">
        <v>3.3743099999999999</v>
      </c>
    </row>
    <row r="1622" spans="2:7" x14ac:dyDescent="0.25">
      <c r="B1622" s="56" t="s">
        <v>68</v>
      </c>
      <c r="C1622" s="58" t="s">
        <v>181</v>
      </c>
      <c r="D1622" s="57" t="s">
        <v>182</v>
      </c>
      <c r="E1622" s="58">
        <v>53204</v>
      </c>
      <c r="F1622" s="58" t="s">
        <v>127</v>
      </c>
      <c r="G1622" s="60">
        <v>0.21104999999999999</v>
      </c>
    </row>
    <row r="1623" spans="2:7" x14ac:dyDescent="0.25">
      <c r="B1623" s="56" t="s">
        <v>68</v>
      </c>
      <c r="C1623" s="58" t="s">
        <v>181</v>
      </c>
      <c r="D1623" s="57" t="s">
        <v>182</v>
      </c>
      <c r="E1623" s="58">
        <v>53254</v>
      </c>
      <c r="F1623" s="58" t="s">
        <v>183</v>
      </c>
      <c r="G1623" s="60">
        <v>0</v>
      </c>
    </row>
    <row r="1624" spans="2:7" x14ac:dyDescent="0.25">
      <c r="B1624" s="56" t="s">
        <v>68</v>
      </c>
      <c r="C1624" s="58" t="s">
        <v>181</v>
      </c>
      <c r="D1624" s="57" t="s">
        <v>182</v>
      </c>
      <c r="E1624" s="58">
        <v>53304</v>
      </c>
      <c r="F1624" s="58" t="s">
        <v>129</v>
      </c>
      <c r="G1624" s="60">
        <v>0</v>
      </c>
    </row>
    <row r="1625" spans="2:7" x14ac:dyDescent="0.25">
      <c r="B1625" s="56" t="s">
        <v>68</v>
      </c>
      <c r="C1625" s="58" t="s">
        <v>181</v>
      </c>
      <c r="D1625" s="57" t="s">
        <v>182</v>
      </c>
      <c r="E1625" s="58">
        <v>53354</v>
      </c>
      <c r="F1625" s="58" t="s">
        <v>184</v>
      </c>
      <c r="G1625" s="60">
        <v>0</v>
      </c>
    </row>
    <row r="1626" spans="2:7" x14ac:dyDescent="0.25">
      <c r="B1626" s="56" t="s">
        <v>68</v>
      </c>
      <c r="C1626" s="58" t="s">
        <v>181</v>
      </c>
      <c r="D1626" s="57" t="s">
        <v>182</v>
      </c>
      <c r="E1626" s="58">
        <v>53404</v>
      </c>
      <c r="F1626" s="58" t="s">
        <v>185</v>
      </c>
      <c r="G1626" s="60">
        <v>0</v>
      </c>
    </row>
    <row r="1627" spans="2:7" x14ac:dyDescent="0.25">
      <c r="B1627" s="56" t="s">
        <v>68</v>
      </c>
      <c r="C1627" s="58" t="s">
        <v>181</v>
      </c>
      <c r="D1627" s="57" t="s">
        <v>182</v>
      </c>
      <c r="E1627" s="58">
        <v>53454</v>
      </c>
      <c r="F1627" s="58" t="s">
        <v>186</v>
      </c>
      <c r="G1627" s="60">
        <v>0</v>
      </c>
    </row>
    <row r="1628" spans="2:7" x14ac:dyDescent="0.25">
      <c r="B1628" s="56" t="s">
        <v>68</v>
      </c>
      <c r="C1628" s="58" t="s">
        <v>181</v>
      </c>
      <c r="D1628" s="57" t="s">
        <v>182</v>
      </c>
      <c r="E1628" s="58">
        <v>53550</v>
      </c>
      <c r="F1628" s="58" t="s">
        <v>130</v>
      </c>
      <c r="G1628" s="60">
        <v>3.4331499999999999</v>
      </c>
    </row>
    <row r="1629" spans="2:7" x14ac:dyDescent="0.25">
      <c r="B1629" s="56" t="s">
        <v>68</v>
      </c>
      <c r="C1629" s="58" t="s">
        <v>181</v>
      </c>
      <c r="D1629" s="57" t="s">
        <v>182</v>
      </c>
      <c r="E1629" s="58">
        <v>53604</v>
      </c>
      <c r="F1629" s="58" t="s">
        <v>187</v>
      </c>
      <c r="G1629" s="60">
        <v>0</v>
      </c>
    </row>
    <row r="1630" spans="2:7" x14ac:dyDescent="0.25">
      <c r="B1630" s="56" t="s">
        <v>68</v>
      </c>
      <c r="C1630" s="58" t="s">
        <v>181</v>
      </c>
      <c r="D1630" s="57" t="s">
        <v>182</v>
      </c>
      <c r="E1630" s="58">
        <v>53654</v>
      </c>
      <c r="F1630" s="58" t="s">
        <v>188</v>
      </c>
      <c r="G1630" s="60">
        <v>0</v>
      </c>
    </row>
    <row r="1631" spans="2:7" x14ac:dyDescent="0.25">
      <c r="B1631" s="56" t="s">
        <v>68</v>
      </c>
      <c r="C1631" s="58" t="s">
        <v>181</v>
      </c>
      <c r="D1631" s="57" t="s">
        <v>182</v>
      </c>
      <c r="E1631" s="58">
        <v>53704</v>
      </c>
      <c r="F1631" s="58" t="s">
        <v>189</v>
      </c>
      <c r="G1631" s="60">
        <v>0</v>
      </c>
    </row>
    <row r="1632" spans="2:7" x14ac:dyDescent="0.25">
      <c r="B1632" s="56" t="s">
        <v>68</v>
      </c>
      <c r="C1632" s="58" t="s">
        <v>181</v>
      </c>
      <c r="D1632" s="57" t="s">
        <v>182</v>
      </c>
      <c r="E1632" s="58">
        <v>53754</v>
      </c>
      <c r="F1632" s="58" t="s">
        <v>132</v>
      </c>
      <c r="G1632" s="60">
        <v>0</v>
      </c>
    </row>
    <row r="1633" spans="2:7" x14ac:dyDescent="0.25">
      <c r="B1633" s="56" t="s">
        <v>68</v>
      </c>
      <c r="C1633" s="58" t="s">
        <v>181</v>
      </c>
      <c r="D1633" s="57" t="s">
        <v>182</v>
      </c>
      <c r="E1633" s="58">
        <v>53854</v>
      </c>
      <c r="F1633" s="58" t="s">
        <v>134</v>
      </c>
      <c r="G1633" s="60">
        <v>0</v>
      </c>
    </row>
    <row r="1634" spans="2:7" x14ac:dyDescent="0.25">
      <c r="B1634" s="56" t="s">
        <v>68</v>
      </c>
      <c r="C1634" s="58" t="s">
        <v>181</v>
      </c>
      <c r="D1634" s="57" t="s">
        <v>182</v>
      </c>
      <c r="E1634" s="58">
        <v>53900</v>
      </c>
      <c r="F1634" s="58" t="s">
        <v>135</v>
      </c>
      <c r="G1634" s="60">
        <v>0</v>
      </c>
    </row>
    <row r="1635" spans="2:7" x14ac:dyDescent="0.25">
      <c r="B1635" s="56" t="s">
        <v>68</v>
      </c>
      <c r="C1635" s="58" t="s">
        <v>181</v>
      </c>
      <c r="D1635" s="57" t="s">
        <v>182</v>
      </c>
      <c r="E1635" s="58">
        <v>54000</v>
      </c>
      <c r="F1635" s="58" t="s">
        <v>136</v>
      </c>
      <c r="G1635" s="60">
        <v>0</v>
      </c>
    </row>
    <row r="1636" spans="2:7" x14ac:dyDescent="0.25">
      <c r="B1636" s="56" t="s">
        <v>68</v>
      </c>
      <c r="C1636" s="58" t="s">
        <v>181</v>
      </c>
      <c r="D1636" s="57" t="s">
        <v>182</v>
      </c>
      <c r="E1636" s="58">
        <v>54050</v>
      </c>
      <c r="F1636" s="58" t="s">
        <v>137</v>
      </c>
      <c r="G1636" s="60">
        <v>15.554729999999999</v>
      </c>
    </row>
    <row r="1637" spans="2:7" x14ac:dyDescent="0.25">
      <c r="B1637" s="56" t="s">
        <v>68</v>
      </c>
      <c r="C1637" s="58" t="s">
        <v>181</v>
      </c>
      <c r="D1637" s="57" t="s">
        <v>182</v>
      </c>
      <c r="E1637" s="58">
        <v>54104</v>
      </c>
      <c r="F1637" s="58" t="s">
        <v>190</v>
      </c>
      <c r="G1637" s="60">
        <v>0</v>
      </c>
    </row>
    <row r="1638" spans="2:7" x14ac:dyDescent="0.25">
      <c r="B1638" s="56" t="s">
        <v>68</v>
      </c>
      <c r="C1638" s="58" t="s">
        <v>181</v>
      </c>
      <c r="D1638" s="57" t="s">
        <v>182</v>
      </c>
      <c r="E1638" s="58">
        <v>54200</v>
      </c>
      <c r="F1638" s="58" t="s">
        <v>138</v>
      </c>
      <c r="G1638" s="60">
        <v>10.522919999999999</v>
      </c>
    </row>
    <row r="1639" spans="2:7" x14ac:dyDescent="0.25">
      <c r="B1639" s="56" t="s">
        <v>68</v>
      </c>
      <c r="C1639" s="58" t="s">
        <v>181</v>
      </c>
      <c r="D1639" s="57" t="s">
        <v>182</v>
      </c>
      <c r="E1639" s="58">
        <v>54750</v>
      </c>
      <c r="F1639" s="58" t="s">
        <v>141</v>
      </c>
      <c r="G1639" s="60">
        <v>13.44481</v>
      </c>
    </row>
    <row r="1640" spans="2:7" x14ac:dyDescent="0.25">
      <c r="B1640" s="56" t="s">
        <v>68</v>
      </c>
      <c r="C1640" s="58" t="s">
        <v>181</v>
      </c>
      <c r="D1640" s="57" t="s">
        <v>182</v>
      </c>
      <c r="E1640" s="58">
        <v>54850</v>
      </c>
      <c r="F1640" s="58" t="s">
        <v>191</v>
      </c>
      <c r="G1640" s="60">
        <v>0</v>
      </c>
    </row>
    <row r="1641" spans="2:7" x14ac:dyDescent="0.25">
      <c r="B1641" s="56" t="s">
        <v>68</v>
      </c>
      <c r="C1641" s="58" t="s">
        <v>181</v>
      </c>
      <c r="D1641" s="57" t="s">
        <v>182</v>
      </c>
      <c r="E1641" s="58">
        <v>56000</v>
      </c>
      <c r="F1641" s="58" t="s">
        <v>142</v>
      </c>
      <c r="G1641" s="60">
        <v>1.3431500000000001</v>
      </c>
    </row>
    <row r="1642" spans="2:7" x14ac:dyDescent="0.25">
      <c r="B1642" s="56" t="s">
        <v>68</v>
      </c>
      <c r="C1642" s="58" t="s">
        <v>181</v>
      </c>
      <c r="D1642" s="57" t="s">
        <v>182</v>
      </c>
      <c r="E1642" s="58">
        <v>56050</v>
      </c>
      <c r="F1642" s="58" t="s">
        <v>143</v>
      </c>
      <c r="G1642" s="60">
        <v>0</v>
      </c>
    </row>
    <row r="1643" spans="2:7" x14ac:dyDescent="0.25">
      <c r="B1643" s="56" t="s">
        <v>68</v>
      </c>
      <c r="C1643" s="58" t="s">
        <v>181</v>
      </c>
      <c r="D1643" s="57" t="s">
        <v>182</v>
      </c>
      <c r="E1643" s="58">
        <v>56100</v>
      </c>
      <c r="F1643" s="58" t="s">
        <v>144</v>
      </c>
      <c r="G1643" s="60">
        <v>5.3895400000000002</v>
      </c>
    </row>
    <row r="1644" spans="2:7" x14ac:dyDescent="0.25">
      <c r="B1644" s="56" t="s">
        <v>68</v>
      </c>
      <c r="C1644" s="58" t="s">
        <v>181</v>
      </c>
      <c r="D1644" s="57" t="s">
        <v>182</v>
      </c>
      <c r="E1644" s="58">
        <v>58004</v>
      </c>
      <c r="F1644" s="58" t="s">
        <v>146</v>
      </c>
      <c r="G1644" s="60">
        <v>0</v>
      </c>
    </row>
    <row r="1645" spans="2:7" x14ac:dyDescent="0.25">
      <c r="B1645" s="56" t="s">
        <v>68</v>
      </c>
      <c r="C1645" s="58" t="s">
        <v>181</v>
      </c>
      <c r="D1645" s="57" t="s">
        <v>182</v>
      </c>
      <c r="E1645" s="58">
        <v>58054</v>
      </c>
      <c r="F1645" s="58" t="s">
        <v>148</v>
      </c>
      <c r="G1645" s="60">
        <v>0</v>
      </c>
    </row>
    <row r="1646" spans="2:7" x14ac:dyDescent="0.25">
      <c r="B1646" s="56" t="s">
        <v>68</v>
      </c>
      <c r="C1646" s="58" t="s">
        <v>181</v>
      </c>
      <c r="D1646" s="57" t="s">
        <v>182</v>
      </c>
      <c r="E1646" s="58">
        <v>58104</v>
      </c>
      <c r="F1646" s="58" t="s">
        <v>150</v>
      </c>
      <c r="G1646" s="60">
        <v>0</v>
      </c>
    </row>
    <row r="1647" spans="2:7" x14ac:dyDescent="0.25">
      <c r="B1647" s="56" t="s">
        <v>68</v>
      </c>
      <c r="C1647" s="58" t="s">
        <v>181</v>
      </c>
      <c r="D1647" s="57" t="s">
        <v>182</v>
      </c>
      <c r="E1647" s="58">
        <v>58150</v>
      </c>
      <c r="F1647" s="58" t="s">
        <v>151</v>
      </c>
      <c r="G1647" s="60">
        <v>0</v>
      </c>
    </row>
    <row r="1648" spans="2:7" x14ac:dyDescent="0.25">
      <c r="B1648" s="56" t="s">
        <v>68</v>
      </c>
      <c r="C1648" s="58" t="s">
        <v>181</v>
      </c>
      <c r="D1648" s="57" t="s">
        <v>182</v>
      </c>
      <c r="E1648" s="58">
        <v>58200</v>
      </c>
      <c r="F1648" s="58" t="s">
        <v>153</v>
      </c>
      <c r="G1648" s="60">
        <v>0.53346000000000005</v>
      </c>
    </row>
    <row r="1649" spans="2:7" x14ac:dyDescent="0.25">
      <c r="B1649" s="56" t="s">
        <v>68</v>
      </c>
      <c r="C1649" s="58" t="s">
        <v>181</v>
      </c>
      <c r="D1649" s="57" t="s">
        <v>182</v>
      </c>
      <c r="E1649" s="58">
        <v>58305</v>
      </c>
      <c r="F1649" s="58" t="s">
        <v>156</v>
      </c>
      <c r="G1649" s="60">
        <v>0</v>
      </c>
    </row>
    <row r="1650" spans="2:7" x14ac:dyDescent="0.25">
      <c r="B1650" s="56" t="s">
        <v>68</v>
      </c>
      <c r="C1650" s="58" t="s">
        <v>181</v>
      </c>
      <c r="D1650" s="57" t="s">
        <v>182</v>
      </c>
      <c r="E1650" s="58">
        <v>58350</v>
      </c>
      <c r="F1650" s="58" t="s">
        <v>157</v>
      </c>
      <c r="G1650" s="60">
        <v>3.7657799999999999</v>
      </c>
    </row>
    <row r="1651" spans="2:7" x14ac:dyDescent="0.25">
      <c r="B1651" s="56" t="s">
        <v>68</v>
      </c>
      <c r="C1651" s="58" t="s">
        <v>181</v>
      </c>
      <c r="D1651" s="57" t="s">
        <v>182</v>
      </c>
      <c r="E1651" s="58">
        <v>58600</v>
      </c>
      <c r="F1651" s="58" t="s">
        <v>192</v>
      </c>
      <c r="G1651" s="60">
        <v>0</v>
      </c>
    </row>
    <row r="1652" spans="2:7" x14ac:dyDescent="0.25">
      <c r="B1652" s="56" t="s">
        <v>68</v>
      </c>
      <c r="C1652" s="58" t="s">
        <v>181</v>
      </c>
      <c r="D1652" s="57" t="s">
        <v>168</v>
      </c>
      <c r="E1652" s="58">
        <v>50050</v>
      </c>
      <c r="F1652" s="58" t="s">
        <v>90</v>
      </c>
      <c r="G1652" s="60">
        <v>0</v>
      </c>
    </row>
    <row r="1653" spans="2:7" x14ac:dyDescent="0.25">
      <c r="B1653" s="56" t="s">
        <v>68</v>
      </c>
      <c r="C1653" s="58" t="s">
        <v>181</v>
      </c>
      <c r="D1653" s="57" t="s">
        <v>168</v>
      </c>
      <c r="E1653" s="58">
        <v>50054</v>
      </c>
      <c r="F1653" s="58" t="s">
        <v>94</v>
      </c>
      <c r="G1653" s="60">
        <v>137.38964999999999</v>
      </c>
    </row>
    <row r="1654" spans="2:7" x14ac:dyDescent="0.25">
      <c r="B1654" s="56" t="s">
        <v>68</v>
      </c>
      <c r="C1654" s="58" t="s">
        <v>181</v>
      </c>
      <c r="D1654" s="57" t="s">
        <v>168</v>
      </c>
      <c r="E1654" s="58">
        <v>50100</v>
      </c>
      <c r="F1654" s="58" t="s">
        <v>95</v>
      </c>
      <c r="G1654" s="60">
        <v>6.0810899999999997</v>
      </c>
    </row>
    <row r="1655" spans="2:7" x14ac:dyDescent="0.25">
      <c r="B1655" s="56" t="s">
        <v>68</v>
      </c>
      <c r="C1655" s="58" t="s">
        <v>181</v>
      </c>
      <c r="D1655" s="57" t="s">
        <v>168</v>
      </c>
      <c r="E1655" s="58">
        <v>50103</v>
      </c>
      <c r="F1655" s="58" t="s">
        <v>193</v>
      </c>
      <c r="G1655" s="60">
        <v>10.9</v>
      </c>
    </row>
    <row r="1656" spans="2:7" x14ac:dyDescent="0.25">
      <c r="B1656" s="56" t="s">
        <v>68</v>
      </c>
      <c r="C1656" s="58" t="s">
        <v>181</v>
      </c>
      <c r="D1656" s="57" t="s">
        <v>168</v>
      </c>
      <c r="E1656" s="58">
        <v>50150</v>
      </c>
      <c r="F1656" s="58" t="s">
        <v>96</v>
      </c>
      <c r="G1656" s="60">
        <v>0</v>
      </c>
    </row>
    <row r="1657" spans="2:7" x14ac:dyDescent="0.25">
      <c r="B1657" s="56" t="s">
        <v>68</v>
      </c>
      <c r="C1657" s="58" t="s">
        <v>181</v>
      </c>
      <c r="D1657" s="57" t="s">
        <v>168</v>
      </c>
      <c r="E1657" s="58">
        <v>50200</v>
      </c>
      <c r="F1657" s="58" t="s">
        <v>97</v>
      </c>
      <c r="G1657" s="60">
        <v>0</v>
      </c>
    </row>
    <row r="1658" spans="2:7" x14ac:dyDescent="0.25">
      <c r="B1658" s="56" t="s">
        <v>68</v>
      </c>
      <c r="C1658" s="58" t="s">
        <v>181</v>
      </c>
      <c r="D1658" s="57" t="s">
        <v>168</v>
      </c>
      <c r="E1658" s="58">
        <v>50250</v>
      </c>
      <c r="F1658" s="58" t="s">
        <v>99</v>
      </c>
      <c r="G1658" s="60">
        <v>0.22011</v>
      </c>
    </row>
    <row r="1659" spans="2:7" x14ac:dyDescent="0.25">
      <c r="B1659" s="56" t="s">
        <v>68</v>
      </c>
      <c r="C1659" s="58" t="s">
        <v>181</v>
      </c>
      <c r="D1659" s="57" t="s">
        <v>168</v>
      </c>
      <c r="E1659" s="58">
        <v>50300</v>
      </c>
      <c r="F1659" s="58" t="s">
        <v>101</v>
      </c>
      <c r="G1659" s="60">
        <v>0</v>
      </c>
    </row>
    <row r="1660" spans="2:7" x14ac:dyDescent="0.25">
      <c r="B1660" s="56" t="s">
        <v>68</v>
      </c>
      <c r="C1660" s="58" t="s">
        <v>181</v>
      </c>
      <c r="D1660" s="57" t="s">
        <v>168</v>
      </c>
      <c r="E1660" s="58">
        <v>50350</v>
      </c>
      <c r="F1660" s="58" t="s">
        <v>102</v>
      </c>
      <c r="G1660" s="60">
        <v>0</v>
      </c>
    </row>
    <row r="1661" spans="2:7" x14ac:dyDescent="0.25">
      <c r="B1661" s="56" t="s">
        <v>68</v>
      </c>
      <c r="C1661" s="58" t="s">
        <v>181</v>
      </c>
      <c r="D1661" s="57" t="s">
        <v>168</v>
      </c>
      <c r="E1661" s="58">
        <v>50650</v>
      </c>
      <c r="F1661" s="58" t="s">
        <v>104</v>
      </c>
      <c r="G1661" s="60">
        <v>0</v>
      </c>
    </row>
    <row r="1662" spans="2:7" x14ac:dyDescent="0.25">
      <c r="B1662" s="56" t="s">
        <v>68</v>
      </c>
      <c r="C1662" s="58" t="s">
        <v>181</v>
      </c>
      <c r="D1662" s="57" t="s">
        <v>168</v>
      </c>
      <c r="E1662" s="58">
        <v>50700</v>
      </c>
      <c r="F1662" s="58" t="s">
        <v>106</v>
      </c>
      <c r="G1662" s="60">
        <v>0</v>
      </c>
    </row>
    <row r="1663" spans="2:7" x14ac:dyDescent="0.25">
      <c r="B1663" s="56" t="s">
        <v>68</v>
      </c>
      <c r="C1663" s="58" t="s">
        <v>181</v>
      </c>
      <c r="D1663" s="57" t="s">
        <v>168</v>
      </c>
      <c r="E1663" s="58">
        <v>50750</v>
      </c>
      <c r="F1663" s="58" t="s">
        <v>108</v>
      </c>
      <c r="G1663" s="60">
        <v>5.5468200000000003</v>
      </c>
    </row>
    <row r="1664" spans="2:7" x14ac:dyDescent="0.25">
      <c r="B1664" s="56" t="s">
        <v>68</v>
      </c>
      <c r="C1664" s="58" t="s">
        <v>181</v>
      </c>
      <c r="D1664" s="57" t="s">
        <v>168</v>
      </c>
      <c r="E1664" s="58">
        <v>50800</v>
      </c>
      <c r="F1664" s="58" t="s">
        <v>110</v>
      </c>
      <c r="G1664" s="60">
        <v>50.496589999999998</v>
      </c>
    </row>
    <row r="1665" spans="2:7" x14ac:dyDescent="0.25">
      <c r="B1665" s="56" t="s">
        <v>68</v>
      </c>
      <c r="C1665" s="58" t="s">
        <v>181</v>
      </c>
      <c r="D1665" s="57" t="s">
        <v>168</v>
      </c>
      <c r="E1665" s="58">
        <v>50900</v>
      </c>
      <c r="F1665" s="58" t="s">
        <v>112</v>
      </c>
      <c r="G1665" s="60">
        <v>0</v>
      </c>
    </row>
    <row r="1666" spans="2:7" x14ac:dyDescent="0.25">
      <c r="B1666" s="56" t="s">
        <v>68</v>
      </c>
      <c r="C1666" s="58" t="s">
        <v>181</v>
      </c>
      <c r="D1666" s="57" t="s">
        <v>168</v>
      </c>
      <c r="E1666" s="58">
        <v>50950</v>
      </c>
      <c r="F1666" s="58" t="s">
        <v>114</v>
      </c>
      <c r="G1666" s="60">
        <v>0.97175</v>
      </c>
    </row>
    <row r="1667" spans="2:7" x14ac:dyDescent="0.25">
      <c r="B1667" s="56" t="s">
        <v>68</v>
      </c>
      <c r="C1667" s="58" t="s">
        <v>181</v>
      </c>
      <c r="D1667" s="57" t="s">
        <v>168</v>
      </c>
      <c r="E1667" s="58">
        <v>51150</v>
      </c>
      <c r="F1667" s="58" t="s">
        <v>116</v>
      </c>
      <c r="G1667" s="60">
        <v>0</v>
      </c>
    </row>
    <row r="1668" spans="2:7" x14ac:dyDescent="0.25">
      <c r="B1668" s="56" t="s">
        <v>68</v>
      </c>
      <c r="C1668" s="58" t="s">
        <v>181</v>
      </c>
      <c r="D1668" s="57" t="s">
        <v>168</v>
      </c>
      <c r="E1668" s="58">
        <v>51300</v>
      </c>
      <c r="F1668" s="58" t="s">
        <v>118</v>
      </c>
      <c r="G1668" s="60">
        <v>88.450999999999993</v>
      </c>
    </row>
    <row r="1669" spans="2:7" x14ac:dyDescent="0.25">
      <c r="B1669" s="56" t="s">
        <v>68</v>
      </c>
      <c r="C1669" s="58" t="s">
        <v>181</v>
      </c>
      <c r="D1669" s="57" t="s">
        <v>168</v>
      </c>
      <c r="E1669" s="58">
        <v>53000</v>
      </c>
      <c r="F1669" s="58" t="s">
        <v>120</v>
      </c>
      <c r="G1669" s="60">
        <v>18.655760000000001</v>
      </c>
    </row>
    <row r="1670" spans="2:7" x14ac:dyDescent="0.25">
      <c r="B1670" s="56" t="s">
        <v>68</v>
      </c>
      <c r="C1670" s="58" t="s">
        <v>181</v>
      </c>
      <c r="D1670" s="57" t="s">
        <v>168</v>
      </c>
      <c r="E1670" s="58">
        <v>53050</v>
      </c>
      <c r="F1670" s="58" t="s">
        <v>122</v>
      </c>
      <c r="G1670" s="60">
        <v>16.106259999999999</v>
      </c>
    </row>
    <row r="1671" spans="2:7" x14ac:dyDescent="0.25">
      <c r="B1671" s="56" t="s">
        <v>68</v>
      </c>
      <c r="C1671" s="58" t="s">
        <v>181</v>
      </c>
      <c r="D1671" s="57" t="s">
        <v>168</v>
      </c>
      <c r="E1671" s="58">
        <v>53200</v>
      </c>
      <c r="F1671" s="58" t="s">
        <v>125</v>
      </c>
      <c r="G1671" s="60">
        <v>0</v>
      </c>
    </row>
    <row r="1672" spans="2:7" x14ac:dyDescent="0.25">
      <c r="B1672" s="56" t="s">
        <v>68</v>
      </c>
      <c r="C1672" s="58" t="s">
        <v>181</v>
      </c>
      <c r="D1672" s="57" t="s">
        <v>168</v>
      </c>
      <c r="E1672" s="58">
        <v>53204</v>
      </c>
      <c r="F1672" s="58" t="s">
        <v>126</v>
      </c>
      <c r="G1672" s="60">
        <v>8.59023</v>
      </c>
    </row>
    <row r="1673" spans="2:7" x14ac:dyDescent="0.25">
      <c r="B1673" s="56" t="s">
        <v>68</v>
      </c>
      <c r="C1673" s="58" t="s">
        <v>181</v>
      </c>
      <c r="D1673" s="57" t="s">
        <v>168</v>
      </c>
      <c r="E1673" s="58">
        <v>53254</v>
      </c>
      <c r="F1673" s="58" t="s">
        <v>194</v>
      </c>
      <c r="G1673" s="60">
        <v>0.3</v>
      </c>
    </row>
    <row r="1674" spans="2:7" x14ac:dyDescent="0.25">
      <c r="B1674" s="56" t="s">
        <v>68</v>
      </c>
      <c r="C1674" s="58" t="s">
        <v>181</v>
      </c>
      <c r="D1674" s="57" t="s">
        <v>168</v>
      </c>
      <c r="E1674" s="58">
        <v>53304</v>
      </c>
      <c r="F1674" s="58" t="s">
        <v>128</v>
      </c>
      <c r="G1674" s="60">
        <v>0</v>
      </c>
    </row>
    <row r="1675" spans="2:7" x14ac:dyDescent="0.25">
      <c r="B1675" s="56" t="s">
        <v>68</v>
      </c>
      <c r="C1675" s="58" t="s">
        <v>181</v>
      </c>
      <c r="D1675" s="57" t="s">
        <v>168</v>
      </c>
      <c r="E1675" s="58">
        <v>53354</v>
      </c>
      <c r="F1675" s="58" t="s">
        <v>195</v>
      </c>
      <c r="G1675" s="60">
        <v>1.74</v>
      </c>
    </row>
    <row r="1676" spans="2:7" x14ac:dyDescent="0.25">
      <c r="B1676" s="56" t="s">
        <v>68</v>
      </c>
      <c r="C1676" s="58" t="s">
        <v>181</v>
      </c>
      <c r="D1676" s="57" t="s">
        <v>168</v>
      </c>
      <c r="E1676" s="58">
        <v>53754</v>
      </c>
      <c r="F1676" s="58" t="s">
        <v>131</v>
      </c>
      <c r="G1676" s="60">
        <v>0</v>
      </c>
    </row>
    <row r="1677" spans="2:7" x14ac:dyDescent="0.25">
      <c r="B1677" s="56" t="s">
        <v>68</v>
      </c>
      <c r="C1677" s="58" t="s">
        <v>181</v>
      </c>
      <c r="D1677" s="57" t="s">
        <v>168</v>
      </c>
      <c r="E1677" s="58">
        <v>53854</v>
      </c>
      <c r="F1677" s="58" t="s">
        <v>133</v>
      </c>
      <c r="G1677" s="60">
        <v>39.09854</v>
      </c>
    </row>
    <row r="1678" spans="2:7" x14ac:dyDescent="0.25">
      <c r="B1678" s="56" t="s">
        <v>68</v>
      </c>
      <c r="C1678" s="58" t="s">
        <v>181</v>
      </c>
      <c r="D1678" s="57" t="s">
        <v>168</v>
      </c>
      <c r="E1678" s="58">
        <v>54104</v>
      </c>
      <c r="F1678" s="58" t="s">
        <v>196</v>
      </c>
      <c r="G1678" s="60">
        <v>9.1300000000000008</v>
      </c>
    </row>
    <row r="1679" spans="2:7" x14ac:dyDescent="0.25">
      <c r="B1679" s="56" t="s">
        <v>68</v>
      </c>
      <c r="C1679" s="58" t="s">
        <v>181</v>
      </c>
      <c r="D1679" s="57" t="s">
        <v>168</v>
      </c>
      <c r="E1679" s="58">
        <v>54250</v>
      </c>
      <c r="F1679" s="58" t="s">
        <v>139</v>
      </c>
      <c r="G1679" s="60">
        <v>12</v>
      </c>
    </row>
    <row r="1680" spans="2:7" x14ac:dyDescent="0.25">
      <c r="B1680" s="56" t="s">
        <v>68</v>
      </c>
      <c r="C1680" s="58" t="s">
        <v>181</v>
      </c>
      <c r="D1680" s="57" t="s">
        <v>168</v>
      </c>
      <c r="E1680" s="58">
        <v>54500</v>
      </c>
      <c r="F1680" s="58" t="s">
        <v>140</v>
      </c>
      <c r="G1680" s="60">
        <v>0</v>
      </c>
    </row>
    <row r="1681" spans="2:7" x14ac:dyDescent="0.25">
      <c r="B1681" s="56" t="s">
        <v>68</v>
      </c>
      <c r="C1681" s="58" t="s">
        <v>181</v>
      </c>
      <c r="D1681" s="57" t="s">
        <v>168</v>
      </c>
      <c r="E1681" s="58">
        <v>58004</v>
      </c>
      <c r="F1681" s="58" t="s">
        <v>145</v>
      </c>
      <c r="G1681" s="60">
        <v>38.558399999999999</v>
      </c>
    </row>
    <row r="1682" spans="2:7" x14ac:dyDescent="0.25">
      <c r="B1682" s="56" t="s">
        <v>68</v>
      </c>
      <c r="C1682" s="58" t="s">
        <v>181</v>
      </c>
      <c r="D1682" s="57" t="s">
        <v>168</v>
      </c>
      <c r="E1682" s="58">
        <v>58054</v>
      </c>
      <c r="F1682" s="58" t="s">
        <v>147</v>
      </c>
      <c r="G1682" s="60">
        <v>1.26064</v>
      </c>
    </row>
    <row r="1683" spans="2:7" x14ac:dyDescent="0.25">
      <c r="B1683" s="56" t="s">
        <v>68</v>
      </c>
      <c r="C1683" s="58" t="s">
        <v>181</v>
      </c>
      <c r="D1683" s="57" t="s">
        <v>168</v>
      </c>
      <c r="E1683" s="58">
        <v>58104</v>
      </c>
      <c r="F1683" s="58" t="s">
        <v>149</v>
      </c>
      <c r="G1683" s="60">
        <v>0</v>
      </c>
    </row>
    <row r="1684" spans="2:7" x14ac:dyDescent="0.25">
      <c r="B1684" s="56" t="s">
        <v>68</v>
      </c>
      <c r="C1684" s="58" t="s">
        <v>181</v>
      </c>
      <c r="D1684" s="57" t="s">
        <v>168</v>
      </c>
      <c r="E1684" s="58">
        <v>58200</v>
      </c>
      <c r="F1684" s="58" t="s">
        <v>152</v>
      </c>
      <c r="G1684" s="60">
        <v>0</v>
      </c>
    </row>
    <row r="1685" spans="2:7" x14ac:dyDescent="0.25">
      <c r="B1685" s="56" t="s">
        <v>68</v>
      </c>
      <c r="C1685" s="58" t="s">
        <v>181</v>
      </c>
      <c r="D1685" s="57" t="s">
        <v>168</v>
      </c>
      <c r="E1685" s="58">
        <v>58300</v>
      </c>
      <c r="F1685" s="58" t="s">
        <v>154</v>
      </c>
      <c r="G1685" s="60">
        <v>23.489470000000001</v>
      </c>
    </row>
    <row r="1686" spans="2:7" x14ac:dyDescent="0.25">
      <c r="B1686" s="56" t="s">
        <v>68</v>
      </c>
      <c r="C1686" s="58" t="s">
        <v>181</v>
      </c>
      <c r="D1686" s="57" t="s">
        <v>168</v>
      </c>
      <c r="E1686" s="58">
        <v>58305</v>
      </c>
      <c r="F1686" s="58" t="s">
        <v>155</v>
      </c>
      <c r="G1686" s="60">
        <v>1.8180000000000002E-2</v>
      </c>
    </row>
    <row r="1687" spans="2:7" x14ac:dyDescent="0.25">
      <c r="B1687" s="56" t="s">
        <v>68</v>
      </c>
      <c r="C1687" s="58" t="s">
        <v>181</v>
      </c>
      <c r="D1687" s="57" t="s">
        <v>168</v>
      </c>
      <c r="E1687" s="58">
        <v>58450</v>
      </c>
      <c r="F1687" s="58" t="s">
        <v>158</v>
      </c>
      <c r="G1687" s="60">
        <v>0</v>
      </c>
    </row>
    <row r="1688" spans="2:7" x14ac:dyDescent="0.25">
      <c r="B1688" s="56" t="s">
        <v>68</v>
      </c>
      <c r="C1688" s="58" t="s">
        <v>181</v>
      </c>
      <c r="D1688" s="57" t="s">
        <v>168</v>
      </c>
      <c r="E1688" s="58">
        <v>58500</v>
      </c>
      <c r="F1688" s="58" t="s">
        <v>159</v>
      </c>
      <c r="G1688" s="60">
        <v>34.642359999999996</v>
      </c>
    </row>
    <row r="1689" spans="2:7" x14ac:dyDescent="0.25">
      <c r="B1689" s="56" t="s">
        <v>69</v>
      </c>
      <c r="C1689" s="58" t="s">
        <v>181</v>
      </c>
      <c r="D1689" s="57" t="s">
        <v>182</v>
      </c>
      <c r="E1689" s="58">
        <v>50000</v>
      </c>
      <c r="F1689" s="58" t="s">
        <v>88</v>
      </c>
      <c r="G1689" s="60">
        <v>19.351019999999998</v>
      </c>
    </row>
    <row r="1690" spans="2:7" x14ac:dyDescent="0.25">
      <c r="B1690" s="56" t="s">
        <v>69</v>
      </c>
      <c r="C1690" s="58" t="s">
        <v>181</v>
      </c>
      <c r="D1690" s="57" t="s">
        <v>182</v>
      </c>
      <c r="E1690" s="58">
        <v>50050</v>
      </c>
      <c r="F1690" s="58" t="s">
        <v>92</v>
      </c>
      <c r="G1690" s="60">
        <v>0</v>
      </c>
    </row>
    <row r="1691" spans="2:7" x14ac:dyDescent="0.25">
      <c r="B1691" s="56" t="s">
        <v>69</v>
      </c>
      <c r="C1691" s="58" t="s">
        <v>181</v>
      </c>
      <c r="D1691" s="57" t="s">
        <v>182</v>
      </c>
      <c r="E1691" s="58">
        <v>50054</v>
      </c>
      <c r="F1691" s="58" t="s">
        <v>93</v>
      </c>
      <c r="G1691" s="60">
        <v>0</v>
      </c>
    </row>
    <row r="1692" spans="2:7" x14ac:dyDescent="0.25">
      <c r="B1692" s="56" t="s">
        <v>69</v>
      </c>
      <c r="C1692" s="58" t="s">
        <v>181</v>
      </c>
      <c r="D1692" s="57" t="s">
        <v>182</v>
      </c>
      <c r="E1692" s="58">
        <v>50200</v>
      </c>
      <c r="F1692" s="58" t="s">
        <v>98</v>
      </c>
      <c r="G1692" s="60">
        <v>0</v>
      </c>
    </row>
    <row r="1693" spans="2:7" x14ac:dyDescent="0.25">
      <c r="B1693" s="56" t="s">
        <v>69</v>
      </c>
      <c r="C1693" s="58" t="s">
        <v>181</v>
      </c>
      <c r="D1693" s="57" t="s">
        <v>182</v>
      </c>
      <c r="E1693" s="58">
        <v>50250</v>
      </c>
      <c r="F1693" s="58" t="s">
        <v>100</v>
      </c>
      <c r="G1693" s="60">
        <v>3.21062</v>
      </c>
    </row>
    <row r="1694" spans="2:7" x14ac:dyDescent="0.25">
      <c r="B1694" s="56" t="s">
        <v>69</v>
      </c>
      <c r="C1694" s="58" t="s">
        <v>181</v>
      </c>
      <c r="D1694" s="57" t="s">
        <v>182</v>
      </c>
      <c r="E1694" s="58">
        <v>50350</v>
      </c>
      <c r="F1694" s="58" t="s">
        <v>103</v>
      </c>
      <c r="G1694" s="60">
        <v>0.24970999999999999</v>
      </c>
    </row>
    <row r="1695" spans="2:7" x14ac:dyDescent="0.25">
      <c r="B1695" s="56" t="s">
        <v>69</v>
      </c>
      <c r="C1695" s="58" t="s">
        <v>181</v>
      </c>
      <c r="D1695" s="57" t="s">
        <v>182</v>
      </c>
      <c r="E1695" s="58">
        <v>50650</v>
      </c>
      <c r="F1695" s="58" t="s">
        <v>105</v>
      </c>
      <c r="G1695" s="60">
        <v>0</v>
      </c>
    </row>
    <row r="1696" spans="2:7" x14ac:dyDescent="0.25">
      <c r="B1696" s="56" t="s">
        <v>69</v>
      </c>
      <c r="C1696" s="58" t="s">
        <v>181</v>
      </c>
      <c r="D1696" s="57" t="s">
        <v>182</v>
      </c>
      <c r="E1696" s="58">
        <v>50700</v>
      </c>
      <c r="F1696" s="58" t="s">
        <v>107</v>
      </c>
      <c r="G1696" s="60">
        <v>0</v>
      </c>
    </row>
    <row r="1697" spans="2:7" x14ac:dyDescent="0.25">
      <c r="B1697" s="56" t="s">
        <v>69</v>
      </c>
      <c r="C1697" s="58" t="s">
        <v>181</v>
      </c>
      <c r="D1697" s="57" t="s">
        <v>182</v>
      </c>
      <c r="E1697" s="58">
        <v>50750</v>
      </c>
      <c r="F1697" s="58" t="s">
        <v>109</v>
      </c>
      <c r="G1697" s="60">
        <v>0</v>
      </c>
    </row>
    <row r="1698" spans="2:7" x14ac:dyDescent="0.25">
      <c r="B1698" s="56" t="s">
        <v>69</v>
      </c>
      <c r="C1698" s="58" t="s">
        <v>181</v>
      </c>
      <c r="D1698" s="57" t="s">
        <v>182</v>
      </c>
      <c r="E1698" s="58">
        <v>50800</v>
      </c>
      <c r="F1698" s="58" t="s">
        <v>111</v>
      </c>
      <c r="G1698" s="60">
        <v>0</v>
      </c>
    </row>
    <row r="1699" spans="2:7" x14ac:dyDescent="0.25">
      <c r="B1699" s="56" t="s">
        <v>69</v>
      </c>
      <c r="C1699" s="58" t="s">
        <v>181</v>
      </c>
      <c r="D1699" s="57" t="s">
        <v>182</v>
      </c>
      <c r="E1699" s="58">
        <v>50900</v>
      </c>
      <c r="F1699" s="58" t="s">
        <v>113</v>
      </c>
      <c r="G1699" s="60">
        <v>6.2237400000000003</v>
      </c>
    </row>
    <row r="1700" spans="2:7" x14ac:dyDescent="0.25">
      <c r="B1700" s="56" t="s">
        <v>69</v>
      </c>
      <c r="C1700" s="58" t="s">
        <v>181</v>
      </c>
      <c r="D1700" s="57" t="s">
        <v>182</v>
      </c>
      <c r="E1700" s="58">
        <v>50950</v>
      </c>
      <c r="F1700" s="58" t="s">
        <v>115</v>
      </c>
      <c r="G1700" s="60">
        <v>0</v>
      </c>
    </row>
    <row r="1701" spans="2:7" x14ac:dyDescent="0.25">
      <c r="B1701" s="56" t="s">
        <v>69</v>
      </c>
      <c r="C1701" s="58" t="s">
        <v>181</v>
      </c>
      <c r="D1701" s="57" t="s">
        <v>182</v>
      </c>
      <c r="E1701" s="58">
        <v>51150</v>
      </c>
      <c r="F1701" s="58" t="s">
        <v>117</v>
      </c>
      <c r="G1701" s="60">
        <v>0</v>
      </c>
    </row>
    <row r="1702" spans="2:7" x14ac:dyDescent="0.25">
      <c r="B1702" s="56" t="s">
        <v>69</v>
      </c>
      <c r="C1702" s="58" t="s">
        <v>181</v>
      </c>
      <c r="D1702" s="57" t="s">
        <v>182</v>
      </c>
      <c r="E1702" s="58">
        <v>51450</v>
      </c>
      <c r="F1702" s="58" t="s">
        <v>119</v>
      </c>
      <c r="G1702" s="60">
        <v>0.95506999999999997</v>
      </c>
    </row>
    <row r="1703" spans="2:7" x14ac:dyDescent="0.25">
      <c r="B1703" s="56" t="s">
        <v>69</v>
      </c>
      <c r="C1703" s="58" t="s">
        <v>181</v>
      </c>
      <c r="D1703" s="57" t="s">
        <v>182</v>
      </c>
      <c r="E1703" s="58">
        <v>53000</v>
      </c>
      <c r="F1703" s="58" t="s">
        <v>121</v>
      </c>
      <c r="G1703" s="60">
        <v>0</v>
      </c>
    </row>
    <row r="1704" spans="2:7" x14ac:dyDescent="0.25">
      <c r="B1704" s="56" t="s">
        <v>69</v>
      </c>
      <c r="C1704" s="58" t="s">
        <v>181</v>
      </c>
      <c r="D1704" s="57" t="s">
        <v>182</v>
      </c>
      <c r="E1704" s="58">
        <v>53050</v>
      </c>
      <c r="F1704" s="58" t="s">
        <v>123</v>
      </c>
      <c r="G1704" s="60">
        <v>0</v>
      </c>
    </row>
    <row r="1705" spans="2:7" x14ac:dyDescent="0.25">
      <c r="B1705" s="56" t="s">
        <v>69</v>
      </c>
      <c r="C1705" s="58" t="s">
        <v>181</v>
      </c>
      <c r="D1705" s="57" t="s">
        <v>182</v>
      </c>
      <c r="E1705" s="58">
        <v>53150</v>
      </c>
      <c r="F1705" s="58" t="s">
        <v>124</v>
      </c>
      <c r="G1705" s="60">
        <v>2.70628</v>
      </c>
    </row>
    <row r="1706" spans="2:7" x14ac:dyDescent="0.25">
      <c r="B1706" s="56" t="s">
        <v>69</v>
      </c>
      <c r="C1706" s="58" t="s">
        <v>181</v>
      </c>
      <c r="D1706" s="57" t="s">
        <v>182</v>
      </c>
      <c r="E1706" s="58">
        <v>53204</v>
      </c>
      <c r="F1706" s="58" t="s">
        <v>127</v>
      </c>
      <c r="G1706" s="60">
        <v>0</v>
      </c>
    </row>
    <row r="1707" spans="2:7" x14ac:dyDescent="0.25">
      <c r="B1707" s="56" t="s">
        <v>69</v>
      </c>
      <c r="C1707" s="58" t="s">
        <v>181</v>
      </c>
      <c r="D1707" s="57" t="s">
        <v>182</v>
      </c>
      <c r="E1707" s="58">
        <v>53254</v>
      </c>
      <c r="F1707" s="58" t="s">
        <v>183</v>
      </c>
      <c r="G1707" s="60">
        <v>0</v>
      </c>
    </row>
    <row r="1708" spans="2:7" x14ac:dyDescent="0.25">
      <c r="B1708" s="56" t="s">
        <v>69</v>
      </c>
      <c r="C1708" s="58" t="s">
        <v>181</v>
      </c>
      <c r="D1708" s="57" t="s">
        <v>182</v>
      </c>
      <c r="E1708" s="58">
        <v>53304</v>
      </c>
      <c r="F1708" s="58" t="s">
        <v>129</v>
      </c>
      <c r="G1708" s="60">
        <v>0</v>
      </c>
    </row>
    <row r="1709" spans="2:7" x14ac:dyDescent="0.25">
      <c r="B1709" s="56" t="s">
        <v>69</v>
      </c>
      <c r="C1709" s="58" t="s">
        <v>181</v>
      </c>
      <c r="D1709" s="57" t="s">
        <v>182</v>
      </c>
      <c r="E1709" s="58">
        <v>53354</v>
      </c>
      <c r="F1709" s="58" t="s">
        <v>184</v>
      </c>
      <c r="G1709" s="60">
        <v>0</v>
      </c>
    </row>
    <row r="1710" spans="2:7" x14ac:dyDescent="0.25">
      <c r="B1710" s="56" t="s">
        <v>69</v>
      </c>
      <c r="C1710" s="58" t="s">
        <v>181</v>
      </c>
      <c r="D1710" s="57" t="s">
        <v>182</v>
      </c>
      <c r="E1710" s="58">
        <v>53404</v>
      </c>
      <c r="F1710" s="58" t="s">
        <v>185</v>
      </c>
      <c r="G1710" s="60">
        <v>0</v>
      </c>
    </row>
    <row r="1711" spans="2:7" x14ac:dyDescent="0.25">
      <c r="B1711" s="56" t="s">
        <v>69</v>
      </c>
      <c r="C1711" s="58" t="s">
        <v>181</v>
      </c>
      <c r="D1711" s="57" t="s">
        <v>182</v>
      </c>
      <c r="E1711" s="58">
        <v>53454</v>
      </c>
      <c r="F1711" s="58" t="s">
        <v>186</v>
      </c>
      <c r="G1711" s="60">
        <v>0</v>
      </c>
    </row>
    <row r="1712" spans="2:7" x14ac:dyDescent="0.25">
      <c r="B1712" s="56" t="s">
        <v>69</v>
      </c>
      <c r="C1712" s="58" t="s">
        <v>181</v>
      </c>
      <c r="D1712" s="57" t="s">
        <v>182</v>
      </c>
      <c r="E1712" s="58">
        <v>53550</v>
      </c>
      <c r="F1712" s="58" t="s">
        <v>130</v>
      </c>
      <c r="G1712" s="60">
        <v>3.1000800000000002</v>
      </c>
    </row>
    <row r="1713" spans="2:7" x14ac:dyDescent="0.25">
      <c r="B1713" s="56" t="s">
        <v>69</v>
      </c>
      <c r="C1713" s="58" t="s">
        <v>181</v>
      </c>
      <c r="D1713" s="57" t="s">
        <v>182</v>
      </c>
      <c r="E1713" s="58">
        <v>53604</v>
      </c>
      <c r="F1713" s="58" t="s">
        <v>187</v>
      </c>
      <c r="G1713" s="60">
        <v>0</v>
      </c>
    </row>
    <row r="1714" spans="2:7" x14ac:dyDescent="0.25">
      <c r="B1714" s="56" t="s">
        <v>69</v>
      </c>
      <c r="C1714" s="58" t="s">
        <v>181</v>
      </c>
      <c r="D1714" s="57" t="s">
        <v>182</v>
      </c>
      <c r="E1714" s="58">
        <v>53654</v>
      </c>
      <c r="F1714" s="58" t="s">
        <v>188</v>
      </c>
      <c r="G1714" s="60">
        <v>0</v>
      </c>
    </row>
    <row r="1715" spans="2:7" x14ac:dyDescent="0.25">
      <c r="B1715" s="56" t="s">
        <v>69</v>
      </c>
      <c r="C1715" s="58" t="s">
        <v>181</v>
      </c>
      <c r="D1715" s="57" t="s">
        <v>182</v>
      </c>
      <c r="E1715" s="58">
        <v>53704</v>
      </c>
      <c r="F1715" s="58" t="s">
        <v>189</v>
      </c>
      <c r="G1715" s="60">
        <v>0</v>
      </c>
    </row>
    <row r="1716" spans="2:7" x14ac:dyDescent="0.25">
      <c r="B1716" s="56" t="s">
        <v>69</v>
      </c>
      <c r="C1716" s="58" t="s">
        <v>181</v>
      </c>
      <c r="D1716" s="57" t="s">
        <v>182</v>
      </c>
      <c r="E1716" s="58">
        <v>53754</v>
      </c>
      <c r="F1716" s="58" t="s">
        <v>132</v>
      </c>
      <c r="G1716" s="60">
        <v>0</v>
      </c>
    </row>
    <row r="1717" spans="2:7" x14ac:dyDescent="0.25">
      <c r="B1717" s="56" t="s">
        <v>69</v>
      </c>
      <c r="C1717" s="58" t="s">
        <v>181</v>
      </c>
      <c r="D1717" s="57" t="s">
        <v>182</v>
      </c>
      <c r="E1717" s="58">
        <v>53854</v>
      </c>
      <c r="F1717" s="58" t="s">
        <v>134</v>
      </c>
      <c r="G1717" s="60">
        <v>0</v>
      </c>
    </row>
    <row r="1718" spans="2:7" x14ac:dyDescent="0.25">
      <c r="B1718" s="56" t="s">
        <v>69</v>
      </c>
      <c r="C1718" s="58" t="s">
        <v>181</v>
      </c>
      <c r="D1718" s="57" t="s">
        <v>182</v>
      </c>
      <c r="E1718" s="58">
        <v>53900</v>
      </c>
      <c r="F1718" s="58" t="s">
        <v>135</v>
      </c>
      <c r="G1718" s="60">
        <v>0</v>
      </c>
    </row>
    <row r="1719" spans="2:7" x14ac:dyDescent="0.25">
      <c r="B1719" s="56" t="s">
        <v>69</v>
      </c>
      <c r="C1719" s="58" t="s">
        <v>181</v>
      </c>
      <c r="D1719" s="57" t="s">
        <v>182</v>
      </c>
      <c r="E1719" s="58">
        <v>54000</v>
      </c>
      <c r="F1719" s="58" t="s">
        <v>136</v>
      </c>
      <c r="G1719" s="60">
        <v>0</v>
      </c>
    </row>
    <row r="1720" spans="2:7" x14ac:dyDescent="0.25">
      <c r="B1720" s="56" t="s">
        <v>69</v>
      </c>
      <c r="C1720" s="58" t="s">
        <v>181</v>
      </c>
      <c r="D1720" s="57" t="s">
        <v>182</v>
      </c>
      <c r="E1720" s="58">
        <v>54050</v>
      </c>
      <c r="F1720" s="58" t="s">
        <v>137</v>
      </c>
      <c r="G1720" s="60">
        <v>15.52586</v>
      </c>
    </row>
    <row r="1721" spans="2:7" x14ac:dyDescent="0.25">
      <c r="B1721" s="56" t="s">
        <v>69</v>
      </c>
      <c r="C1721" s="58" t="s">
        <v>181</v>
      </c>
      <c r="D1721" s="57" t="s">
        <v>182</v>
      </c>
      <c r="E1721" s="58">
        <v>54104</v>
      </c>
      <c r="F1721" s="58" t="s">
        <v>190</v>
      </c>
      <c r="G1721" s="60">
        <v>0</v>
      </c>
    </row>
    <row r="1722" spans="2:7" x14ac:dyDescent="0.25">
      <c r="B1722" s="56" t="s">
        <v>69</v>
      </c>
      <c r="C1722" s="58" t="s">
        <v>181</v>
      </c>
      <c r="D1722" s="57" t="s">
        <v>182</v>
      </c>
      <c r="E1722" s="58">
        <v>54200</v>
      </c>
      <c r="F1722" s="58" t="s">
        <v>138</v>
      </c>
      <c r="G1722" s="60">
        <v>8.9426100000000002</v>
      </c>
    </row>
    <row r="1723" spans="2:7" x14ac:dyDescent="0.25">
      <c r="B1723" s="56" t="s">
        <v>69</v>
      </c>
      <c r="C1723" s="58" t="s">
        <v>181</v>
      </c>
      <c r="D1723" s="57" t="s">
        <v>182</v>
      </c>
      <c r="E1723" s="58">
        <v>54750</v>
      </c>
      <c r="F1723" s="58" t="s">
        <v>141</v>
      </c>
      <c r="G1723" s="60">
        <v>17.494779999999999</v>
      </c>
    </row>
    <row r="1724" spans="2:7" x14ac:dyDescent="0.25">
      <c r="B1724" s="56" t="s">
        <v>69</v>
      </c>
      <c r="C1724" s="58" t="s">
        <v>181</v>
      </c>
      <c r="D1724" s="57" t="s">
        <v>182</v>
      </c>
      <c r="E1724" s="58">
        <v>54850</v>
      </c>
      <c r="F1724" s="58" t="s">
        <v>191</v>
      </c>
      <c r="G1724" s="60">
        <v>0</v>
      </c>
    </row>
    <row r="1725" spans="2:7" x14ac:dyDescent="0.25">
      <c r="B1725" s="56" t="s">
        <v>69</v>
      </c>
      <c r="C1725" s="58" t="s">
        <v>181</v>
      </c>
      <c r="D1725" s="57" t="s">
        <v>182</v>
      </c>
      <c r="E1725" s="58">
        <v>56000</v>
      </c>
      <c r="F1725" s="58" t="s">
        <v>142</v>
      </c>
      <c r="G1725" s="60">
        <v>0</v>
      </c>
    </row>
    <row r="1726" spans="2:7" x14ac:dyDescent="0.25">
      <c r="B1726" s="56" t="s">
        <v>69</v>
      </c>
      <c r="C1726" s="58" t="s">
        <v>181</v>
      </c>
      <c r="D1726" s="57" t="s">
        <v>182</v>
      </c>
      <c r="E1726" s="58">
        <v>56050</v>
      </c>
      <c r="F1726" s="58" t="s">
        <v>143</v>
      </c>
      <c r="G1726" s="60">
        <v>0</v>
      </c>
    </row>
    <row r="1727" spans="2:7" x14ac:dyDescent="0.25">
      <c r="B1727" s="56" t="s">
        <v>69</v>
      </c>
      <c r="C1727" s="58" t="s">
        <v>181</v>
      </c>
      <c r="D1727" s="57" t="s">
        <v>182</v>
      </c>
      <c r="E1727" s="58">
        <v>56100</v>
      </c>
      <c r="F1727" s="58" t="s">
        <v>144</v>
      </c>
      <c r="G1727" s="60">
        <v>5.0730199999999996</v>
      </c>
    </row>
    <row r="1728" spans="2:7" x14ac:dyDescent="0.25">
      <c r="B1728" s="56" t="s">
        <v>69</v>
      </c>
      <c r="C1728" s="58" t="s">
        <v>181</v>
      </c>
      <c r="D1728" s="57" t="s">
        <v>182</v>
      </c>
      <c r="E1728" s="58">
        <v>58004</v>
      </c>
      <c r="F1728" s="58" t="s">
        <v>146</v>
      </c>
      <c r="G1728" s="60">
        <v>0</v>
      </c>
    </row>
    <row r="1729" spans="2:7" x14ac:dyDescent="0.25">
      <c r="B1729" s="56" t="s">
        <v>69</v>
      </c>
      <c r="C1729" s="58" t="s">
        <v>181</v>
      </c>
      <c r="D1729" s="57" t="s">
        <v>182</v>
      </c>
      <c r="E1729" s="58">
        <v>58054</v>
      </c>
      <c r="F1729" s="58" t="s">
        <v>148</v>
      </c>
      <c r="G1729" s="60">
        <v>0</v>
      </c>
    </row>
    <row r="1730" spans="2:7" x14ac:dyDescent="0.25">
      <c r="B1730" s="56" t="s">
        <v>69</v>
      </c>
      <c r="C1730" s="58" t="s">
        <v>181</v>
      </c>
      <c r="D1730" s="57" t="s">
        <v>182</v>
      </c>
      <c r="E1730" s="58">
        <v>58104</v>
      </c>
      <c r="F1730" s="58" t="s">
        <v>150</v>
      </c>
      <c r="G1730" s="60">
        <v>0</v>
      </c>
    </row>
    <row r="1731" spans="2:7" x14ac:dyDescent="0.25">
      <c r="B1731" s="56" t="s">
        <v>69</v>
      </c>
      <c r="C1731" s="58" t="s">
        <v>181</v>
      </c>
      <c r="D1731" s="57" t="s">
        <v>182</v>
      </c>
      <c r="E1731" s="58">
        <v>58150</v>
      </c>
      <c r="F1731" s="58" t="s">
        <v>151</v>
      </c>
      <c r="G1731" s="60">
        <v>0</v>
      </c>
    </row>
    <row r="1732" spans="2:7" x14ac:dyDescent="0.25">
      <c r="B1732" s="56" t="s">
        <v>69</v>
      </c>
      <c r="C1732" s="58" t="s">
        <v>181</v>
      </c>
      <c r="D1732" s="57" t="s">
        <v>182</v>
      </c>
      <c r="E1732" s="58">
        <v>58200</v>
      </c>
      <c r="F1732" s="58" t="s">
        <v>153</v>
      </c>
      <c r="G1732" s="60">
        <v>0.82162000000000002</v>
      </c>
    </row>
    <row r="1733" spans="2:7" x14ac:dyDescent="0.25">
      <c r="B1733" s="56" t="s">
        <v>69</v>
      </c>
      <c r="C1733" s="58" t="s">
        <v>181</v>
      </c>
      <c r="D1733" s="57" t="s">
        <v>182</v>
      </c>
      <c r="E1733" s="58">
        <v>58305</v>
      </c>
      <c r="F1733" s="58" t="s">
        <v>156</v>
      </c>
      <c r="G1733" s="60">
        <v>0</v>
      </c>
    </row>
    <row r="1734" spans="2:7" x14ac:dyDescent="0.25">
      <c r="B1734" s="56" t="s">
        <v>69</v>
      </c>
      <c r="C1734" s="58" t="s">
        <v>181</v>
      </c>
      <c r="D1734" s="57" t="s">
        <v>182</v>
      </c>
      <c r="E1734" s="58">
        <v>58350</v>
      </c>
      <c r="F1734" s="58" t="s">
        <v>157</v>
      </c>
      <c r="G1734" s="60">
        <v>3.6953900000000002</v>
      </c>
    </row>
    <row r="1735" spans="2:7" x14ac:dyDescent="0.25">
      <c r="B1735" s="56" t="s">
        <v>69</v>
      </c>
      <c r="C1735" s="58" t="s">
        <v>181</v>
      </c>
      <c r="D1735" s="57" t="s">
        <v>182</v>
      </c>
      <c r="E1735" s="58">
        <v>58600</v>
      </c>
      <c r="F1735" s="58" t="s">
        <v>192</v>
      </c>
      <c r="G1735" s="60">
        <v>0</v>
      </c>
    </row>
    <row r="1736" spans="2:7" x14ac:dyDescent="0.25">
      <c r="B1736" s="56" t="s">
        <v>69</v>
      </c>
      <c r="C1736" s="58" t="s">
        <v>181</v>
      </c>
      <c r="D1736" s="57" t="s">
        <v>168</v>
      </c>
      <c r="E1736" s="58">
        <v>50050</v>
      </c>
      <c r="F1736" s="58" t="s">
        <v>90</v>
      </c>
      <c r="G1736" s="60">
        <v>0</v>
      </c>
    </row>
    <row r="1737" spans="2:7" x14ac:dyDescent="0.25">
      <c r="B1737" s="56" t="s">
        <v>69</v>
      </c>
      <c r="C1737" s="58" t="s">
        <v>181</v>
      </c>
      <c r="D1737" s="57" t="s">
        <v>168</v>
      </c>
      <c r="E1737" s="58">
        <v>50054</v>
      </c>
      <c r="F1737" s="58" t="s">
        <v>94</v>
      </c>
      <c r="G1737" s="60">
        <v>146.70490000000001</v>
      </c>
    </row>
    <row r="1738" spans="2:7" x14ac:dyDescent="0.25">
      <c r="B1738" s="56" t="s">
        <v>69</v>
      </c>
      <c r="C1738" s="58" t="s">
        <v>181</v>
      </c>
      <c r="D1738" s="57" t="s">
        <v>168</v>
      </c>
      <c r="E1738" s="58">
        <v>50100</v>
      </c>
      <c r="F1738" s="58" t="s">
        <v>95</v>
      </c>
      <c r="G1738" s="60">
        <v>15.59276</v>
      </c>
    </row>
    <row r="1739" spans="2:7" x14ac:dyDescent="0.25">
      <c r="B1739" s="56" t="s">
        <v>69</v>
      </c>
      <c r="C1739" s="58" t="s">
        <v>181</v>
      </c>
      <c r="D1739" s="57" t="s">
        <v>168</v>
      </c>
      <c r="E1739" s="58">
        <v>50103</v>
      </c>
      <c r="F1739" s="58" t="s">
        <v>193</v>
      </c>
      <c r="G1739" s="60">
        <v>10.9</v>
      </c>
    </row>
    <row r="1740" spans="2:7" x14ac:dyDescent="0.25">
      <c r="B1740" s="56" t="s">
        <v>69</v>
      </c>
      <c r="C1740" s="58" t="s">
        <v>181</v>
      </c>
      <c r="D1740" s="57" t="s">
        <v>168</v>
      </c>
      <c r="E1740" s="58">
        <v>50150</v>
      </c>
      <c r="F1740" s="58" t="s">
        <v>96</v>
      </c>
      <c r="G1740" s="60">
        <v>0</v>
      </c>
    </row>
    <row r="1741" spans="2:7" x14ac:dyDescent="0.25">
      <c r="B1741" s="56" t="s">
        <v>69</v>
      </c>
      <c r="C1741" s="58" t="s">
        <v>181</v>
      </c>
      <c r="D1741" s="57" t="s">
        <v>168</v>
      </c>
      <c r="E1741" s="58">
        <v>50200</v>
      </c>
      <c r="F1741" s="58" t="s">
        <v>97</v>
      </c>
      <c r="G1741" s="60">
        <v>12.971082520547</v>
      </c>
    </row>
    <row r="1742" spans="2:7" x14ac:dyDescent="0.25">
      <c r="B1742" s="56" t="s">
        <v>69</v>
      </c>
      <c r="C1742" s="58" t="s">
        <v>181</v>
      </c>
      <c r="D1742" s="57" t="s">
        <v>168</v>
      </c>
      <c r="E1742" s="58">
        <v>50250</v>
      </c>
      <c r="F1742" s="58" t="s">
        <v>99</v>
      </c>
      <c r="G1742" s="60">
        <v>5.0363899999999999</v>
      </c>
    </row>
    <row r="1743" spans="2:7" x14ac:dyDescent="0.25">
      <c r="B1743" s="56" t="s">
        <v>69</v>
      </c>
      <c r="C1743" s="58" t="s">
        <v>181</v>
      </c>
      <c r="D1743" s="57" t="s">
        <v>168</v>
      </c>
      <c r="E1743" s="58">
        <v>50300</v>
      </c>
      <c r="F1743" s="58" t="s">
        <v>101</v>
      </c>
      <c r="G1743" s="60">
        <v>0</v>
      </c>
    </row>
    <row r="1744" spans="2:7" x14ac:dyDescent="0.25">
      <c r="B1744" s="56" t="s">
        <v>69</v>
      </c>
      <c r="C1744" s="58" t="s">
        <v>181</v>
      </c>
      <c r="D1744" s="57" t="s">
        <v>168</v>
      </c>
      <c r="E1744" s="58">
        <v>50350</v>
      </c>
      <c r="F1744" s="58" t="s">
        <v>102</v>
      </c>
      <c r="G1744" s="60">
        <v>0</v>
      </c>
    </row>
    <row r="1745" spans="2:7" x14ac:dyDescent="0.25">
      <c r="B1745" s="56" t="s">
        <v>69</v>
      </c>
      <c r="C1745" s="58" t="s">
        <v>181</v>
      </c>
      <c r="D1745" s="57" t="s">
        <v>168</v>
      </c>
      <c r="E1745" s="58">
        <v>50650</v>
      </c>
      <c r="F1745" s="58" t="s">
        <v>104</v>
      </c>
      <c r="G1745" s="60">
        <v>0</v>
      </c>
    </row>
    <row r="1746" spans="2:7" x14ac:dyDescent="0.25">
      <c r="B1746" s="56" t="s">
        <v>69</v>
      </c>
      <c r="C1746" s="58" t="s">
        <v>181</v>
      </c>
      <c r="D1746" s="57" t="s">
        <v>168</v>
      </c>
      <c r="E1746" s="58">
        <v>50700</v>
      </c>
      <c r="F1746" s="58" t="s">
        <v>106</v>
      </c>
      <c r="G1746" s="60">
        <v>0</v>
      </c>
    </row>
    <row r="1747" spans="2:7" x14ac:dyDescent="0.25">
      <c r="B1747" s="56" t="s">
        <v>69</v>
      </c>
      <c r="C1747" s="58" t="s">
        <v>181</v>
      </c>
      <c r="D1747" s="57" t="s">
        <v>168</v>
      </c>
      <c r="E1747" s="58">
        <v>50750</v>
      </c>
      <c r="F1747" s="58" t="s">
        <v>108</v>
      </c>
      <c r="G1747" s="60">
        <v>0</v>
      </c>
    </row>
    <row r="1748" spans="2:7" x14ac:dyDescent="0.25">
      <c r="B1748" s="56" t="s">
        <v>69</v>
      </c>
      <c r="C1748" s="58" t="s">
        <v>181</v>
      </c>
      <c r="D1748" s="57" t="s">
        <v>168</v>
      </c>
      <c r="E1748" s="58">
        <v>50800</v>
      </c>
      <c r="F1748" s="58" t="s">
        <v>110</v>
      </c>
      <c r="G1748" s="60">
        <v>45.914810000000003</v>
      </c>
    </row>
    <row r="1749" spans="2:7" x14ac:dyDescent="0.25">
      <c r="B1749" s="56" t="s">
        <v>69</v>
      </c>
      <c r="C1749" s="58" t="s">
        <v>181</v>
      </c>
      <c r="D1749" s="57" t="s">
        <v>168</v>
      </c>
      <c r="E1749" s="58">
        <v>50900</v>
      </c>
      <c r="F1749" s="58" t="s">
        <v>112</v>
      </c>
      <c r="G1749" s="60">
        <v>0</v>
      </c>
    </row>
    <row r="1750" spans="2:7" x14ac:dyDescent="0.25">
      <c r="B1750" s="56" t="s">
        <v>69</v>
      </c>
      <c r="C1750" s="58" t="s">
        <v>181</v>
      </c>
      <c r="D1750" s="57" t="s">
        <v>168</v>
      </c>
      <c r="E1750" s="58">
        <v>50950</v>
      </c>
      <c r="F1750" s="58" t="s">
        <v>114</v>
      </c>
      <c r="G1750" s="60">
        <v>1.1461399999999999</v>
      </c>
    </row>
    <row r="1751" spans="2:7" x14ac:dyDescent="0.25">
      <c r="B1751" s="56" t="s">
        <v>69</v>
      </c>
      <c r="C1751" s="58" t="s">
        <v>181</v>
      </c>
      <c r="D1751" s="57" t="s">
        <v>168</v>
      </c>
      <c r="E1751" s="58">
        <v>51150</v>
      </c>
      <c r="F1751" s="58" t="s">
        <v>116</v>
      </c>
      <c r="G1751" s="60">
        <v>0</v>
      </c>
    </row>
    <row r="1752" spans="2:7" x14ac:dyDescent="0.25">
      <c r="B1752" s="56" t="s">
        <v>69</v>
      </c>
      <c r="C1752" s="58" t="s">
        <v>181</v>
      </c>
      <c r="D1752" s="57" t="s">
        <v>168</v>
      </c>
      <c r="E1752" s="58">
        <v>51300</v>
      </c>
      <c r="F1752" s="58" t="s">
        <v>118</v>
      </c>
      <c r="G1752" s="60">
        <v>20.986930000000001</v>
      </c>
    </row>
    <row r="1753" spans="2:7" x14ac:dyDescent="0.25">
      <c r="B1753" s="56" t="s">
        <v>69</v>
      </c>
      <c r="C1753" s="58" t="s">
        <v>181</v>
      </c>
      <c r="D1753" s="57" t="s">
        <v>168</v>
      </c>
      <c r="E1753" s="58">
        <v>53000</v>
      </c>
      <c r="F1753" s="58" t="s">
        <v>120</v>
      </c>
      <c r="G1753" s="60">
        <v>17.676220000000001</v>
      </c>
    </row>
    <row r="1754" spans="2:7" x14ac:dyDescent="0.25">
      <c r="B1754" s="56" t="s">
        <v>69</v>
      </c>
      <c r="C1754" s="58" t="s">
        <v>181</v>
      </c>
      <c r="D1754" s="57" t="s">
        <v>168</v>
      </c>
      <c r="E1754" s="58">
        <v>53050</v>
      </c>
      <c r="F1754" s="58" t="s">
        <v>122</v>
      </c>
      <c r="G1754" s="60">
        <v>12.57089</v>
      </c>
    </row>
    <row r="1755" spans="2:7" x14ac:dyDescent="0.25">
      <c r="B1755" s="56" t="s">
        <v>69</v>
      </c>
      <c r="C1755" s="58" t="s">
        <v>181</v>
      </c>
      <c r="D1755" s="57" t="s">
        <v>168</v>
      </c>
      <c r="E1755" s="58">
        <v>53200</v>
      </c>
      <c r="F1755" s="58" t="s">
        <v>125</v>
      </c>
      <c r="G1755" s="60">
        <v>0</v>
      </c>
    </row>
    <row r="1756" spans="2:7" x14ac:dyDescent="0.25">
      <c r="B1756" s="56" t="s">
        <v>69</v>
      </c>
      <c r="C1756" s="58" t="s">
        <v>181</v>
      </c>
      <c r="D1756" s="57" t="s">
        <v>168</v>
      </c>
      <c r="E1756" s="58">
        <v>53204</v>
      </c>
      <c r="F1756" s="58" t="s">
        <v>126</v>
      </c>
      <c r="G1756" s="60">
        <v>3.2334399999999999</v>
      </c>
    </row>
    <row r="1757" spans="2:7" x14ac:dyDescent="0.25">
      <c r="B1757" s="56" t="s">
        <v>69</v>
      </c>
      <c r="C1757" s="58" t="s">
        <v>181</v>
      </c>
      <c r="D1757" s="57" t="s">
        <v>168</v>
      </c>
      <c r="E1757" s="58">
        <v>53254</v>
      </c>
      <c r="F1757" s="58" t="s">
        <v>194</v>
      </c>
      <c r="G1757" s="60">
        <v>0.3</v>
      </c>
    </row>
    <row r="1758" spans="2:7" x14ac:dyDescent="0.25">
      <c r="B1758" s="56" t="s">
        <v>69</v>
      </c>
      <c r="C1758" s="58" t="s">
        <v>181</v>
      </c>
      <c r="D1758" s="57" t="s">
        <v>168</v>
      </c>
      <c r="E1758" s="58">
        <v>53304</v>
      </c>
      <c r="F1758" s="58" t="s">
        <v>128</v>
      </c>
      <c r="G1758" s="60">
        <v>0</v>
      </c>
    </row>
    <row r="1759" spans="2:7" x14ac:dyDescent="0.25">
      <c r="B1759" s="56" t="s">
        <v>69</v>
      </c>
      <c r="C1759" s="58" t="s">
        <v>181</v>
      </c>
      <c r="D1759" s="57" t="s">
        <v>168</v>
      </c>
      <c r="E1759" s="58">
        <v>53354</v>
      </c>
      <c r="F1759" s="58" t="s">
        <v>195</v>
      </c>
      <c r="G1759" s="60">
        <v>2.85</v>
      </c>
    </row>
    <row r="1760" spans="2:7" x14ac:dyDescent="0.25">
      <c r="B1760" s="56" t="s">
        <v>69</v>
      </c>
      <c r="C1760" s="58" t="s">
        <v>181</v>
      </c>
      <c r="D1760" s="57" t="s">
        <v>168</v>
      </c>
      <c r="E1760" s="58">
        <v>53754</v>
      </c>
      <c r="F1760" s="58" t="s">
        <v>131</v>
      </c>
      <c r="G1760" s="60">
        <v>0</v>
      </c>
    </row>
    <row r="1761" spans="2:7" x14ac:dyDescent="0.25">
      <c r="B1761" s="56" t="s">
        <v>69</v>
      </c>
      <c r="C1761" s="58" t="s">
        <v>181</v>
      </c>
      <c r="D1761" s="57" t="s">
        <v>168</v>
      </c>
      <c r="E1761" s="58">
        <v>53854</v>
      </c>
      <c r="F1761" s="58" t="s">
        <v>133</v>
      </c>
      <c r="G1761" s="60">
        <v>35.26323</v>
      </c>
    </row>
    <row r="1762" spans="2:7" x14ac:dyDescent="0.25">
      <c r="B1762" s="56" t="s">
        <v>69</v>
      </c>
      <c r="C1762" s="58" t="s">
        <v>181</v>
      </c>
      <c r="D1762" s="57" t="s">
        <v>168</v>
      </c>
      <c r="E1762" s="58">
        <v>54104</v>
      </c>
      <c r="F1762" s="58" t="s">
        <v>196</v>
      </c>
      <c r="G1762" s="60">
        <v>4.3600000000000003</v>
      </c>
    </row>
    <row r="1763" spans="2:7" x14ac:dyDescent="0.25">
      <c r="B1763" s="56" t="s">
        <v>69</v>
      </c>
      <c r="C1763" s="58" t="s">
        <v>181</v>
      </c>
      <c r="D1763" s="57" t="s">
        <v>168</v>
      </c>
      <c r="E1763" s="58">
        <v>54250</v>
      </c>
      <c r="F1763" s="58" t="s">
        <v>139</v>
      </c>
      <c r="G1763" s="60">
        <v>12</v>
      </c>
    </row>
    <row r="1764" spans="2:7" x14ac:dyDescent="0.25">
      <c r="B1764" s="56" t="s">
        <v>69</v>
      </c>
      <c r="C1764" s="58" t="s">
        <v>181</v>
      </c>
      <c r="D1764" s="57" t="s">
        <v>168</v>
      </c>
      <c r="E1764" s="58">
        <v>54500</v>
      </c>
      <c r="F1764" s="58" t="s">
        <v>140</v>
      </c>
      <c r="G1764" s="60">
        <v>0</v>
      </c>
    </row>
    <row r="1765" spans="2:7" x14ac:dyDescent="0.25">
      <c r="B1765" s="56" t="s">
        <v>69</v>
      </c>
      <c r="C1765" s="58" t="s">
        <v>181</v>
      </c>
      <c r="D1765" s="57" t="s">
        <v>168</v>
      </c>
      <c r="E1765" s="58">
        <v>58004</v>
      </c>
      <c r="F1765" s="58" t="s">
        <v>145</v>
      </c>
      <c r="G1765" s="60">
        <v>38.723689999999998</v>
      </c>
    </row>
    <row r="1766" spans="2:7" x14ac:dyDescent="0.25">
      <c r="B1766" s="56" t="s">
        <v>69</v>
      </c>
      <c r="C1766" s="58" t="s">
        <v>181</v>
      </c>
      <c r="D1766" s="57" t="s">
        <v>168</v>
      </c>
      <c r="E1766" s="58">
        <v>58054</v>
      </c>
      <c r="F1766" s="58" t="s">
        <v>147</v>
      </c>
      <c r="G1766" s="60">
        <v>0</v>
      </c>
    </row>
    <row r="1767" spans="2:7" x14ac:dyDescent="0.25">
      <c r="B1767" s="56" t="s">
        <v>69</v>
      </c>
      <c r="C1767" s="58" t="s">
        <v>181</v>
      </c>
      <c r="D1767" s="57" t="s">
        <v>168</v>
      </c>
      <c r="E1767" s="58">
        <v>58104</v>
      </c>
      <c r="F1767" s="58" t="s">
        <v>149</v>
      </c>
      <c r="G1767" s="60">
        <v>0</v>
      </c>
    </row>
    <row r="1768" spans="2:7" x14ac:dyDescent="0.25">
      <c r="B1768" s="56" t="s">
        <v>69</v>
      </c>
      <c r="C1768" s="58" t="s">
        <v>181</v>
      </c>
      <c r="D1768" s="57" t="s">
        <v>168</v>
      </c>
      <c r="E1768" s="58">
        <v>58200</v>
      </c>
      <c r="F1768" s="58" t="s">
        <v>152</v>
      </c>
      <c r="G1768" s="60">
        <v>0</v>
      </c>
    </row>
    <row r="1769" spans="2:7" x14ac:dyDescent="0.25">
      <c r="B1769" s="56" t="s">
        <v>69</v>
      </c>
      <c r="C1769" s="58" t="s">
        <v>181</v>
      </c>
      <c r="D1769" s="57" t="s">
        <v>168</v>
      </c>
      <c r="E1769" s="58">
        <v>58300</v>
      </c>
      <c r="F1769" s="58" t="s">
        <v>154</v>
      </c>
      <c r="G1769" s="60">
        <v>22.457149999999999</v>
      </c>
    </row>
    <row r="1770" spans="2:7" x14ac:dyDescent="0.25">
      <c r="B1770" s="56" t="s">
        <v>69</v>
      </c>
      <c r="C1770" s="58" t="s">
        <v>181</v>
      </c>
      <c r="D1770" s="57" t="s">
        <v>168</v>
      </c>
      <c r="E1770" s="58">
        <v>58305</v>
      </c>
      <c r="F1770" s="58" t="s">
        <v>155</v>
      </c>
      <c r="G1770" s="60">
        <v>1.721E-2</v>
      </c>
    </row>
    <row r="1771" spans="2:7" x14ac:dyDescent="0.25">
      <c r="B1771" s="56" t="s">
        <v>69</v>
      </c>
      <c r="C1771" s="58" t="s">
        <v>181</v>
      </c>
      <c r="D1771" s="57" t="s">
        <v>168</v>
      </c>
      <c r="E1771" s="58">
        <v>58450</v>
      </c>
      <c r="F1771" s="58" t="s">
        <v>158</v>
      </c>
      <c r="G1771" s="60">
        <v>0</v>
      </c>
    </row>
    <row r="1772" spans="2:7" x14ac:dyDescent="0.25">
      <c r="B1772" s="56" t="s">
        <v>69</v>
      </c>
      <c r="C1772" s="58" t="s">
        <v>181</v>
      </c>
      <c r="D1772" s="57" t="s">
        <v>168</v>
      </c>
      <c r="E1772" s="58">
        <v>58500</v>
      </c>
      <c r="F1772" s="58" t="s">
        <v>159</v>
      </c>
      <c r="G1772" s="60">
        <v>9.0661400000000008</v>
      </c>
    </row>
    <row r="1773" spans="2:7" x14ac:dyDescent="0.25">
      <c r="B1773" s="56" t="s">
        <v>70</v>
      </c>
      <c r="C1773" s="58" t="s">
        <v>181</v>
      </c>
      <c r="D1773" s="57" t="s">
        <v>182</v>
      </c>
      <c r="E1773" s="58">
        <v>50000</v>
      </c>
      <c r="F1773" s="58" t="s">
        <v>88</v>
      </c>
      <c r="G1773" s="60">
        <v>20.532219999999999</v>
      </c>
    </row>
    <row r="1774" spans="2:7" x14ac:dyDescent="0.25">
      <c r="B1774" s="56" t="s">
        <v>70</v>
      </c>
      <c r="C1774" s="58" t="s">
        <v>181</v>
      </c>
      <c r="D1774" s="57" t="s">
        <v>182</v>
      </c>
      <c r="E1774" s="58">
        <v>50050</v>
      </c>
      <c r="F1774" s="58" t="s">
        <v>92</v>
      </c>
      <c r="G1774" s="60">
        <v>0</v>
      </c>
    </row>
    <row r="1775" spans="2:7" x14ac:dyDescent="0.25">
      <c r="B1775" s="56" t="s">
        <v>70</v>
      </c>
      <c r="C1775" s="58" t="s">
        <v>181</v>
      </c>
      <c r="D1775" s="57" t="s">
        <v>182</v>
      </c>
      <c r="E1775" s="58">
        <v>50054</v>
      </c>
      <c r="F1775" s="58" t="s">
        <v>93</v>
      </c>
      <c r="G1775" s="60">
        <v>0</v>
      </c>
    </row>
    <row r="1776" spans="2:7" x14ac:dyDescent="0.25">
      <c r="B1776" s="56" t="s">
        <v>70</v>
      </c>
      <c r="C1776" s="58" t="s">
        <v>181</v>
      </c>
      <c r="D1776" s="57" t="s">
        <v>182</v>
      </c>
      <c r="E1776" s="58">
        <v>50200</v>
      </c>
      <c r="F1776" s="58" t="s">
        <v>98</v>
      </c>
      <c r="G1776" s="60">
        <v>0</v>
      </c>
    </row>
    <row r="1777" spans="2:7" x14ac:dyDescent="0.25">
      <c r="B1777" s="56" t="s">
        <v>70</v>
      </c>
      <c r="C1777" s="58" t="s">
        <v>181</v>
      </c>
      <c r="D1777" s="57" t="s">
        <v>182</v>
      </c>
      <c r="E1777" s="58">
        <v>50250</v>
      </c>
      <c r="F1777" s="58" t="s">
        <v>100</v>
      </c>
      <c r="G1777" s="60">
        <v>2.4995500000000002</v>
      </c>
    </row>
    <row r="1778" spans="2:7" x14ac:dyDescent="0.25">
      <c r="B1778" s="56" t="s">
        <v>70</v>
      </c>
      <c r="C1778" s="58" t="s">
        <v>181</v>
      </c>
      <c r="D1778" s="57" t="s">
        <v>182</v>
      </c>
      <c r="E1778" s="58">
        <v>50350</v>
      </c>
      <c r="F1778" s="58" t="s">
        <v>103</v>
      </c>
      <c r="G1778" s="60">
        <v>5.1010600000000004</v>
      </c>
    </row>
    <row r="1779" spans="2:7" x14ac:dyDescent="0.25">
      <c r="B1779" s="56" t="s">
        <v>70</v>
      </c>
      <c r="C1779" s="58" t="s">
        <v>181</v>
      </c>
      <c r="D1779" s="57" t="s">
        <v>182</v>
      </c>
      <c r="E1779" s="58">
        <v>50650</v>
      </c>
      <c r="F1779" s="58" t="s">
        <v>105</v>
      </c>
      <c r="G1779" s="60">
        <v>0</v>
      </c>
    </row>
    <row r="1780" spans="2:7" x14ac:dyDescent="0.25">
      <c r="B1780" s="56" t="s">
        <v>70</v>
      </c>
      <c r="C1780" s="58" t="s">
        <v>181</v>
      </c>
      <c r="D1780" s="57" t="s">
        <v>182</v>
      </c>
      <c r="E1780" s="58">
        <v>50700</v>
      </c>
      <c r="F1780" s="58" t="s">
        <v>107</v>
      </c>
      <c r="G1780" s="60">
        <v>0</v>
      </c>
    </row>
    <row r="1781" spans="2:7" x14ac:dyDescent="0.25">
      <c r="B1781" s="56" t="s">
        <v>70</v>
      </c>
      <c r="C1781" s="58" t="s">
        <v>181</v>
      </c>
      <c r="D1781" s="57" t="s">
        <v>182</v>
      </c>
      <c r="E1781" s="58">
        <v>50750</v>
      </c>
      <c r="F1781" s="58" t="s">
        <v>109</v>
      </c>
      <c r="G1781" s="60">
        <v>0</v>
      </c>
    </row>
    <row r="1782" spans="2:7" x14ac:dyDescent="0.25">
      <c r="B1782" s="56" t="s">
        <v>70</v>
      </c>
      <c r="C1782" s="58" t="s">
        <v>181</v>
      </c>
      <c r="D1782" s="57" t="s">
        <v>182</v>
      </c>
      <c r="E1782" s="58">
        <v>50800</v>
      </c>
      <c r="F1782" s="58" t="s">
        <v>111</v>
      </c>
      <c r="G1782" s="60">
        <v>0</v>
      </c>
    </row>
    <row r="1783" spans="2:7" x14ac:dyDescent="0.25">
      <c r="B1783" s="56" t="s">
        <v>70</v>
      </c>
      <c r="C1783" s="58" t="s">
        <v>181</v>
      </c>
      <c r="D1783" s="57" t="s">
        <v>182</v>
      </c>
      <c r="E1783" s="58">
        <v>50900</v>
      </c>
      <c r="F1783" s="58" t="s">
        <v>113</v>
      </c>
      <c r="G1783" s="60">
        <v>6.4185100000000004</v>
      </c>
    </row>
    <row r="1784" spans="2:7" x14ac:dyDescent="0.25">
      <c r="B1784" s="56" t="s">
        <v>70</v>
      </c>
      <c r="C1784" s="58" t="s">
        <v>181</v>
      </c>
      <c r="D1784" s="57" t="s">
        <v>182</v>
      </c>
      <c r="E1784" s="58">
        <v>50950</v>
      </c>
      <c r="F1784" s="58" t="s">
        <v>115</v>
      </c>
      <c r="G1784" s="60">
        <v>0</v>
      </c>
    </row>
    <row r="1785" spans="2:7" x14ac:dyDescent="0.25">
      <c r="B1785" s="56" t="s">
        <v>70</v>
      </c>
      <c r="C1785" s="58" t="s">
        <v>181</v>
      </c>
      <c r="D1785" s="57" t="s">
        <v>182</v>
      </c>
      <c r="E1785" s="58">
        <v>51150</v>
      </c>
      <c r="F1785" s="58" t="s">
        <v>117</v>
      </c>
      <c r="G1785" s="60">
        <v>0</v>
      </c>
    </row>
    <row r="1786" spans="2:7" x14ac:dyDescent="0.25">
      <c r="B1786" s="56" t="s">
        <v>70</v>
      </c>
      <c r="C1786" s="58" t="s">
        <v>181</v>
      </c>
      <c r="D1786" s="57" t="s">
        <v>182</v>
      </c>
      <c r="E1786" s="58">
        <v>51450</v>
      </c>
      <c r="F1786" s="58" t="s">
        <v>119</v>
      </c>
      <c r="G1786" s="60">
        <v>1.3057399999999999</v>
      </c>
    </row>
    <row r="1787" spans="2:7" x14ac:dyDescent="0.25">
      <c r="B1787" s="56" t="s">
        <v>70</v>
      </c>
      <c r="C1787" s="58" t="s">
        <v>181</v>
      </c>
      <c r="D1787" s="57" t="s">
        <v>182</v>
      </c>
      <c r="E1787" s="58">
        <v>53000</v>
      </c>
      <c r="F1787" s="58" t="s">
        <v>121</v>
      </c>
      <c r="G1787" s="60">
        <v>0</v>
      </c>
    </row>
    <row r="1788" spans="2:7" x14ac:dyDescent="0.25">
      <c r="B1788" s="56" t="s">
        <v>70</v>
      </c>
      <c r="C1788" s="58" t="s">
        <v>181</v>
      </c>
      <c r="D1788" s="57" t="s">
        <v>182</v>
      </c>
      <c r="E1788" s="58">
        <v>53050</v>
      </c>
      <c r="F1788" s="58" t="s">
        <v>123</v>
      </c>
      <c r="G1788" s="60">
        <v>0</v>
      </c>
    </row>
    <row r="1789" spans="2:7" x14ac:dyDescent="0.25">
      <c r="B1789" s="56" t="s">
        <v>70</v>
      </c>
      <c r="C1789" s="58" t="s">
        <v>181</v>
      </c>
      <c r="D1789" s="57" t="s">
        <v>182</v>
      </c>
      <c r="E1789" s="58">
        <v>53150</v>
      </c>
      <c r="F1789" s="58" t="s">
        <v>124</v>
      </c>
      <c r="G1789" s="60">
        <v>1.1858200000000001</v>
      </c>
    </row>
    <row r="1790" spans="2:7" x14ac:dyDescent="0.25">
      <c r="B1790" s="56" t="s">
        <v>70</v>
      </c>
      <c r="C1790" s="58" t="s">
        <v>181</v>
      </c>
      <c r="D1790" s="57" t="s">
        <v>182</v>
      </c>
      <c r="E1790" s="58">
        <v>53204</v>
      </c>
      <c r="F1790" s="58" t="s">
        <v>127</v>
      </c>
      <c r="G1790" s="60">
        <v>0</v>
      </c>
    </row>
    <row r="1791" spans="2:7" x14ac:dyDescent="0.25">
      <c r="B1791" s="56" t="s">
        <v>70</v>
      </c>
      <c r="C1791" s="58" t="s">
        <v>181</v>
      </c>
      <c r="D1791" s="57" t="s">
        <v>182</v>
      </c>
      <c r="E1791" s="58">
        <v>53254</v>
      </c>
      <c r="F1791" s="58" t="s">
        <v>183</v>
      </c>
      <c r="G1791" s="60">
        <v>0</v>
      </c>
    </row>
    <row r="1792" spans="2:7" x14ac:dyDescent="0.25">
      <c r="B1792" s="56" t="s">
        <v>70</v>
      </c>
      <c r="C1792" s="58" t="s">
        <v>181</v>
      </c>
      <c r="D1792" s="57" t="s">
        <v>182</v>
      </c>
      <c r="E1792" s="58">
        <v>53304</v>
      </c>
      <c r="F1792" s="58" t="s">
        <v>129</v>
      </c>
      <c r="G1792" s="60">
        <v>0</v>
      </c>
    </row>
    <row r="1793" spans="2:7" x14ac:dyDescent="0.25">
      <c r="B1793" s="56" t="s">
        <v>70</v>
      </c>
      <c r="C1793" s="58" t="s">
        <v>181</v>
      </c>
      <c r="D1793" s="57" t="s">
        <v>182</v>
      </c>
      <c r="E1793" s="58">
        <v>53354</v>
      </c>
      <c r="F1793" s="58" t="s">
        <v>184</v>
      </c>
      <c r="G1793" s="60">
        <v>0</v>
      </c>
    </row>
    <row r="1794" spans="2:7" x14ac:dyDescent="0.25">
      <c r="B1794" s="56" t="s">
        <v>70</v>
      </c>
      <c r="C1794" s="58" t="s">
        <v>181</v>
      </c>
      <c r="D1794" s="57" t="s">
        <v>182</v>
      </c>
      <c r="E1794" s="58">
        <v>53404</v>
      </c>
      <c r="F1794" s="58" t="s">
        <v>185</v>
      </c>
      <c r="G1794" s="60">
        <v>0</v>
      </c>
    </row>
    <row r="1795" spans="2:7" x14ac:dyDescent="0.25">
      <c r="B1795" s="56" t="s">
        <v>70</v>
      </c>
      <c r="C1795" s="58" t="s">
        <v>181</v>
      </c>
      <c r="D1795" s="57" t="s">
        <v>182</v>
      </c>
      <c r="E1795" s="58">
        <v>53454</v>
      </c>
      <c r="F1795" s="58" t="s">
        <v>186</v>
      </c>
      <c r="G1795" s="60">
        <v>0</v>
      </c>
    </row>
    <row r="1796" spans="2:7" x14ac:dyDescent="0.25">
      <c r="B1796" s="56" t="s">
        <v>70</v>
      </c>
      <c r="C1796" s="58" t="s">
        <v>181</v>
      </c>
      <c r="D1796" s="57" t="s">
        <v>182</v>
      </c>
      <c r="E1796" s="58">
        <v>53550</v>
      </c>
      <c r="F1796" s="58" t="s">
        <v>130</v>
      </c>
      <c r="G1796" s="60">
        <v>1.4620299999999999</v>
      </c>
    </row>
    <row r="1797" spans="2:7" x14ac:dyDescent="0.25">
      <c r="B1797" s="56" t="s">
        <v>70</v>
      </c>
      <c r="C1797" s="58" t="s">
        <v>181</v>
      </c>
      <c r="D1797" s="57" t="s">
        <v>182</v>
      </c>
      <c r="E1797" s="58">
        <v>53604</v>
      </c>
      <c r="F1797" s="58" t="s">
        <v>187</v>
      </c>
      <c r="G1797" s="60">
        <v>0</v>
      </c>
    </row>
    <row r="1798" spans="2:7" x14ac:dyDescent="0.25">
      <c r="B1798" s="56" t="s">
        <v>70</v>
      </c>
      <c r="C1798" s="58" t="s">
        <v>181</v>
      </c>
      <c r="D1798" s="57" t="s">
        <v>182</v>
      </c>
      <c r="E1798" s="58">
        <v>53654</v>
      </c>
      <c r="F1798" s="58" t="s">
        <v>188</v>
      </c>
      <c r="G1798" s="60">
        <v>0</v>
      </c>
    </row>
    <row r="1799" spans="2:7" x14ac:dyDescent="0.25">
      <c r="B1799" s="56" t="s">
        <v>70</v>
      </c>
      <c r="C1799" s="58" t="s">
        <v>181</v>
      </c>
      <c r="D1799" s="57" t="s">
        <v>182</v>
      </c>
      <c r="E1799" s="58">
        <v>53704</v>
      </c>
      <c r="F1799" s="58" t="s">
        <v>189</v>
      </c>
      <c r="G1799" s="60">
        <v>0</v>
      </c>
    </row>
    <row r="1800" spans="2:7" x14ac:dyDescent="0.25">
      <c r="B1800" s="56" t="s">
        <v>70</v>
      </c>
      <c r="C1800" s="58" t="s">
        <v>181</v>
      </c>
      <c r="D1800" s="57" t="s">
        <v>182</v>
      </c>
      <c r="E1800" s="58">
        <v>53754</v>
      </c>
      <c r="F1800" s="58" t="s">
        <v>132</v>
      </c>
      <c r="G1800" s="60">
        <v>0</v>
      </c>
    </row>
    <row r="1801" spans="2:7" x14ac:dyDescent="0.25">
      <c r="B1801" s="56" t="s">
        <v>70</v>
      </c>
      <c r="C1801" s="58" t="s">
        <v>181</v>
      </c>
      <c r="D1801" s="57" t="s">
        <v>182</v>
      </c>
      <c r="E1801" s="58">
        <v>53854</v>
      </c>
      <c r="F1801" s="58" t="s">
        <v>134</v>
      </c>
      <c r="G1801" s="60">
        <v>0</v>
      </c>
    </row>
    <row r="1802" spans="2:7" x14ac:dyDescent="0.25">
      <c r="B1802" s="56" t="s">
        <v>70</v>
      </c>
      <c r="C1802" s="58" t="s">
        <v>181</v>
      </c>
      <c r="D1802" s="57" t="s">
        <v>182</v>
      </c>
      <c r="E1802" s="58">
        <v>53900</v>
      </c>
      <c r="F1802" s="58" t="s">
        <v>135</v>
      </c>
      <c r="G1802" s="60">
        <v>0</v>
      </c>
    </row>
    <row r="1803" spans="2:7" x14ac:dyDescent="0.25">
      <c r="B1803" s="56" t="s">
        <v>70</v>
      </c>
      <c r="C1803" s="58" t="s">
        <v>181</v>
      </c>
      <c r="D1803" s="57" t="s">
        <v>182</v>
      </c>
      <c r="E1803" s="58">
        <v>54000</v>
      </c>
      <c r="F1803" s="58" t="s">
        <v>136</v>
      </c>
      <c r="G1803" s="60">
        <v>0</v>
      </c>
    </row>
    <row r="1804" spans="2:7" x14ac:dyDescent="0.25">
      <c r="B1804" s="56" t="s">
        <v>70</v>
      </c>
      <c r="C1804" s="58" t="s">
        <v>181</v>
      </c>
      <c r="D1804" s="57" t="s">
        <v>182</v>
      </c>
      <c r="E1804" s="58">
        <v>54050</v>
      </c>
      <c r="F1804" s="58" t="s">
        <v>137</v>
      </c>
      <c r="G1804" s="60">
        <v>13.81987</v>
      </c>
    </row>
    <row r="1805" spans="2:7" x14ac:dyDescent="0.25">
      <c r="B1805" s="56" t="s">
        <v>70</v>
      </c>
      <c r="C1805" s="58" t="s">
        <v>181</v>
      </c>
      <c r="D1805" s="57" t="s">
        <v>182</v>
      </c>
      <c r="E1805" s="58">
        <v>54104</v>
      </c>
      <c r="F1805" s="58" t="s">
        <v>190</v>
      </c>
      <c r="G1805" s="60">
        <v>0</v>
      </c>
    </row>
    <row r="1806" spans="2:7" x14ac:dyDescent="0.25">
      <c r="B1806" s="56" t="s">
        <v>70</v>
      </c>
      <c r="C1806" s="58" t="s">
        <v>181</v>
      </c>
      <c r="D1806" s="57" t="s">
        <v>182</v>
      </c>
      <c r="E1806" s="58">
        <v>54200</v>
      </c>
      <c r="F1806" s="58" t="s">
        <v>138</v>
      </c>
      <c r="G1806" s="60">
        <v>6.86266</v>
      </c>
    </row>
    <row r="1807" spans="2:7" x14ac:dyDescent="0.25">
      <c r="B1807" s="56" t="s">
        <v>70</v>
      </c>
      <c r="C1807" s="58" t="s">
        <v>181</v>
      </c>
      <c r="D1807" s="57" t="s">
        <v>182</v>
      </c>
      <c r="E1807" s="58">
        <v>54750</v>
      </c>
      <c r="F1807" s="58" t="s">
        <v>141</v>
      </c>
      <c r="G1807" s="60">
        <v>20.07592</v>
      </c>
    </row>
    <row r="1808" spans="2:7" x14ac:dyDescent="0.25">
      <c r="B1808" s="56" t="s">
        <v>70</v>
      </c>
      <c r="C1808" s="58" t="s">
        <v>181</v>
      </c>
      <c r="D1808" s="57" t="s">
        <v>182</v>
      </c>
      <c r="E1808" s="58">
        <v>54850</v>
      </c>
      <c r="F1808" s="58" t="s">
        <v>191</v>
      </c>
      <c r="G1808" s="60">
        <v>0</v>
      </c>
    </row>
    <row r="1809" spans="2:7" x14ac:dyDescent="0.25">
      <c r="B1809" s="56" t="s">
        <v>70</v>
      </c>
      <c r="C1809" s="58" t="s">
        <v>181</v>
      </c>
      <c r="D1809" s="57" t="s">
        <v>182</v>
      </c>
      <c r="E1809" s="58">
        <v>56000</v>
      </c>
      <c r="F1809" s="58" t="s">
        <v>142</v>
      </c>
      <c r="G1809" s="60">
        <v>0</v>
      </c>
    </row>
    <row r="1810" spans="2:7" x14ac:dyDescent="0.25">
      <c r="B1810" s="56" t="s">
        <v>70</v>
      </c>
      <c r="C1810" s="58" t="s">
        <v>181</v>
      </c>
      <c r="D1810" s="57" t="s">
        <v>182</v>
      </c>
      <c r="E1810" s="58">
        <v>56050</v>
      </c>
      <c r="F1810" s="58" t="s">
        <v>143</v>
      </c>
      <c r="G1810" s="60">
        <v>0</v>
      </c>
    </row>
    <row r="1811" spans="2:7" x14ac:dyDescent="0.25">
      <c r="B1811" s="56" t="s">
        <v>70</v>
      </c>
      <c r="C1811" s="58" t="s">
        <v>181</v>
      </c>
      <c r="D1811" s="57" t="s">
        <v>182</v>
      </c>
      <c r="E1811" s="58">
        <v>56100</v>
      </c>
      <c r="F1811" s="58" t="s">
        <v>144</v>
      </c>
      <c r="G1811" s="60">
        <v>4.9438000000000004</v>
      </c>
    </row>
    <row r="1812" spans="2:7" x14ac:dyDescent="0.25">
      <c r="B1812" s="56" t="s">
        <v>70</v>
      </c>
      <c r="C1812" s="58" t="s">
        <v>181</v>
      </c>
      <c r="D1812" s="57" t="s">
        <v>182</v>
      </c>
      <c r="E1812" s="58">
        <v>58004</v>
      </c>
      <c r="F1812" s="58" t="s">
        <v>146</v>
      </c>
      <c r="G1812" s="60">
        <v>0</v>
      </c>
    </row>
    <row r="1813" spans="2:7" x14ac:dyDescent="0.25">
      <c r="B1813" s="56" t="s">
        <v>70</v>
      </c>
      <c r="C1813" s="58" t="s">
        <v>181</v>
      </c>
      <c r="D1813" s="57" t="s">
        <v>182</v>
      </c>
      <c r="E1813" s="58">
        <v>58054</v>
      </c>
      <c r="F1813" s="58" t="s">
        <v>148</v>
      </c>
      <c r="G1813" s="60">
        <v>0</v>
      </c>
    </row>
    <row r="1814" spans="2:7" x14ac:dyDescent="0.25">
      <c r="B1814" s="56" t="s">
        <v>70</v>
      </c>
      <c r="C1814" s="58" t="s">
        <v>181</v>
      </c>
      <c r="D1814" s="57" t="s">
        <v>182</v>
      </c>
      <c r="E1814" s="58">
        <v>58104</v>
      </c>
      <c r="F1814" s="58" t="s">
        <v>150</v>
      </c>
      <c r="G1814" s="60">
        <v>0</v>
      </c>
    </row>
    <row r="1815" spans="2:7" x14ac:dyDescent="0.25">
      <c r="B1815" s="56" t="s">
        <v>70</v>
      </c>
      <c r="C1815" s="58" t="s">
        <v>181</v>
      </c>
      <c r="D1815" s="57" t="s">
        <v>182</v>
      </c>
      <c r="E1815" s="58">
        <v>58150</v>
      </c>
      <c r="F1815" s="58" t="s">
        <v>151</v>
      </c>
      <c r="G1815" s="60">
        <v>0</v>
      </c>
    </row>
    <row r="1816" spans="2:7" x14ac:dyDescent="0.25">
      <c r="B1816" s="56" t="s">
        <v>70</v>
      </c>
      <c r="C1816" s="58" t="s">
        <v>181</v>
      </c>
      <c r="D1816" s="57" t="s">
        <v>182</v>
      </c>
      <c r="E1816" s="58">
        <v>58200</v>
      </c>
      <c r="F1816" s="58" t="s">
        <v>153</v>
      </c>
      <c r="G1816" s="60">
        <v>1.1527799999999999</v>
      </c>
    </row>
    <row r="1817" spans="2:7" x14ac:dyDescent="0.25">
      <c r="B1817" s="56" t="s">
        <v>70</v>
      </c>
      <c r="C1817" s="58" t="s">
        <v>181</v>
      </c>
      <c r="D1817" s="57" t="s">
        <v>182</v>
      </c>
      <c r="E1817" s="58">
        <v>58305</v>
      </c>
      <c r="F1817" s="58" t="s">
        <v>156</v>
      </c>
      <c r="G1817" s="60">
        <v>0</v>
      </c>
    </row>
    <row r="1818" spans="2:7" x14ac:dyDescent="0.25">
      <c r="B1818" s="56" t="s">
        <v>70</v>
      </c>
      <c r="C1818" s="58" t="s">
        <v>181</v>
      </c>
      <c r="D1818" s="57" t="s">
        <v>182</v>
      </c>
      <c r="E1818" s="58">
        <v>58350</v>
      </c>
      <c r="F1818" s="58" t="s">
        <v>157</v>
      </c>
      <c r="G1818" s="60">
        <v>3.3428200000000001</v>
      </c>
    </row>
    <row r="1819" spans="2:7" x14ac:dyDescent="0.25">
      <c r="B1819" s="56" t="s">
        <v>70</v>
      </c>
      <c r="C1819" s="58" t="s">
        <v>181</v>
      </c>
      <c r="D1819" s="57" t="s">
        <v>182</v>
      </c>
      <c r="E1819" s="58">
        <v>58600</v>
      </c>
      <c r="F1819" s="58" t="s">
        <v>192</v>
      </c>
      <c r="G1819" s="60">
        <v>0</v>
      </c>
    </row>
    <row r="1820" spans="2:7" x14ac:dyDescent="0.25">
      <c r="B1820" s="56" t="s">
        <v>70</v>
      </c>
      <c r="C1820" s="58" t="s">
        <v>181</v>
      </c>
      <c r="D1820" s="57" t="s">
        <v>168</v>
      </c>
      <c r="E1820" s="58">
        <v>50050</v>
      </c>
      <c r="F1820" s="58" t="s">
        <v>90</v>
      </c>
      <c r="G1820" s="60">
        <v>0</v>
      </c>
    </row>
    <row r="1821" spans="2:7" x14ac:dyDescent="0.25">
      <c r="B1821" s="56" t="s">
        <v>70</v>
      </c>
      <c r="C1821" s="58" t="s">
        <v>181</v>
      </c>
      <c r="D1821" s="57" t="s">
        <v>168</v>
      </c>
      <c r="E1821" s="58">
        <v>50054</v>
      </c>
      <c r="F1821" s="58" t="s">
        <v>94</v>
      </c>
      <c r="G1821" s="60">
        <v>144.2783</v>
      </c>
    </row>
    <row r="1822" spans="2:7" x14ac:dyDescent="0.25">
      <c r="B1822" s="56" t="s">
        <v>70</v>
      </c>
      <c r="C1822" s="58" t="s">
        <v>181</v>
      </c>
      <c r="D1822" s="57" t="s">
        <v>168</v>
      </c>
      <c r="E1822" s="58">
        <v>50100</v>
      </c>
      <c r="F1822" s="58" t="s">
        <v>95</v>
      </c>
      <c r="G1822" s="60">
        <v>44.170380000000002</v>
      </c>
    </row>
    <row r="1823" spans="2:7" x14ac:dyDescent="0.25">
      <c r="B1823" s="56" t="s">
        <v>70</v>
      </c>
      <c r="C1823" s="58" t="s">
        <v>181</v>
      </c>
      <c r="D1823" s="57" t="s">
        <v>168</v>
      </c>
      <c r="E1823" s="58">
        <v>50103</v>
      </c>
      <c r="F1823" s="58" t="s">
        <v>193</v>
      </c>
      <c r="G1823" s="60">
        <v>10.9</v>
      </c>
    </row>
    <row r="1824" spans="2:7" x14ac:dyDescent="0.25">
      <c r="B1824" s="56" t="s">
        <v>70</v>
      </c>
      <c r="C1824" s="58" t="s">
        <v>181</v>
      </c>
      <c r="D1824" s="57" t="s">
        <v>168</v>
      </c>
      <c r="E1824" s="58">
        <v>50150</v>
      </c>
      <c r="F1824" s="58" t="s">
        <v>96</v>
      </c>
      <c r="G1824" s="60">
        <v>0</v>
      </c>
    </row>
    <row r="1825" spans="2:7" x14ac:dyDescent="0.25">
      <c r="B1825" s="56" t="s">
        <v>70</v>
      </c>
      <c r="C1825" s="58" t="s">
        <v>181</v>
      </c>
      <c r="D1825" s="57" t="s">
        <v>168</v>
      </c>
      <c r="E1825" s="58">
        <v>50200</v>
      </c>
      <c r="F1825" s="58" t="s">
        <v>97</v>
      </c>
      <c r="G1825" s="60">
        <v>36.590253308696397</v>
      </c>
    </row>
    <row r="1826" spans="2:7" x14ac:dyDescent="0.25">
      <c r="B1826" s="56" t="s">
        <v>70</v>
      </c>
      <c r="C1826" s="58" t="s">
        <v>181</v>
      </c>
      <c r="D1826" s="57" t="s">
        <v>168</v>
      </c>
      <c r="E1826" s="58">
        <v>50250</v>
      </c>
      <c r="F1826" s="58" t="s">
        <v>99</v>
      </c>
      <c r="G1826" s="60">
        <v>0</v>
      </c>
    </row>
    <row r="1827" spans="2:7" x14ac:dyDescent="0.25">
      <c r="B1827" s="56" t="s">
        <v>70</v>
      </c>
      <c r="C1827" s="58" t="s">
        <v>181</v>
      </c>
      <c r="D1827" s="57" t="s">
        <v>168</v>
      </c>
      <c r="E1827" s="58">
        <v>50300</v>
      </c>
      <c r="F1827" s="58" t="s">
        <v>101</v>
      </c>
      <c r="G1827" s="60">
        <v>0</v>
      </c>
    </row>
    <row r="1828" spans="2:7" x14ac:dyDescent="0.25">
      <c r="B1828" s="56" t="s">
        <v>70</v>
      </c>
      <c r="C1828" s="58" t="s">
        <v>181</v>
      </c>
      <c r="D1828" s="57" t="s">
        <v>168</v>
      </c>
      <c r="E1828" s="58">
        <v>50350</v>
      </c>
      <c r="F1828" s="58" t="s">
        <v>102</v>
      </c>
      <c r="G1828" s="60">
        <v>0</v>
      </c>
    </row>
    <row r="1829" spans="2:7" x14ac:dyDescent="0.25">
      <c r="B1829" s="56" t="s">
        <v>70</v>
      </c>
      <c r="C1829" s="58" t="s">
        <v>181</v>
      </c>
      <c r="D1829" s="57" t="s">
        <v>168</v>
      </c>
      <c r="E1829" s="58">
        <v>50650</v>
      </c>
      <c r="F1829" s="58" t="s">
        <v>104</v>
      </c>
      <c r="G1829" s="60">
        <v>0</v>
      </c>
    </row>
    <row r="1830" spans="2:7" x14ac:dyDescent="0.25">
      <c r="B1830" s="56" t="s">
        <v>70</v>
      </c>
      <c r="C1830" s="58" t="s">
        <v>181</v>
      </c>
      <c r="D1830" s="57" t="s">
        <v>168</v>
      </c>
      <c r="E1830" s="58">
        <v>50700</v>
      </c>
      <c r="F1830" s="58" t="s">
        <v>106</v>
      </c>
      <c r="G1830" s="60">
        <v>0</v>
      </c>
    </row>
    <row r="1831" spans="2:7" x14ac:dyDescent="0.25">
      <c r="B1831" s="56" t="s">
        <v>70</v>
      </c>
      <c r="C1831" s="58" t="s">
        <v>181</v>
      </c>
      <c r="D1831" s="57" t="s">
        <v>168</v>
      </c>
      <c r="E1831" s="58">
        <v>50750</v>
      </c>
      <c r="F1831" s="58" t="s">
        <v>108</v>
      </c>
      <c r="G1831" s="60">
        <v>2.6129099999999998</v>
      </c>
    </row>
    <row r="1832" spans="2:7" x14ac:dyDescent="0.25">
      <c r="B1832" s="56" t="s">
        <v>70</v>
      </c>
      <c r="C1832" s="58" t="s">
        <v>181</v>
      </c>
      <c r="D1832" s="57" t="s">
        <v>168</v>
      </c>
      <c r="E1832" s="58">
        <v>50800</v>
      </c>
      <c r="F1832" s="58" t="s">
        <v>110</v>
      </c>
      <c r="G1832" s="60">
        <v>58.488639999999997</v>
      </c>
    </row>
    <row r="1833" spans="2:7" x14ac:dyDescent="0.25">
      <c r="B1833" s="56" t="s">
        <v>70</v>
      </c>
      <c r="C1833" s="58" t="s">
        <v>181</v>
      </c>
      <c r="D1833" s="57" t="s">
        <v>168</v>
      </c>
      <c r="E1833" s="58">
        <v>50900</v>
      </c>
      <c r="F1833" s="58" t="s">
        <v>112</v>
      </c>
      <c r="G1833" s="60">
        <v>0</v>
      </c>
    </row>
    <row r="1834" spans="2:7" x14ac:dyDescent="0.25">
      <c r="B1834" s="56" t="s">
        <v>70</v>
      </c>
      <c r="C1834" s="58" t="s">
        <v>181</v>
      </c>
      <c r="D1834" s="57" t="s">
        <v>168</v>
      </c>
      <c r="E1834" s="58">
        <v>50950</v>
      </c>
      <c r="F1834" s="58" t="s">
        <v>114</v>
      </c>
      <c r="G1834" s="60">
        <v>1.17445</v>
      </c>
    </row>
    <row r="1835" spans="2:7" x14ac:dyDescent="0.25">
      <c r="B1835" s="56" t="s">
        <v>70</v>
      </c>
      <c r="C1835" s="58" t="s">
        <v>181</v>
      </c>
      <c r="D1835" s="57" t="s">
        <v>168</v>
      </c>
      <c r="E1835" s="58">
        <v>51150</v>
      </c>
      <c r="F1835" s="58" t="s">
        <v>116</v>
      </c>
      <c r="G1835" s="60">
        <v>0</v>
      </c>
    </row>
    <row r="1836" spans="2:7" x14ac:dyDescent="0.25">
      <c r="B1836" s="56" t="s">
        <v>70</v>
      </c>
      <c r="C1836" s="58" t="s">
        <v>181</v>
      </c>
      <c r="D1836" s="57" t="s">
        <v>168</v>
      </c>
      <c r="E1836" s="58">
        <v>51300</v>
      </c>
      <c r="F1836" s="58" t="s">
        <v>118</v>
      </c>
      <c r="G1836" s="60">
        <v>17.481000000000002</v>
      </c>
    </row>
    <row r="1837" spans="2:7" x14ac:dyDescent="0.25">
      <c r="B1837" s="56" t="s">
        <v>70</v>
      </c>
      <c r="C1837" s="58" t="s">
        <v>181</v>
      </c>
      <c r="D1837" s="57" t="s">
        <v>168</v>
      </c>
      <c r="E1837" s="58">
        <v>53000</v>
      </c>
      <c r="F1837" s="58" t="s">
        <v>120</v>
      </c>
      <c r="G1837" s="60">
        <v>16.09938</v>
      </c>
    </row>
    <row r="1838" spans="2:7" x14ac:dyDescent="0.25">
      <c r="B1838" s="56" t="s">
        <v>70</v>
      </c>
      <c r="C1838" s="58" t="s">
        <v>181</v>
      </c>
      <c r="D1838" s="57" t="s">
        <v>168</v>
      </c>
      <c r="E1838" s="58">
        <v>53050</v>
      </c>
      <c r="F1838" s="58" t="s">
        <v>122</v>
      </c>
      <c r="G1838" s="60">
        <v>7.5312900000000003</v>
      </c>
    </row>
    <row r="1839" spans="2:7" x14ac:dyDescent="0.25">
      <c r="B1839" s="56" t="s">
        <v>70</v>
      </c>
      <c r="C1839" s="58" t="s">
        <v>181</v>
      </c>
      <c r="D1839" s="57" t="s">
        <v>168</v>
      </c>
      <c r="E1839" s="58">
        <v>53200</v>
      </c>
      <c r="F1839" s="58" t="s">
        <v>125</v>
      </c>
      <c r="G1839" s="60">
        <v>0</v>
      </c>
    </row>
    <row r="1840" spans="2:7" x14ac:dyDescent="0.25">
      <c r="B1840" s="56" t="s">
        <v>70</v>
      </c>
      <c r="C1840" s="58" t="s">
        <v>181</v>
      </c>
      <c r="D1840" s="57" t="s">
        <v>168</v>
      </c>
      <c r="E1840" s="58">
        <v>53204</v>
      </c>
      <c r="F1840" s="58" t="s">
        <v>126</v>
      </c>
      <c r="G1840" s="60">
        <v>1.6276200000000001</v>
      </c>
    </row>
    <row r="1841" spans="2:7" x14ac:dyDescent="0.25">
      <c r="B1841" s="56" t="s">
        <v>70</v>
      </c>
      <c r="C1841" s="58" t="s">
        <v>181</v>
      </c>
      <c r="D1841" s="57" t="s">
        <v>168</v>
      </c>
      <c r="E1841" s="58">
        <v>53254</v>
      </c>
      <c r="F1841" s="58" t="s">
        <v>194</v>
      </c>
      <c r="G1841" s="60">
        <v>0.3</v>
      </c>
    </row>
    <row r="1842" spans="2:7" x14ac:dyDescent="0.25">
      <c r="B1842" s="56" t="s">
        <v>70</v>
      </c>
      <c r="C1842" s="58" t="s">
        <v>181</v>
      </c>
      <c r="D1842" s="57" t="s">
        <v>168</v>
      </c>
      <c r="E1842" s="58">
        <v>53304</v>
      </c>
      <c r="F1842" s="58" t="s">
        <v>128</v>
      </c>
      <c r="G1842" s="60">
        <v>0</v>
      </c>
    </row>
    <row r="1843" spans="2:7" x14ac:dyDescent="0.25">
      <c r="B1843" s="56" t="s">
        <v>70</v>
      </c>
      <c r="C1843" s="58" t="s">
        <v>181</v>
      </c>
      <c r="D1843" s="57" t="s">
        <v>168</v>
      </c>
      <c r="E1843" s="58">
        <v>53354</v>
      </c>
      <c r="F1843" s="58" t="s">
        <v>195</v>
      </c>
      <c r="G1843" s="60">
        <v>3.95</v>
      </c>
    </row>
    <row r="1844" spans="2:7" x14ac:dyDescent="0.25">
      <c r="B1844" s="56" t="s">
        <v>70</v>
      </c>
      <c r="C1844" s="58" t="s">
        <v>181</v>
      </c>
      <c r="D1844" s="57" t="s">
        <v>168</v>
      </c>
      <c r="E1844" s="58">
        <v>53754</v>
      </c>
      <c r="F1844" s="58" t="s">
        <v>131</v>
      </c>
      <c r="G1844" s="60">
        <v>0</v>
      </c>
    </row>
    <row r="1845" spans="2:7" x14ac:dyDescent="0.25">
      <c r="B1845" s="56" t="s">
        <v>70</v>
      </c>
      <c r="C1845" s="58" t="s">
        <v>181</v>
      </c>
      <c r="D1845" s="57" t="s">
        <v>168</v>
      </c>
      <c r="E1845" s="58">
        <v>53854</v>
      </c>
      <c r="F1845" s="58" t="s">
        <v>133</v>
      </c>
      <c r="G1845" s="60">
        <v>8.7923500000000008</v>
      </c>
    </row>
    <row r="1846" spans="2:7" x14ac:dyDescent="0.25">
      <c r="B1846" s="56" t="s">
        <v>70</v>
      </c>
      <c r="C1846" s="58" t="s">
        <v>181</v>
      </c>
      <c r="D1846" s="57" t="s">
        <v>168</v>
      </c>
      <c r="E1846" s="58">
        <v>54104</v>
      </c>
      <c r="F1846" s="58" t="s">
        <v>196</v>
      </c>
      <c r="G1846" s="60">
        <v>3.41</v>
      </c>
    </row>
    <row r="1847" spans="2:7" x14ac:dyDescent="0.25">
      <c r="B1847" s="56" t="s">
        <v>70</v>
      </c>
      <c r="C1847" s="58" t="s">
        <v>181</v>
      </c>
      <c r="D1847" s="57" t="s">
        <v>168</v>
      </c>
      <c r="E1847" s="58">
        <v>54250</v>
      </c>
      <c r="F1847" s="58" t="s">
        <v>139</v>
      </c>
      <c r="G1847" s="60">
        <v>0</v>
      </c>
    </row>
    <row r="1848" spans="2:7" x14ac:dyDescent="0.25">
      <c r="B1848" s="56" t="s">
        <v>70</v>
      </c>
      <c r="C1848" s="58" t="s">
        <v>181</v>
      </c>
      <c r="D1848" s="57" t="s">
        <v>168</v>
      </c>
      <c r="E1848" s="58">
        <v>54500</v>
      </c>
      <c r="F1848" s="58" t="s">
        <v>140</v>
      </c>
      <c r="G1848" s="60">
        <v>0</v>
      </c>
    </row>
    <row r="1849" spans="2:7" x14ac:dyDescent="0.25">
      <c r="B1849" s="56" t="s">
        <v>70</v>
      </c>
      <c r="C1849" s="58" t="s">
        <v>181</v>
      </c>
      <c r="D1849" s="57" t="s">
        <v>168</v>
      </c>
      <c r="E1849" s="58">
        <v>58004</v>
      </c>
      <c r="F1849" s="58" t="s">
        <v>145</v>
      </c>
      <c r="G1849" s="60">
        <v>38.567959999999999</v>
      </c>
    </row>
    <row r="1850" spans="2:7" x14ac:dyDescent="0.25">
      <c r="B1850" s="56" t="s">
        <v>70</v>
      </c>
      <c r="C1850" s="58" t="s">
        <v>181</v>
      </c>
      <c r="D1850" s="57" t="s">
        <v>168</v>
      </c>
      <c r="E1850" s="58">
        <v>58054</v>
      </c>
      <c r="F1850" s="58" t="s">
        <v>147</v>
      </c>
      <c r="G1850" s="60">
        <v>0</v>
      </c>
    </row>
    <row r="1851" spans="2:7" x14ac:dyDescent="0.25">
      <c r="B1851" s="56" t="s">
        <v>70</v>
      </c>
      <c r="C1851" s="58" t="s">
        <v>181</v>
      </c>
      <c r="D1851" s="57" t="s">
        <v>168</v>
      </c>
      <c r="E1851" s="58">
        <v>58104</v>
      </c>
      <c r="F1851" s="58" t="s">
        <v>149</v>
      </c>
      <c r="G1851" s="60">
        <v>0</v>
      </c>
    </row>
    <row r="1852" spans="2:7" x14ac:dyDescent="0.25">
      <c r="B1852" s="56" t="s">
        <v>70</v>
      </c>
      <c r="C1852" s="58" t="s">
        <v>181</v>
      </c>
      <c r="D1852" s="57" t="s">
        <v>168</v>
      </c>
      <c r="E1852" s="58">
        <v>58200</v>
      </c>
      <c r="F1852" s="58" t="s">
        <v>152</v>
      </c>
      <c r="G1852" s="60">
        <v>0</v>
      </c>
    </row>
    <row r="1853" spans="2:7" x14ac:dyDescent="0.25">
      <c r="B1853" s="56" t="s">
        <v>70</v>
      </c>
      <c r="C1853" s="58" t="s">
        <v>181</v>
      </c>
      <c r="D1853" s="57" t="s">
        <v>168</v>
      </c>
      <c r="E1853" s="58">
        <v>58300</v>
      </c>
      <c r="F1853" s="58" t="s">
        <v>154</v>
      </c>
      <c r="G1853" s="60">
        <v>21.31343</v>
      </c>
    </row>
    <row r="1854" spans="2:7" x14ac:dyDescent="0.25">
      <c r="B1854" s="56" t="s">
        <v>70</v>
      </c>
      <c r="C1854" s="58" t="s">
        <v>181</v>
      </c>
      <c r="D1854" s="57" t="s">
        <v>168</v>
      </c>
      <c r="E1854" s="58">
        <v>58305</v>
      </c>
      <c r="F1854" s="58" t="s">
        <v>155</v>
      </c>
      <c r="G1854" s="60">
        <v>2.1299999999999999E-2</v>
      </c>
    </row>
    <row r="1855" spans="2:7" x14ac:dyDescent="0.25">
      <c r="B1855" s="56" t="s">
        <v>70</v>
      </c>
      <c r="C1855" s="58" t="s">
        <v>181</v>
      </c>
      <c r="D1855" s="57" t="s">
        <v>168</v>
      </c>
      <c r="E1855" s="58">
        <v>58450</v>
      </c>
      <c r="F1855" s="58" t="s">
        <v>158</v>
      </c>
      <c r="G1855" s="60">
        <v>0</v>
      </c>
    </row>
    <row r="1856" spans="2:7" x14ac:dyDescent="0.25">
      <c r="B1856" s="56" t="s">
        <v>70</v>
      </c>
      <c r="C1856" s="58" t="s">
        <v>181</v>
      </c>
      <c r="D1856" s="57" t="s">
        <v>168</v>
      </c>
      <c r="E1856" s="58">
        <v>58500</v>
      </c>
      <c r="F1856" s="58" t="s">
        <v>159</v>
      </c>
      <c r="G1856" s="60">
        <v>12.728339999999999</v>
      </c>
    </row>
    <row r="1857" spans="2:7" x14ac:dyDescent="0.25">
      <c r="B1857" s="56" t="s">
        <v>71</v>
      </c>
      <c r="C1857" s="58" t="s">
        <v>181</v>
      </c>
      <c r="D1857" s="57" t="s">
        <v>182</v>
      </c>
      <c r="E1857" s="58">
        <v>50000</v>
      </c>
      <c r="F1857" s="58" t="s">
        <v>88</v>
      </c>
      <c r="G1857" s="60">
        <v>20.93646</v>
      </c>
    </row>
    <row r="1858" spans="2:7" x14ac:dyDescent="0.25">
      <c r="B1858" s="56" t="s">
        <v>71</v>
      </c>
      <c r="C1858" s="58" t="s">
        <v>181</v>
      </c>
      <c r="D1858" s="57" t="s">
        <v>182</v>
      </c>
      <c r="E1858" s="58">
        <v>50050</v>
      </c>
      <c r="F1858" s="58" t="s">
        <v>92</v>
      </c>
      <c r="G1858" s="60">
        <v>0</v>
      </c>
    </row>
    <row r="1859" spans="2:7" x14ac:dyDescent="0.25">
      <c r="B1859" s="56" t="s">
        <v>71</v>
      </c>
      <c r="C1859" s="58" t="s">
        <v>181</v>
      </c>
      <c r="D1859" s="57" t="s">
        <v>182</v>
      </c>
      <c r="E1859" s="58">
        <v>50054</v>
      </c>
      <c r="F1859" s="58" t="s">
        <v>93</v>
      </c>
      <c r="G1859" s="60">
        <v>0</v>
      </c>
    </row>
    <row r="1860" spans="2:7" x14ac:dyDescent="0.25">
      <c r="B1860" s="56" t="s">
        <v>71</v>
      </c>
      <c r="C1860" s="58" t="s">
        <v>181</v>
      </c>
      <c r="D1860" s="57" t="s">
        <v>182</v>
      </c>
      <c r="E1860" s="58">
        <v>50200</v>
      </c>
      <c r="F1860" s="58" t="s">
        <v>98</v>
      </c>
      <c r="G1860" s="60">
        <v>0</v>
      </c>
    </row>
    <row r="1861" spans="2:7" x14ac:dyDescent="0.25">
      <c r="B1861" s="56" t="s">
        <v>71</v>
      </c>
      <c r="C1861" s="58" t="s">
        <v>181</v>
      </c>
      <c r="D1861" s="57" t="s">
        <v>182</v>
      </c>
      <c r="E1861" s="58">
        <v>50250</v>
      </c>
      <c r="F1861" s="58" t="s">
        <v>100</v>
      </c>
      <c r="G1861" s="60">
        <v>2.5287600000000001</v>
      </c>
    </row>
    <row r="1862" spans="2:7" x14ac:dyDescent="0.25">
      <c r="B1862" s="56" t="s">
        <v>71</v>
      </c>
      <c r="C1862" s="58" t="s">
        <v>181</v>
      </c>
      <c r="D1862" s="57" t="s">
        <v>182</v>
      </c>
      <c r="E1862" s="58">
        <v>50350</v>
      </c>
      <c r="F1862" s="58" t="s">
        <v>103</v>
      </c>
      <c r="G1862" s="60">
        <v>10.526149999999999</v>
      </c>
    </row>
    <row r="1863" spans="2:7" x14ac:dyDescent="0.25">
      <c r="B1863" s="56" t="s">
        <v>71</v>
      </c>
      <c r="C1863" s="58" t="s">
        <v>181</v>
      </c>
      <c r="D1863" s="57" t="s">
        <v>182</v>
      </c>
      <c r="E1863" s="58">
        <v>50650</v>
      </c>
      <c r="F1863" s="58" t="s">
        <v>105</v>
      </c>
      <c r="G1863" s="60">
        <v>0</v>
      </c>
    </row>
    <row r="1864" spans="2:7" x14ac:dyDescent="0.25">
      <c r="B1864" s="56" t="s">
        <v>71</v>
      </c>
      <c r="C1864" s="58" t="s">
        <v>181</v>
      </c>
      <c r="D1864" s="57" t="s">
        <v>182</v>
      </c>
      <c r="E1864" s="58">
        <v>50700</v>
      </c>
      <c r="F1864" s="58" t="s">
        <v>107</v>
      </c>
      <c r="G1864" s="60">
        <v>0</v>
      </c>
    </row>
    <row r="1865" spans="2:7" x14ac:dyDescent="0.25">
      <c r="B1865" s="56" t="s">
        <v>71</v>
      </c>
      <c r="C1865" s="58" t="s">
        <v>181</v>
      </c>
      <c r="D1865" s="57" t="s">
        <v>182</v>
      </c>
      <c r="E1865" s="58">
        <v>50750</v>
      </c>
      <c r="F1865" s="58" t="s">
        <v>109</v>
      </c>
      <c r="G1865" s="60">
        <v>0</v>
      </c>
    </row>
    <row r="1866" spans="2:7" x14ac:dyDescent="0.25">
      <c r="B1866" s="56" t="s">
        <v>71</v>
      </c>
      <c r="C1866" s="58" t="s">
        <v>181</v>
      </c>
      <c r="D1866" s="57" t="s">
        <v>182</v>
      </c>
      <c r="E1866" s="58">
        <v>50800</v>
      </c>
      <c r="F1866" s="58" t="s">
        <v>111</v>
      </c>
      <c r="G1866" s="60">
        <v>0</v>
      </c>
    </row>
    <row r="1867" spans="2:7" x14ac:dyDescent="0.25">
      <c r="B1867" s="56" t="s">
        <v>71</v>
      </c>
      <c r="C1867" s="58" t="s">
        <v>181</v>
      </c>
      <c r="D1867" s="57" t="s">
        <v>182</v>
      </c>
      <c r="E1867" s="58">
        <v>50900</v>
      </c>
      <c r="F1867" s="58" t="s">
        <v>113</v>
      </c>
      <c r="G1867" s="60">
        <v>6.2218600000000004</v>
      </c>
    </row>
    <row r="1868" spans="2:7" x14ac:dyDescent="0.25">
      <c r="B1868" s="56" t="s">
        <v>71</v>
      </c>
      <c r="C1868" s="58" t="s">
        <v>181</v>
      </c>
      <c r="D1868" s="57" t="s">
        <v>182</v>
      </c>
      <c r="E1868" s="58">
        <v>50950</v>
      </c>
      <c r="F1868" s="58" t="s">
        <v>115</v>
      </c>
      <c r="G1868" s="60">
        <v>0</v>
      </c>
    </row>
    <row r="1869" spans="2:7" x14ac:dyDescent="0.25">
      <c r="B1869" s="56" t="s">
        <v>71</v>
      </c>
      <c r="C1869" s="58" t="s">
        <v>181</v>
      </c>
      <c r="D1869" s="57" t="s">
        <v>182</v>
      </c>
      <c r="E1869" s="58">
        <v>51150</v>
      </c>
      <c r="F1869" s="58" t="s">
        <v>117</v>
      </c>
      <c r="G1869" s="60">
        <v>0</v>
      </c>
    </row>
    <row r="1870" spans="2:7" x14ac:dyDescent="0.25">
      <c r="B1870" s="56" t="s">
        <v>71</v>
      </c>
      <c r="C1870" s="58" t="s">
        <v>181</v>
      </c>
      <c r="D1870" s="57" t="s">
        <v>182</v>
      </c>
      <c r="E1870" s="58">
        <v>51450</v>
      </c>
      <c r="F1870" s="58" t="s">
        <v>119</v>
      </c>
      <c r="G1870" s="60">
        <v>1.6371100000000001</v>
      </c>
    </row>
    <row r="1871" spans="2:7" x14ac:dyDescent="0.25">
      <c r="B1871" s="56" t="s">
        <v>71</v>
      </c>
      <c r="C1871" s="58" t="s">
        <v>181</v>
      </c>
      <c r="D1871" s="57" t="s">
        <v>182</v>
      </c>
      <c r="E1871" s="58">
        <v>53000</v>
      </c>
      <c r="F1871" s="58" t="s">
        <v>121</v>
      </c>
      <c r="G1871" s="60">
        <v>0</v>
      </c>
    </row>
    <row r="1872" spans="2:7" x14ac:dyDescent="0.25">
      <c r="B1872" s="56" t="s">
        <v>71</v>
      </c>
      <c r="C1872" s="58" t="s">
        <v>181</v>
      </c>
      <c r="D1872" s="57" t="s">
        <v>182</v>
      </c>
      <c r="E1872" s="58">
        <v>53050</v>
      </c>
      <c r="F1872" s="58" t="s">
        <v>123</v>
      </c>
      <c r="G1872" s="60">
        <v>0</v>
      </c>
    </row>
    <row r="1873" spans="2:7" x14ac:dyDescent="0.25">
      <c r="B1873" s="56" t="s">
        <v>71</v>
      </c>
      <c r="C1873" s="58" t="s">
        <v>181</v>
      </c>
      <c r="D1873" s="57" t="s">
        <v>182</v>
      </c>
      <c r="E1873" s="58">
        <v>53150</v>
      </c>
      <c r="F1873" s="58" t="s">
        <v>124</v>
      </c>
      <c r="G1873" s="60">
        <v>0</v>
      </c>
    </row>
    <row r="1874" spans="2:7" x14ac:dyDescent="0.25">
      <c r="B1874" s="56" t="s">
        <v>71</v>
      </c>
      <c r="C1874" s="58" t="s">
        <v>181</v>
      </c>
      <c r="D1874" s="57" t="s">
        <v>182</v>
      </c>
      <c r="E1874" s="58">
        <v>53204</v>
      </c>
      <c r="F1874" s="58" t="s">
        <v>127</v>
      </c>
      <c r="G1874" s="60">
        <v>0</v>
      </c>
    </row>
    <row r="1875" spans="2:7" x14ac:dyDescent="0.25">
      <c r="B1875" s="56" t="s">
        <v>71</v>
      </c>
      <c r="C1875" s="58" t="s">
        <v>181</v>
      </c>
      <c r="D1875" s="57" t="s">
        <v>182</v>
      </c>
      <c r="E1875" s="58">
        <v>53254</v>
      </c>
      <c r="F1875" s="58" t="s">
        <v>183</v>
      </c>
      <c r="G1875" s="60">
        <v>0</v>
      </c>
    </row>
    <row r="1876" spans="2:7" x14ac:dyDescent="0.25">
      <c r="B1876" s="56" t="s">
        <v>71</v>
      </c>
      <c r="C1876" s="58" t="s">
        <v>181</v>
      </c>
      <c r="D1876" s="57" t="s">
        <v>182</v>
      </c>
      <c r="E1876" s="58">
        <v>53304</v>
      </c>
      <c r="F1876" s="58" t="s">
        <v>129</v>
      </c>
      <c r="G1876" s="60">
        <v>0.23724000000000001</v>
      </c>
    </row>
    <row r="1877" spans="2:7" x14ac:dyDescent="0.25">
      <c r="B1877" s="56" t="s">
        <v>71</v>
      </c>
      <c r="C1877" s="58" t="s">
        <v>181</v>
      </c>
      <c r="D1877" s="57" t="s">
        <v>182</v>
      </c>
      <c r="E1877" s="58">
        <v>53354</v>
      </c>
      <c r="F1877" s="58" t="s">
        <v>184</v>
      </c>
      <c r="G1877" s="60">
        <v>0</v>
      </c>
    </row>
    <row r="1878" spans="2:7" x14ac:dyDescent="0.25">
      <c r="B1878" s="56" t="s">
        <v>71</v>
      </c>
      <c r="C1878" s="58" t="s">
        <v>181</v>
      </c>
      <c r="D1878" s="57" t="s">
        <v>182</v>
      </c>
      <c r="E1878" s="58">
        <v>53404</v>
      </c>
      <c r="F1878" s="58" t="s">
        <v>185</v>
      </c>
      <c r="G1878" s="60">
        <v>0</v>
      </c>
    </row>
    <row r="1879" spans="2:7" x14ac:dyDescent="0.25">
      <c r="B1879" s="56" t="s">
        <v>71</v>
      </c>
      <c r="C1879" s="58" t="s">
        <v>181</v>
      </c>
      <c r="D1879" s="57" t="s">
        <v>182</v>
      </c>
      <c r="E1879" s="58">
        <v>53454</v>
      </c>
      <c r="F1879" s="58" t="s">
        <v>186</v>
      </c>
      <c r="G1879" s="60">
        <v>0</v>
      </c>
    </row>
    <row r="1880" spans="2:7" x14ac:dyDescent="0.25">
      <c r="B1880" s="56" t="s">
        <v>71</v>
      </c>
      <c r="C1880" s="58" t="s">
        <v>181</v>
      </c>
      <c r="D1880" s="57" t="s">
        <v>182</v>
      </c>
      <c r="E1880" s="58">
        <v>53550</v>
      </c>
      <c r="F1880" s="58" t="s">
        <v>130</v>
      </c>
      <c r="G1880" s="60">
        <v>0</v>
      </c>
    </row>
    <row r="1881" spans="2:7" x14ac:dyDescent="0.25">
      <c r="B1881" s="56" t="s">
        <v>71</v>
      </c>
      <c r="C1881" s="58" t="s">
        <v>181</v>
      </c>
      <c r="D1881" s="57" t="s">
        <v>182</v>
      </c>
      <c r="E1881" s="58">
        <v>53604</v>
      </c>
      <c r="F1881" s="58" t="s">
        <v>187</v>
      </c>
      <c r="G1881" s="60">
        <v>0</v>
      </c>
    </row>
    <row r="1882" spans="2:7" x14ac:dyDescent="0.25">
      <c r="B1882" s="56" t="s">
        <v>71</v>
      </c>
      <c r="C1882" s="58" t="s">
        <v>181</v>
      </c>
      <c r="D1882" s="57" t="s">
        <v>182</v>
      </c>
      <c r="E1882" s="58">
        <v>53654</v>
      </c>
      <c r="F1882" s="58" t="s">
        <v>188</v>
      </c>
      <c r="G1882" s="60">
        <v>0</v>
      </c>
    </row>
    <row r="1883" spans="2:7" x14ac:dyDescent="0.25">
      <c r="B1883" s="56" t="s">
        <v>71</v>
      </c>
      <c r="C1883" s="58" t="s">
        <v>181</v>
      </c>
      <c r="D1883" s="57" t="s">
        <v>182</v>
      </c>
      <c r="E1883" s="58">
        <v>53704</v>
      </c>
      <c r="F1883" s="58" t="s">
        <v>189</v>
      </c>
      <c r="G1883" s="60">
        <v>0</v>
      </c>
    </row>
    <row r="1884" spans="2:7" x14ac:dyDescent="0.25">
      <c r="B1884" s="56" t="s">
        <v>71</v>
      </c>
      <c r="C1884" s="58" t="s">
        <v>181</v>
      </c>
      <c r="D1884" s="57" t="s">
        <v>182</v>
      </c>
      <c r="E1884" s="58">
        <v>53754</v>
      </c>
      <c r="F1884" s="58" t="s">
        <v>132</v>
      </c>
      <c r="G1884" s="60">
        <v>0</v>
      </c>
    </row>
    <row r="1885" spans="2:7" x14ac:dyDescent="0.25">
      <c r="B1885" s="56" t="s">
        <v>71</v>
      </c>
      <c r="C1885" s="58" t="s">
        <v>181</v>
      </c>
      <c r="D1885" s="57" t="s">
        <v>182</v>
      </c>
      <c r="E1885" s="58">
        <v>53854</v>
      </c>
      <c r="F1885" s="58" t="s">
        <v>134</v>
      </c>
      <c r="G1885" s="60">
        <v>0</v>
      </c>
    </row>
    <row r="1886" spans="2:7" x14ac:dyDescent="0.25">
      <c r="B1886" s="56" t="s">
        <v>71</v>
      </c>
      <c r="C1886" s="58" t="s">
        <v>181</v>
      </c>
      <c r="D1886" s="57" t="s">
        <v>182</v>
      </c>
      <c r="E1886" s="58">
        <v>53900</v>
      </c>
      <c r="F1886" s="58" t="s">
        <v>135</v>
      </c>
      <c r="G1886" s="60">
        <v>0</v>
      </c>
    </row>
    <row r="1887" spans="2:7" x14ac:dyDescent="0.25">
      <c r="B1887" s="56" t="s">
        <v>71</v>
      </c>
      <c r="C1887" s="58" t="s">
        <v>181</v>
      </c>
      <c r="D1887" s="57" t="s">
        <v>182</v>
      </c>
      <c r="E1887" s="58">
        <v>54000</v>
      </c>
      <c r="F1887" s="58" t="s">
        <v>136</v>
      </c>
      <c r="G1887" s="60">
        <v>0</v>
      </c>
    </row>
    <row r="1888" spans="2:7" x14ac:dyDescent="0.25">
      <c r="B1888" s="56" t="s">
        <v>71</v>
      </c>
      <c r="C1888" s="58" t="s">
        <v>181</v>
      </c>
      <c r="D1888" s="57" t="s">
        <v>182</v>
      </c>
      <c r="E1888" s="58">
        <v>54050</v>
      </c>
      <c r="F1888" s="58" t="s">
        <v>137</v>
      </c>
      <c r="G1888" s="60">
        <v>13.414160000000001</v>
      </c>
    </row>
    <row r="1889" spans="2:7" x14ac:dyDescent="0.25">
      <c r="B1889" s="56" t="s">
        <v>71</v>
      </c>
      <c r="C1889" s="58" t="s">
        <v>181</v>
      </c>
      <c r="D1889" s="57" t="s">
        <v>182</v>
      </c>
      <c r="E1889" s="58">
        <v>54104</v>
      </c>
      <c r="F1889" s="58" t="s">
        <v>190</v>
      </c>
      <c r="G1889" s="60">
        <v>0</v>
      </c>
    </row>
    <row r="1890" spans="2:7" x14ac:dyDescent="0.25">
      <c r="B1890" s="56" t="s">
        <v>71</v>
      </c>
      <c r="C1890" s="58" t="s">
        <v>181</v>
      </c>
      <c r="D1890" s="57" t="s">
        <v>182</v>
      </c>
      <c r="E1890" s="58">
        <v>54200</v>
      </c>
      <c r="F1890" s="58" t="s">
        <v>138</v>
      </c>
      <c r="G1890" s="60">
        <v>4.0619399999999999</v>
      </c>
    </row>
    <row r="1891" spans="2:7" x14ac:dyDescent="0.25">
      <c r="B1891" s="56" t="s">
        <v>71</v>
      </c>
      <c r="C1891" s="58" t="s">
        <v>181</v>
      </c>
      <c r="D1891" s="57" t="s">
        <v>182</v>
      </c>
      <c r="E1891" s="58">
        <v>54750</v>
      </c>
      <c r="F1891" s="58" t="s">
        <v>141</v>
      </c>
      <c r="G1891" s="60">
        <v>24.617940000000001</v>
      </c>
    </row>
    <row r="1892" spans="2:7" x14ac:dyDescent="0.25">
      <c r="B1892" s="56" t="s">
        <v>71</v>
      </c>
      <c r="C1892" s="58" t="s">
        <v>181</v>
      </c>
      <c r="D1892" s="57" t="s">
        <v>182</v>
      </c>
      <c r="E1892" s="58">
        <v>54850</v>
      </c>
      <c r="F1892" s="58" t="s">
        <v>191</v>
      </c>
      <c r="G1892" s="60">
        <v>0</v>
      </c>
    </row>
    <row r="1893" spans="2:7" x14ac:dyDescent="0.25">
      <c r="B1893" s="56" t="s">
        <v>71</v>
      </c>
      <c r="C1893" s="58" t="s">
        <v>181</v>
      </c>
      <c r="D1893" s="57" t="s">
        <v>182</v>
      </c>
      <c r="E1893" s="58">
        <v>56000</v>
      </c>
      <c r="F1893" s="58" t="s">
        <v>142</v>
      </c>
      <c r="G1893" s="60">
        <v>0</v>
      </c>
    </row>
    <row r="1894" spans="2:7" x14ac:dyDescent="0.25">
      <c r="B1894" s="56" t="s">
        <v>71</v>
      </c>
      <c r="C1894" s="58" t="s">
        <v>181</v>
      </c>
      <c r="D1894" s="57" t="s">
        <v>182</v>
      </c>
      <c r="E1894" s="58">
        <v>56050</v>
      </c>
      <c r="F1894" s="58" t="s">
        <v>143</v>
      </c>
      <c r="G1894" s="60">
        <v>0</v>
      </c>
    </row>
    <row r="1895" spans="2:7" x14ac:dyDescent="0.25">
      <c r="B1895" s="56" t="s">
        <v>71</v>
      </c>
      <c r="C1895" s="58" t="s">
        <v>181</v>
      </c>
      <c r="D1895" s="57" t="s">
        <v>182</v>
      </c>
      <c r="E1895" s="58">
        <v>56100</v>
      </c>
      <c r="F1895" s="58" t="s">
        <v>144</v>
      </c>
      <c r="G1895" s="60">
        <v>4.6023100000000001</v>
      </c>
    </row>
    <row r="1896" spans="2:7" x14ac:dyDescent="0.25">
      <c r="B1896" s="56" t="s">
        <v>71</v>
      </c>
      <c r="C1896" s="58" t="s">
        <v>181</v>
      </c>
      <c r="D1896" s="57" t="s">
        <v>182</v>
      </c>
      <c r="E1896" s="58">
        <v>58004</v>
      </c>
      <c r="F1896" s="58" t="s">
        <v>146</v>
      </c>
      <c r="G1896" s="60">
        <v>0</v>
      </c>
    </row>
    <row r="1897" spans="2:7" x14ac:dyDescent="0.25">
      <c r="B1897" s="56" t="s">
        <v>71</v>
      </c>
      <c r="C1897" s="58" t="s">
        <v>181</v>
      </c>
      <c r="D1897" s="57" t="s">
        <v>182</v>
      </c>
      <c r="E1897" s="58">
        <v>58054</v>
      </c>
      <c r="F1897" s="58" t="s">
        <v>148</v>
      </c>
      <c r="G1897" s="60">
        <v>0</v>
      </c>
    </row>
    <row r="1898" spans="2:7" x14ac:dyDescent="0.25">
      <c r="B1898" s="56" t="s">
        <v>71</v>
      </c>
      <c r="C1898" s="58" t="s">
        <v>181</v>
      </c>
      <c r="D1898" s="57" t="s">
        <v>182</v>
      </c>
      <c r="E1898" s="58">
        <v>58104</v>
      </c>
      <c r="F1898" s="58" t="s">
        <v>150</v>
      </c>
      <c r="G1898" s="60">
        <v>0</v>
      </c>
    </row>
    <row r="1899" spans="2:7" x14ac:dyDescent="0.25">
      <c r="B1899" s="56" t="s">
        <v>71</v>
      </c>
      <c r="C1899" s="58" t="s">
        <v>181</v>
      </c>
      <c r="D1899" s="57" t="s">
        <v>182</v>
      </c>
      <c r="E1899" s="58">
        <v>58150</v>
      </c>
      <c r="F1899" s="58" t="s">
        <v>151</v>
      </c>
      <c r="G1899" s="60">
        <v>0</v>
      </c>
    </row>
    <row r="1900" spans="2:7" x14ac:dyDescent="0.25">
      <c r="B1900" s="56" t="s">
        <v>71</v>
      </c>
      <c r="C1900" s="58" t="s">
        <v>181</v>
      </c>
      <c r="D1900" s="57" t="s">
        <v>182</v>
      </c>
      <c r="E1900" s="58">
        <v>58200</v>
      </c>
      <c r="F1900" s="58" t="s">
        <v>153</v>
      </c>
      <c r="G1900" s="60">
        <v>1.4781599999999999</v>
      </c>
    </row>
    <row r="1901" spans="2:7" x14ac:dyDescent="0.25">
      <c r="B1901" s="56" t="s">
        <v>71</v>
      </c>
      <c r="C1901" s="58" t="s">
        <v>181</v>
      </c>
      <c r="D1901" s="57" t="s">
        <v>182</v>
      </c>
      <c r="E1901" s="58">
        <v>58305</v>
      </c>
      <c r="F1901" s="58" t="s">
        <v>156</v>
      </c>
      <c r="G1901" s="60">
        <v>0</v>
      </c>
    </row>
    <row r="1902" spans="2:7" x14ac:dyDescent="0.25">
      <c r="B1902" s="56" t="s">
        <v>71</v>
      </c>
      <c r="C1902" s="58" t="s">
        <v>181</v>
      </c>
      <c r="D1902" s="57" t="s">
        <v>182</v>
      </c>
      <c r="E1902" s="58">
        <v>58350</v>
      </c>
      <c r="F1902" s="58" t="s">
        <v>157</v>
      </c>
      <c r="G1902" s="60">
        <v>3.0417299999999998</v>
      </c>
    </row>
    <row r="1903" spans="2:7" x14ac:dyDescent="0.25">
      <c r="B1903" s="56" t="s">
        <v>71</v>
      </c>
      <c r="C1903" s="58" t="s">
        <v>181</v>
      </c>
      <c r="D1903" s="57" t="s">
        <v>182</v>
      </c>
      <c r="E1903" s="58">
        <v>58600</v>
      </c>
      <c r="F1903" s="58" t="s">
        <v>192</v>
      </c>
      <c r="G1903" s="60">
        <v>0</v>
      </c>
    </row>
    <row r="1904" spans="2:7" x14ac:dyDescent="0.25">
      <c r="B1904" s="56" t="s">
        <v>71</v>
      </c>
      <c r="C1904" s="58" t="s">
        <v>181</v>
      </c>
      <c r="D1904" s="57" t="s">
        <v>168</v>
      </c>
      <c r="E1904" s="58">
        <v>50050</v>
      </c>
      <c r="F1904" s="58" t="s">
        <v>90</v>
      </c>
      <c r="G1904" s="60">
        <v>0</v>
      </c>
    </row>
    <row r="1905" spans="2:7" x14ac:dyDescent="0.25">
      <c r="B1905" s="56" t="s">
        <v>71</v>
      </c>
      <c r="C1905" s="58" t="s">
        <v>181</v>
      </c>
      <c r="D1905" s="57" t="s">
        <v>168</v>
      </c>
      <c r="E1905" s="58">
        <v>50054</v>
      </c>
      <c r="F1905" s="58" t="s">
        <v>94</v>
      </c>
      <c r="G1905" s="60">
        <v>130.09974</v>
      </c>
    </row>
    <row r="1906" spans="2:7" x14ac:dyDescent="0.25">
      <c r="B1906" s="56" t="s">
        <v>71</v>
      </c>
      <c r="C1906" s="58" t="s">
        <v>181</v>
      </c>
      <c r="D1906" s="57" t="s">
        <v>168</v>
      </c>
      <c r="E1906" s="58">
        <v>50100</v>
      </c>
      <c r="F1906" s="58" t="s">
        <v>95</v>
      </c>
      <c r="G1906" s="60">
        <v>53.154670000000003</v>
      </c>
    </row>
    <row r="1907" spans="2:7" x14ac:dyDescent="0.25">
      <c r="B1907" s="56" t="s">
        <v>71</v>
      </c>
      <c r="C1907" s="58" t="s">
        <v>181</v>
      </c>
      <c r="D1907" s="57" t="s">
        <v>168</v>
      </c>
      <c r="E1907" s="58">
        <v>50103</v>
      </c>
      <c r="F1907" s="58" t="s">
        <v>193</v>
      </c>
      <c r="G1907" s="60">
        <v>10.9</v>
      </c>
    </row>
    <row r="1908" spans="2:7" x14ac:dyDescent="0.25">
      <c r="B1908" s="56" t="s">
        <v>71</v>
      </c>
      <c r="C1908" s="58" t="s">
        <v>181</v>
      </c>
      <c r="D1908" s="57" t="s">
        <v>168</v>
      </c>
      <c r="E1908" s="58">
        <v>50150</v>
      </c>
      <c r="F1908" s="58" t="s">
        <v>96</v>
      </c>
      <c r="G1908" s="60">
        <v>0</v>
      </c>
    </row>
    <row r="1909" spans="2:7" x14ac:dyDescent="0.25">
      <c r="B1909" s="56" t="s">
        <v>71</v>
      </c>
      <c r="C1909" s="58" t="s">
        <v>181</v>
      </c>
      <c r="D1909" s="57" t="s">
        <v>168</v>
      </c>
      <c r="E1909" s="58">
        <v>50200</v>
      </c>
      <c r="F1909" s="58" t="s">
        <v>97</v>
      </c>
      <c r="G1909" s="60">
        <v>44.507355639572197</v>
      </c>
    </row>
    <row r="1910" spans="2:7" x14ac:dyDescent="0.25">
      <c r="B1910" s="56" t="s">
        <v>71</v>
      </c>
      <c r="C1910" s="58" t="s">
        <v>181</v>
      </c>
      <c r="D1910" s="57" t="s">
        <v>168</v>
      </c>
      <c r="E1910" s="58">
        <v>50250</v>
      </c>
      <c r="F1910" s="58" t="s">
        <v>99</v>
      </c>
      <c r="G1910" s="60">
        <v>0</v>
      </c>
    </row>
    <row r="1911" spans="2:7" x14ac:dyDescent="0.25">
      <c r="B1911" s="56" t="s">
        <v>71</v>
      </c>
      <c r="C1911" s="58" t="s">
        <v>181</v>
      </c>
      <c r="D1911" s="57" t="s">
        <v>168</v>
      </c>
      <c r="E1911" s="58">
        <v>50300</v>
      </c>
      <c r="F1911" s="58" t="s">
        <v>101</v>
      </c>
      <c r="G1911" s="60">
        <v>0</v>
      </c>
    </row>
    <row r="1912" spans="2:7" x14ac:dyDescent="0.25">
      <c r="B1912" s="56" t="s">
        <v>71</v>
      </c>
      <c r="C1912" s="58" t="s">
        <v>181</v>
      </c>
      <c r="D1912" s="57" t="s">
        <v>168</v>
      </c>
      <c r="E1912" s="58">
        <v>50350</v>
      </c>
      <c r="F1912" s="58" t="s">
        <v>102</v>
      </c>
      <c r="G1912" s="60">
        <v>0</v>
      </c>
    </row>
    <row r="1913" spans="2:7" x14ac:dyDescent="0.25">
      <c r="B1913" s="56" t="s">
        <v>71</v>
      </c>
      <c r="C1913" s="58" t="s">
        <v>181</v>
      </c>
      <c r="D1913" s="57" t="s">
        <v>168</v>
      </c>
      <c r="E1913" s="58">
        <v>50650</v>
      </c>
      <c r="F1913" s="58" t="s">
        <v>104</v>
      </c>
      <c r="G1913" s="60">
        <v>0</v>
      </c>
    </row>
    <row r="1914" spans="2:7" x14ac:dyDescent="0.25">
      <c r="B1914" s="56" t="s">
        <v>71</v>
      </c>
      <c r="C1914" s="58" t="s">
        <v>181</v>
      </c>
      <c r="D1914" s="57" t="s">
        <v>168</v>
      </c>
      <c r="E1914" s="58">
        <v>50700</v>
      </c>
      <c r="F1914" s="58" t="s">
        <v>106</v>
      </c>
      <c r="G1914" s="60">
        <v>0</v>
      </c>
    </row>
    <row r="1915" spans="2:7" x14ac:dyDescent="0.25">
      <c r="B1915" s="56" t="s">
        <v>71</v>
      </c>
      <c r="C1915" s="58" t="s">
        <v>181</v>
      </c>
      <c r="D1915" s="57" t="s">
        <v>168</v>
      </c>
      <c r="E1915" s="58">
        <v>50750</v>
      </c>
      <c r="F1915" s="58" t="s">
        <v>108</v>
      </c>
      <c r="G1915" s="60">
        <v>0</v>
      </c>
    </row>
    <row r="1916" spans="2:7" x14ac:dyDescent="0.25">
      <c r="B1916" s="56" t="s">
        <v>71</v>
      </c>
      <c r="C1916" s="58" t="s">
        <v>181</v>
      </c>
      <c r="D1916" s="57" t="s">
        <v>168</v>
      </c>
      <c r="E1916" s="58">
        <v>50800</v>
      </c>
      <c r="F1916" s="58" t="s">
        <v>110</v>
      </c>
      <c r="G1916" s="60">
        <v>67.055040000000005</v>
      </c>
    </row>
    <row r="1917" spans="2:7" x14ac:dyDescent="0.25">
      <c r="B1917" s="56" t="s">
        <v>71</v>
      </c>
      <c r="C1917" s="58" t="s">
        <v>181</v>
      </c>
      <c r="D1917" s="57" t="s">
        <v>168</v>
      </c>
      <c r="E1917" s="58">
        <v>50900</v>
      </c>
      <c r="F1917" s="58" t="s">
        <v>112</v>
      </c>
      <c r="G1917" s="60">
        <v>0</v>
      </c>
    </row>
    <row r="1918" spans="2:7" x14ac:dyDescent="0.25">
      <c r="B1918" s="56" t="s">
        <v>71</v>
      </c>
      <c r="C1918" s="58" t="s">
        <v>181</v>
      </c>
      <c r="D1918" s="57" t="s">
        <v>168</v>
      </c>
      <c r="E1918" s="58">
        <v>50950</v>
      </c>
      <c r="F1918" s="58" t="s">
        <v>114</v>
      </c>
      <c r="G1918" s="60">
        <v>11.117139999999999</v>
      </c>
    </row>
    <row r="1919" spans="2:7" x14ac:dyDescent="0.25">
      <c r="B1919" s="56" t="s">
        <v>71</v>
      </c>
      <c r="C1919" s="58" t="s">
        <v>181</v>
      </c>
      <c r="D1919" s="57" t="s">
        <v>168</v>
      </c>
      <c r="E1919" s="58">
        <v>51150</v>
      </c>
      <c r="F1919" s="58" t="s">
        <v>116</v>
      </c>
      <c r="G1919" s="60">
        <v>0</v>
      </c>
    </row>
    <row r="1920" spans="2:7" x14ac:dyDescent="0.25">
      <c r="B1920" s="56" t="s">
        <v>71</v>
      </c>
      <c r="C1920" s="58" t="s">
        <v>181</v>
      </c>
      <c r="D1920" s="57" t="s">
        <v>168</v>
      </c>
      <c r="E1920" s="58">
        <v>51300</v>
      </c>
      <c r="F1920" s="58" t="s">
        <v>118</v>
      </c>
      <c r="G1920" s="60">
        <v>17.59412</v>
      </c>
    </row>
    <row r="1921" spans="2:7" x14ac:dyDescent="0.25">
      <c r="B1921" s="56" t="s">
        <v>71</v>
      </c>
      <c r="C1921" s="58" t="s">
        <v>181</v>
      </c>
      <c r="D1921" s="57" t="s">
        <v>168</v>
      </c>
      <c r="E1921" s="58">
        <v>53000</v>
      </c>
      <c r="F1921" s="58" t="s">
        <v>120</v>
      </c>
      <c r="G1921" s="60">
        <v>14.402950000000001</v>
      </c>
    </row>
    <row r="1922" spans="2:7" x14ac:dyDescent="0.25">
      <c r="B1922" s="56" t="s">
        <v>71</v>
      </c>
      <c r="C1922" s="58" t="s">
        <v>181</v>
      </c>
      <c r="D1922" s="57" t="s">
        <v>168</v>
      </c>
      <c r="E1922" s="58">
        <v>53050</v>
      </c>
      <c r="F1922" s="58" t="s">
        <v>122</v>
      </c>
      <c r="G1922" s="60">
        <v>8.0484899999999993</v>
      </c>
    </row>
    <row r="1923" spans="2:7" x14ac:dyDescent="0.25">
      <c r="B1923" s="56" t="s">
        <v>71</v>
      </c>
      <c r="C1923" s="58" t="s">
        <v>181</v>
      </c>
      <c r="D1923" s="57" t="s">
        <v>168</v>
      </c>
      <c r="E1923" s="58">
        <v>53200</v>
      </c>
      <c r="F1923" s="58" t="s">
        <v>125</v>
      </c>
      <c r="G1923" s="60">
        <v>0.13527</v>
      </c>
    </row>
    <row r="1924" spans="2:7" x14ac:dyDescent="0.25">
      <c r="B1924" s="56" t="s">
        <v>71</v>
      </c>
      <c r="C1924" s="58" t="s">
        <v>181</v>
      </c>
      <c r="D1924" s="57" t="s">
        <v>168</v>
      </c>
      <c r="E1924" s="58">
        <v>53204</v>
      </c>
      <c r="F1924" s="58" t="s">
        <v>126</v>
      </c>
      <c r="G1924" s="60">
        <v>2.93526</v>
      </c>
    </row>
    <row r="1925" spans="2:7" x14ac:dyDescent="0.25">
      <c r="B1925" s="56" t="s">
        <v>71</v>
      </c>
      <c r="C1925" s="58" t="s">
        <v>181</v>
      </c>
      <c r="D1925" s="57" t="s">
        <v>168</v>
      </c>
      <c r="E1925" s="58">
        <v>53254</v>
      </c>
      <c r="F1925" s="58" t="s">
        <v>194</v>
      </c>
      <c r="G1925" s="60">
        <v>0.3</v>
      </c>
    </row>
    <row r="1926" spans="2:7" x14ac:dyDescent="0.25">
      <c r="B1926" s="56" t="s">
        <v>71</v>
      </c>
      <c r="C1926" s="58" t="s">
        <v>181</v>
      </c>
      <c r="D1926" s="57" t="s">
        <v>168</v>
      </c>
      <c r="E1926" s="58">
        <v>53304</v>
      </c>
      <c r="F1926" s="58" t="s">
        <v>128</v>
      </c>
      <c r="G1926" s="60">
        <v>0</v>
      </c>
    </row>
    <row r="1927" spans="2:7" x14ac:dyDescent="0.25">
      <c r="B1927" s="56" t="s">
        <v>71</v>
      </c>
      <c r="C1927" s="58" t="s">
        <v>181</v>
      </c>
      <c r="D1927" s="57" t="s">
        <v>168</v>
      </c>
      <c r="E1927" s="58">
        <v>53354</v>
      </c>
      <c r="F1927" s="58" t="s">
        <v>195</v>
      </c>
      <c r="G1927" s="60">
        <v>5.39</v>
      </c>
    </row>
    <row r="1928" spans="2:7" x14ac:dyDescent="0.25">
      <c r="B1928" s="56" t="s">
        <v>71</v>
      </c>
      <c r="C1928" s="58" t="s">
        <v>181</v>
      </c>
      <c r="D1928" s="57" t="s">
        <v>168</v>
      </c>
      <c r="E1928" s="58">
        <v>53754</v>
      </c>
      <c r="F1928" s="58" t="s">
        <v>131</v>
      </c>
      <c r="G1928" s="60">
        <v>0</v>
      </c>
    </row>
    <row r="1929" spans="2:7" x14ac:dyDescent="0.25">
      <c r="B1929" s="56" t="s">
        <v>71</v>
      </c>
      <c r="C1929" s="58" t="s">
        <v>181</v>
      </c>
      <c r="D1929" s="57" t="s">
        <v>168</v>
      </c>
      <c r="E1929" s="58">
        <v>53854</v>
      </c>
      <c r="F1929" s="58" t="s">
        <v>133</v>
      </c>
      <c r="G1929" s="60">
        <v>0</v>
      </c>
    </row>
    <row r="1930" spans="2:7" x14ac:dyDescent="0.25">
      <c r="B1930" s="56" t="s">
        <v>71</v>
      </c>
      <c r="C1930" s="58" t="s">
        <v>181</v>
      </c>
      <c r="D1930" s="57" t="s">
        <v>168</v>
      </c>
      <c r="E1930" s="58">
        <v>54104</v>
      </c>
      <c r="F1930" s="58" t="s">
        <v>196</v>
      </c>
      <c r="G1930" s="60">
        <v>3.41</v>
      </c>
    </row>
    <row r="1931" spans="2:7" x14ac:dyDescent="0.25">
      <c r="B1931" s="56" t="s">
        <v>71</v>
      </c>
      <c r="C1931" s="58" t="s">
        <v>181</v>
      </c>
      <c r="D1931" s="57" t="s">
        <v>168</v>
      </c>
      <c r="E1931" s="58">
        <v>54250</v>
      </c>
      <c r="F1931" s="58" t="s">
        <v>139</v>
      </c>
      <c r="G1931" s="60">
        <v>0</v>
      </c>
    </row>
    <row r="1932" spans="2:7" x14ac:dyDescent="0.25">
      <c r="B1932" s="56" t="s">
        <v>71</v>
      </c>
      <c r="C1932" s="58" t="s">
        <v>181</v>
      </c>
      <c r="D1932" s="57" t="s">
        <v>168</v>
      </c>
      <c r="E1932" s="58">
        <v>54500</v>
      </c>
      <c r="F1932" s="58" t="s">
        <v>140</v>
      </c>
      <c r="G1932" s="60">
        <v>0</v>
      </c>
    </row>
    <row r="1933" spans="2:7" x14ac:dyDescent="0.25">
      <c r="B1933" s="56" t="s">
        <v>71</v>
      </c>
      <c r="C1933" s="58" t="s">
        <v>181</v>
      </c>
      <c r="D1933" s="57" t="s">
        <v>168</v>
      </c>
      <c r="E1933" s="58">
        <v>58004</v>
      </c>
      <c r="F1933" s="58" t="s">
        <v>145</v>
      </c>
      <c r="G1933" s="60">
        <v>36.859400000000001</v>
      </c>
    </row>
    <row r="1934" spans="2:7" x14ac:dyDescent="0.25">
      <c r="B1934" s="56" t="s">
        <v>71</v>
      </c>
      <c r="C1934" s="58" t="s">
        <v>181</v>
      </c>
      <c r="D1934" s="57" t="s">
        <v>168</v>
      </c>
      <c r="E1934" s="58">
        <v>58054</v>
      </c>
      <c r="F1934" s="58" t="s">
        <v>147</v>
      </c>
      <c r="G1934" s="60">
        <v>0</v>
      </c>
    </row>
    <row r="1935" spans="2:7" x14ac:dyDescent="0.25">
      <c r="B1935" s="56" t="s">
        <v>71</v>
      </c>
      <c r="C1935" s="58" t="s">
        <v>181</v>
      </c>
      <c r="D1935" s="57" t="s">
        <v>168</v>
      </c>
      <c r="E1935" s="58">
        <v>58104</v>
      </c>
      <c r="F1935" s="58" t="s">
        <v>149</v>
      </c>
      <c r="G1935" s="60">
        <v>0</v>
      </c>
    </row>
    <row r="1936" spans="2:7" x14ac:dyDescent="0.25">
      <c r="B1936" s="56" t="s">
        <v>71</v>
      </c>
      <c r="C1936" s="58" t="s">
        <v>181</v>
      </c>
      <c r="D1936" s="57" t="s">
        <v>168</v>
      </c>
      <c r="E1936" s="58">
        <v>58200</v>
      </c>
      <c r="F1936" s="58" t="s">
        <v>152</v>
      </c>
      <c r="G1936" s="60">
        <v>0</v>
      </c>
    </row>
    <row r="1937" spans="2:7" x14ac:dyDescent="0.25">
      <c r="B1937" s="56" t="s">
        <v>71</v>
      </c>
      <c r="C1937" s="58" t="s">
        <v>181</v>
      </c>
      <c r="D1937" s="57" t="s">
        <v>168</v>
      </c>
      <c r="E1937" s="58">
        <v>58300</v>
      </c>
      <c r="F1937" s="58" t="s">
        <v>154</v>
      </c>
      <c r="G1937" s="60">
        <v>20.165890000000001</v>
      </c>
    </row>
    <row r="1938" spans="2:7" x14ac:dyDescent="0.25">
      <c r="B1938" s="56" t="s">
        <v>71</v>
      </c>
      <c r="C1938" s="58" t="s">
        <v>181</v>
      </c>
      <c r="D1938" s="57" t="s">
        <v>168</v>
      </c>
      <c r="E1938" s="58">
        <v>58305</v>
      </c>
      <c r="F1938" s="58" t="s">
        <v>155</v>
      </c>
      <c r="G1938" s="60">
        <v>5.6570000000000002E-2</v>
      </c>
    </row>
    <row r="1939" spans="2:7" x14ac:dyDescent="0.25">
      <c r="B1939" s="56" t="s">
        <v>71</v>
      </c>
      <c r="C1939" s="58" t="s">
        <v>181</v>
      </c>
      <c r="D1939" s="57" t="s">
        <v>168</v>
      </c>
      <c r="E1939" s="58">
        <v>58450</v>
      </c>
      <c r="F1939" s="58" t="s">
        <v>158</v>
      </c>
      <c r="G1939" s="60">
        <v>0</v>
      </c>
    </row>
    <row r="1940" spans="2:7" x14ac:dyDescent="0.25">
      <c r="B1940" s="56" t="s">
        <v>71</v>
      </c>
      <c r="C1940" s="58" t="s">
        <v>181</v>
      </c>
      <c r="D1940" s="57" t="s">
        <v>168</v>
      </c>
      <c r="E1940" s="58">
        <v>58500</v>
      </c>
      <c r="F1940" s="58" t="s">
        <v>159</v>
      </c>
      <c r="G1940" s="60">
        <v>12.697319999999999</v>
      </c>
    </row>
    <row r="1941" spans="2:7" x14ac:dyDescent="0.25">
      <c r="B1941" s="56" t="s">
        <v>72</v>
      </c>
      <c r="C1941" s="58" t="s">
        <v>181</v>
      </c>
      <c r="D1941" s="57" t="s">
        <v>182</v>
      </c>
      <c r="E1941" s="58">
        <v>50000</v>
      </c>
      <c r="F1941" s="58" t="s">
        <v>88</v>
      </c>
      <c r="G1941" s="60">
        <v>20.576329999999999</v>
      </c>
    </row>
    <row r="1942" spans="2:7" x14ac:dyDescent="0.25">
      <c r="B1942" s="56" t="s">
        <v>72</v>
      </c>
      <c r="C1942" s="58" t="s">
        <v>181</v>
      </c>
      <c r="D1942" s="57" t="s">
        <v>182</v>
      </c>
      <c r="E1942" s="58">
        <v>50050</v>
      </c>
      <c r="F1942" s="58" t="s">
        <v>92</v>
      </c>
      <c r="G1942" s="60">
        <v>0</v>
      </c>
    </row>
    <row r="1943" spans="2:7" x14ac:dyDescent="0.25">
      <c r="B1943" s="56" t="s">
        <v>72</v>
      </c>
      <c r="C1943" s="58" t="s">
        <v>181</v>
      </c>
      <c r="D1943" s="57" t="s">
        <v>182</v>
      </c>
      <c r="E1943" s="58">
        <v>50054</v>
      </c>
      <c r="F1943" s="58" t="s">
        <v>93</v>
      </c>
      <c r="G1943" s="60">
        <v>0</v>
      </c>
    </row>
    <row r="1944" spans="2:7" x14ac:dyDescent="0.25">
      <c r="B1944" s="56" t="s">
        <v>72</v>
      </c>
      <c r="C1944" s="58" t="s">
        <v>181</v>
      </c>
      <c r="D1944" s="57" t="s">
        <v>182</v>
      </c>
      <c r="E1944" s="58">
        <v>50200</v>
      </c>
      <c r="F1944" s="58" t="s">
        <v>98</v>
      </c>
      <c r="G1944" s="60">
        <v>0</v>
      </c>
    </row>
    <row r="1945" spans="2:7" x14ac:dyDescent="0.25">
      <c r="B1945" s="56" t="s">
        <v>72</v>
      </c>
      <c r="C1945" s="58" t="s">
        <v>181</v>
      </c>
      <c r="D1945" s="57" t="s">
        <v>182</v>
      </c>
      <c r="E1945" s="58">
        <v>50250</v>
      </c>
      <c r="F1945" s="58" t="s">
        <v>100</v>
      </c>
      <c r="G1945" s="60">
        <v>2.78965</v>
      </c>
    </row>
    <row r="1946" spans="2:7" x14ac:dyDescent="0.25">
      <c r="B1946" s="56" t="s">
        <v>72</v>
      </c>
      <c r="C1946" s="58" t="s">
        <v>181</v>
      </c>
      <c r="D1946" s="57" t="s">
        <v>182</v>
      </c>
      <c r="E1946" s="58">
        <v>50350</v>
      </c>
      <c r="F1946" s="58" t="s">
        <v>103</v>
      </c>
      <c r="G1946" s="60">
        <v>12.874029999999999</v>
      </c>
    </row>
    <row r="1947" spans="2:7" x14ac:dyDescent="0.25">
      <c r="B1947" s="56" t="s">
        <v>72</v>
      </c>
      <c r="C1947" s="58" t="s">
        <v>181</v>
      </c>
      <c r="D1947" s="57" t="s">
        <v>182</v>
      </c>
      <c r="E1947" s="58">
        <v>50650</v>
      </c>
      <c r="F1947" s="58" t="s">
        <v>105</v>
      </c>
      <c r="G1947" s="60">
        <v>0</v>
      </c>
    </row>
    <row r="1948" spans="2:7" x14ac:dyDescent="0.25">
      <c r="B1948" s="56" t="s">
        <v>72</v>
      </c>
      <c r="C1948" s="58" t="s">
        <v>181</v>
      </c>
      <c r="D1948" s="57" t="s">
        <v>182</v>
      </c>
      <c r="E1948" s="58">
        <v>50700</v>
      </c>
      <c r="F1948" s="58" t="s">
        <v>107</v>
      </c>
      <c r="G1948" s="60">
        <v>0</v>
      </c>
    </row>
    <row r="1949" spans="2:7" x14ac:dyDescent="0.25">
      <c r="B1949" s="56" t="s">
        <v>72</v>
      </c>
      <c r="C1949" s="58" t="s">
        <v>181</v>
      </c>
      <c r="D1949" s="57" t="s">
        <v>182</v>
      </c>
      <c r="E1949" s="58">
        <v>50750</v>
      </c>
      <c r="F1949" s="58" t="s">
        <v>109</v>
      </c>
      <c r="G1949" s="60">
        <v>0</v>
      </c>
    </row>
    <row r="1950" spans="2:7" x14ac:dyDescent="0.25">
      <c r="B1950" s="56" t="s">
        <v>72</v>
      </c>
      <c r="C1950" s="58" t="s">
        <v>181</v>
      </c>
      <c r="D1950" s="57" t="s">
        <v>182</v>
      </c>
      <c r="E1950" s="58">
        <v>50800</v>
      </c>
      <c r="F1950" s="58" t="s">
        <v>111</v>
      </c>
      <c r="G1950" s="60">
        <v>0</v>
      </c>
    </row>
    <row r="1951" spans="2:7" x14ac:dyDescent="0.25">
      <c r="B1951" s="56" t="s">
        <v>72</v>
      </c>
      <c r="C1951" s="58" t="s">
        <v>181</v>
      </c>
      <c r="D1951" s="57" t="s">
        <v>182</v>
      </c>
      <c r="E1951" s="58">
        <v>50900</v>
      </c>
      <c r="F1951" s="58" t="s">
        <v>113</v>
      </c>
      <c r="G1951" s="60">
        <v>6.0188699999999997</v>
      </c>
    </row>
    <row r="1952" spans="2:7" x14ac:dyDescent="0.25">
      <c r="B1952" s="56" t="s">
        <v>72</v>
      </c>
      <c r="C1952" s="58" t="s">
        <v>181</v>
      </c>
      <c r="D1952" s="57" t="s">
        <v>182</v>
      </c>
      <c r="E1952" s="58">
        <v>50950</v>
      </c>
      <c r="F1952" s="58" t="s">
        <v>115</v>
      </c>
      <c r="G1952" s="60">
        <v>0</v>
      </c>
    </row>
    <row r="1953" spans="2:7" x14ac:dyDescent="0.25">
      <c r="B1953" s="56" t="s">
        <v>72</v>
      </c>
      <c r="C1953" s="58" t="s">
        <v>181</v>
      </c>
      <c r="D1953" s="57" t="s">
        <v>182</v>
      </c>
      <c r="E1953" s="58">
        <v>51150</v>
      </c>
      <c r="F1953" s="58" t="s">
        <v>117</v>
      </c>
      <c r="G1953" s="60">
        <v>0</v>
      </c>
    </row>
    <row r="1954" spans="2:7" x14ac:dyDescent="0.25">
      <c r="B1954" s="56" t="s">
        <v>72</v>
      </c>
      <c r="C1954" s="58" t="s">
        <v>181</v>
      </c>
      <c r="D1954" s="57" t="s">
        <v>182</v>
      </c>
      <c r="E1954" s="58">
        <v>51450</v>
      </c>
      <c r="F1954" s="58" t="s">
        <v>119</v>
      </c>
      <c r="G1954" s="60">
        <v>2.0184199999999999</v>
      </c>
    </row>
    <row r="1955" spans="2:7" x14ac:dyDescent="0.25">
      <c r="B1955" s="56" t="s">
        <v>72</v>
      </c>
      <c r="C1955" s="58" t="s">
        <v>181</v>
      </c>
      <c r="D1955" s="57" t="s">
        <v>182</v>
      </c>
      <c r="E1955" s="58">
        <v>53000</v>
      </c>
      <c r="F1955" s="58" t="s">
        <v>121</v>
      </c>
      <c r="G1955" s="60">
        <v>0</v>
      </c>
    </row>
    <row r="1956" spans="2:7" x14ac:dyDescent="0.25">
      <c r="B1956" s="56" t="s">
        <v>72</v>
      </c>
      <c r="C1956" s="58" t="s">
        <v>181</v>
      </c>
      <c r="D1956" s="57" t="s">
        <v>182</v>
      </c>
      <c r="E1956" s="58">
        <v>53050</v>
      </c>
      <c r="F1956" s="58" t="s">
        <v>123</v>
      </c>
      <c r="G1956" s="60">
        <v>0</v>
      </c>
    </row>
    <row r="1957" spans="2:7" x14ac:dyDescent="0.25">
      <c r="B1957" s="56" t="s">
        <v>72</v>
      </c>
      <c r="C1957" s="58" t="s">
        <v>181</v>
      </c>
      <c r="D1957" s="57" t="s">
        <v>182</v>
      </c>
      <c r="E1957" s="58">
        <v>53150</v>
      </c>
      <c r="F1957" s="58" t="s">
        <v>124</v>
      </c>
      <c r="G1957" s="60">
        <v>0</v>
      </c>
    </row>
    <row r="1958" spans="2:7" x14ac:dyDescent="0.25">
      <c r="B1958" s="56" t="s">
        <v>72</v>
      </c>
      <c r="C1958" s="58" t="s">
        <v>181</v>
      </c>
      <c r="D1958" s="57" t="s">
        <v>182</v>
      </c>
      <c r="E1958" s="58">
        <v>53204</v>
      </c>
      <c r="F1958" s="58" t="s">
        <v>127</v>
      </c>
      <c r="G1958" s="60">
        <v>0</v>
      </c>
    </row>
    <row r="1959" spans="2:7" x14ac:dyDescent="0.25">
      <c r="B1959" s="56" t="s">
        <v>72</v>
      </c>
      <c r="C1959" s="58" t="s">
        <v>181</v>
      </c>
      <c r="D1959" s="57" t="s">
        <v>182</v>
      </c>
      <c r="E1959" s="58">
        <v>53254</v>
      </c>
      <c r="F1959" s="58" t="s">
        <v>183</v>
      </c>
      <c r="G1959" s="60">
        <v>0</v>
      </c>
    </row>
    <row r="1960" spans="2:7" x14ac:dyDescent="0.25">
      <c r="B1960" s="56" t="s">
        <v>72</v>
      </c>
      <c r="C1960" s="58" t="s">
        <v>181</v>
      </c>
      <c r="D1960" s="57" t="s">
        <v>182</v>
      </c>
      <c r="E1960" s="58">
        <v>53304</v>
      </c>
      <c r="F1960" s="58" t="s">
        <v>129</v>
      </c>
      <c r="G1960" s="60">
        <v>0.40173999999999999</v>
      </c>
    </row>
    <row r="1961" spans="2:7" x14ac:dyDescent="0.25">
      <c r="B1961" s="56" t="s">
        <v>72</v>
      </c>
      <c r="C1961" s="58" t="s">
        <v>181</v>
      </c>
      <c r="D1961" s="57" t="s">
        <v>182</v>
      </c>
      <c r="E1961" s="58">
        <v>53354</v>
      </c>
      <c r="F1961" s="58" t="s">
        <v>184</v>
      </c>
      <c r="G1961" s="60">
        <v>0</v>
      </c>
    </row>
    <row r="1962" spans="2:7" x14ac:dyDescent="0.25">
      <c r="B1962" s="56" t="s">
        <v>72</v>
      </c>
      <c r="C1962" s="58" t="s">
        <v>181</v>
      </c>
      <c r="D1962" s="57" t="s">
        <v>182</v>
      </c>
      <c r="E1962" s="58">
        <v>53404</v>
      </c>
      <c r="F1962" s="58" t="s">
        <v>185</v>
      </c>
      <c r="G1962" s="60">
        <v>0</v>
      </c>
    </row>
    <row r="1963" spans="2:7" x14ac:dyDescent="0.25">
      <c r="B1963" s="56" t="s">
        <v>72</v>
      </c>
      <c r="C1963" s="58" t="s">
        <v>181</v>
      </c>
      <c r="D1963" s="57" t="s">
        <v>182</v>
      </c>
      <c r="E1963" s="58">
        <v>53454</v>
      </c>
      <c r="F1963" s="58" t="s">
        <v>186</v>
      </c>
      <c r="G1963" s="60">
        <v>0</v>
      </c>
    </row>
    <row r="1964" spans="2:7" x14ac:dyDescent="0.25">
      <c r="B1964" s="56" t="s">
        <v>72</v>
      </c>
      <c r="C1964" s="58" t="s">
        <v>181</v>
      </c>
      <c r="D1964" s="57" t="s">
        <v>182</v>
      </c>
      <c r="E1964" s="58">
        <v>53550</v>
      </c>
      <c r="F1964" s="58" t="s">
        <v>130</v>
      </c>
      <c r="G1964" s="60">
        <v>0</v>
      </c>
    </row>
    <row r="1965" spans="2:7" x14ac:dyDescent="0.25">
      <c r="B1965" s="56" t="s">
        <v>72</v>
      </c>
      <c r="C1965" s="58" t="s">
        <v>181</v>
      </c>
      <c r="D1965" s="57" t="s">
        <v>182</v>
      </c>
      <c r="E1965" s="58">
        <v>53604</v>
      </c>
      <c r="F1965" s="58" t="s">
        <v>187</v>
      </c>
      <c r="G1965" s="60">
        <v>0</v>
      </c>
    </row>
    <row r="1966" spans="2:7" x14ac:dyDescent="0.25">
      <c r="B1966" s="56" t="s">
        <v>72</v>
      </c>
      <c r="C1966" s="58" t="s">
        <v>181</v>
      </c>
      <c r="D1966" s="57" t="s">
        <v>182</v>
      </c>
      <c r="E1966" s="58">
        <v>53654</v>
      </c>
      <c r="F1966" s="58" t="s">
        <v>188</v>
      </c>
      <c r="G1966" s="60">
        <v>0</v>
      </c>
    </row>
    <row r="1967" spans="2:7" x14ac:dyDescent="0.25">
      <c r="B1967" s="56" t="s">
        <v>72</v>
      </c>
      <c r="C1967" s="58" t="s">
        <v>181</v>
      </c>
      <c r="D1967" s="57" t="s">
        <v>182</v>
      </c>
      <c r="E1967" s="58">
        <v>53704</v>
      </c>
      <c r="F1967" s="58" t="s">
        <v>189</v>
      </c>
      <c r="G1967" s="60">
        <v>0</v>
      </c>
    </row>
    <row r="1968" spans="2:7" x14ac:dyDescent="0.25">
      <c r="B1968" s="56" t="s">
        <v>72</v>
      </c>
      <c r="C1968" s="58" t="s">
        <v>181</v>
      </c>
      <c r="D1968" s="57" t="s">
        <v>182</v>
      </c>
      <c r="E1968" s="58">
        <v>53754</v>
      </c>
      <c r="F1968" s="58" t="s">
        <v>132</v>
      </c>
      <c r="G1968" s="60">
        <v>0</v>
      </c>
    </row>
    <row r="1969" spans="2:7" x14ac:dyDescent="0.25">
      <c r="B1969" s="56" t="s">
        <v>72</v>
      </c>
      <c r="C1969" s="58" t="s">
        <v>181</v>
      </c>
      <c r="D1969" s="57" t="s">
        <v>182</v>
      </c>
      <c r="E1969" s="58">
        <v>53854</v>
      </c>
      <c r="F1969" s="58" t="s">
        <v>134</v>
      </c>
      <c r="G1969" s="60">
        <v>0</v>
      </c>
    </row>
    <row r="1970" spans="2:7" x14ac:dyDescent="0.25">
      <c r="B1970" s="56" t="s">
        <v>72</v>
      </c>
      <c r="C1970" s="58" t="s">
        <v>181</v>
      </c>
      <c r="D1970" s="57" t="s">
        <v>182</v>
      </c>
      <c r="E1970" s="58">
        <v>53900</v>
      </c>
      <c r="F1970" s="58" t="s">
        <v>135</v>
      </c>
      <c r="G1970" s="60">
        <v>0</v>
      </c>
    </row>
    <row r="1971" spans="2:7" x14ac:dyDescent="0.25">
      <c r="B1971" s="56" t="s">
        <v>72</v>
      </c>
      <c r="C1971" s="58" t="s">
        <v>181</v>
      </c>
      <c r="D1971" s="57" t="s">
        <v>182</v>
      </c>
      <c r="E1971" s="58">
        <v>54000</v>
      </c>
      <c r="F1971" s="58" t="s">
        <v>136</v>
      </c>
      <c r="G1971" s="60">
        <v>0</v>
      </c>
    </row>
    <row r="1972" spans="2:7" x14ac:dyDescent="0.25">
      <c r="B1972" s="56" t="s">
        <v>72</v>
      </c>
      <c r="C1972" s="58" t="s">
        <v>181</v>
      </c>
      <c r="D1972" s="57" t="s">
        <v>182</v>
      </c>
      <c r="E1972" s="58">
        <v>54050</v>
      </c>
      <c r="F1972" s="58" t="s">
        <v>137</v>
      </c>
      <c r="G1972" s="60">
        <v>14.50033</v>
      </c>
    </row>
    <row r="1973" spans="2:7" x14ac:dyDescent="0.25">
      <c r="B1973" s="56" t="s">
        <v>72</v>
      </c>
      <c r="C1973" s="58" t="s">
        <v>181</v>
      </c>
      <c r="D1973" s="57" t="s">
        <v>182</v>
      </c>
      <c r="E1973" s="58">
        <v>54104</v>
      </c>
      <c r="F1973" s="58" t="s">
        <v>190</v>
      </c>
      <c r="G1973" s="60">
        <v>0</v>
      </c>
    </row>
    <row r="1974" spans="2:7" x14ac:dyDescent="0.25">
      <c r="B1974" s="56" t="s">
        <v>72</v>
      </c>
      <c r="C1974" s="58" t="s">
        <v>181</v>
      </c>
      <c r="D1974" s="57" t="s">
        <v>182</v>
      </c>
      <c r="E1974" s="58">
        <v>54200</v>
      </c>
      <c r="F1974" s="58" t="s">
        <v>138</v>
      </c>
      <c r="G1974" s="60">
        <v>1.6337900000000001</v>
      </c>
    </row>
    <row r="1975" spans="2:7" x14ac:dyDescent="0.25">
      <c r="B1975" s="56" t="s">
        <v>72</v>
      </c>
      <c r="C1975" s="58" t="s">
        <v>181</v>
      </c>
      <c r="D1975" s="57" t="s">
        <v>182</v>
      </c>
      <c r="E1975" s="58">
        <v>54750</v>
      </c>
      <c r="F1975" s="58" t="s">
        <v>141</v>
      </c>
      <c r="G1975" s="60">
        <v>27.433450000000001</v>
      </c>
    </row>
    <row r="1976" spans="2:7" x14ac:dyDescent="0.25">
      <c r="B1976" s="56" t="s">
        <v>72</v>
      </c>
      <c r="C1976" s="58" t="s">
        <v>181</v>
      </c>
      <c r="D1976" s="57" t="s">
        <v>182</v>
      </c>
      <c r="E1976" s="58">
        <v>54850</v>
      </c>
      <c r="F1976" s="58" t="s">
        <v>191</v>
      </c>
      <c r="G1976" s="60">
        <v>0</v>
      </c>
    </row>
    <row r="1977" spans="2:7" x14ac:dyDescent="0.25">
      <c r="B1977" s="56" t="s">
        <v>72</v>
      </c>
      <c r="C1977" s="58" t="s">
        <v>181</v>
      </c>
      <c r="D1977" s="57" t="s">
        <v>182</v>
      </c>
      <c r="E1977" s="58">
        <v>56000</v>
      </c>
      <c r="F1977" s="58" t="s">
        <v>142</v>
      </c>
      <c r="G1977" s="60">
        <v>0</v>
      </c>
    </row>
    <row r="1978" spans="2:7" x14ac:dyDescent="0.25">
      <c r="B1978" s="56" t="s">
        <v>72</v>
      </c>
      <c r="C1978" s="58" t="s">
        <v>181</v>
      </c>
      <c r="D1978" s="57" t="s">
        <v>182</v>
      </c>
      <c r="E1978" s="58">
        <v>56050</v>
      </c>
      <c r="F1978" s="58" t="s">
        <v>143</v>
      </c>
      <c r="G1978" s="60">
        <v>0</v>
      </c>
    </row>
    <row r="1979" spans="2:7" x14ac:dyDescent="0.25">
      <c r="B1979" s="56" t="s">
        <v>72</v>
      </c>
      <c r="C1979" s="58" t="s">
        <v>181</v>
      </c>
      <c r="D1979" s="57" t="s">
        <v>182</v>
      </c>
      <c r="E1979" s="58">
        <v>56100</v>
      </c>
      <c r="F1979" s="58" t="s">
        <v>144</v>
      </c>
      <c r="G1979" s="60">
        <v>4.1718400000000004</v>
      </c>
    </row>
    <row r="1980" spans="2:7" x14ac:dyDescent="0.25">
      <c r="B1980" s="56" t="s">
        <v>72</v>
      </c>
      <c r="C1980" s="58" t="s">
        <v>181</v>
      </c>
      <c r="D1980" s="57" t="s">
        <v>182</v>
      </c>
      <c r="E1980" s="58">
        <v>58004</v>
      </c>
      <c r="F1980" s="58" t="s">
        <v>146</v>
      </c>
      <c r="G1980" s="60">
        <v>0</v>
      </c>
    </row>
    <row r="1981" spans="2:7" x14ac:dyDescent="0.25">
      <c r="B1981" s="56" t="s">
        <v>72</v>
      </c>
      <c r="C1981" s="58" t="s">
        <v>181</v>
      </c>
      <c r="D1981" s="57" t="s">
        <v>182</v>
      </c>
      <c r="E1981" s="58">
        <v>58054</v>
      </c>
      <c r="F1981" s="58" t="s">
        <v>148</v>
      </c>
      <c r="G1981" s="60">
        <v>0</v>
      </c>
    </row>
    <row r="1982" spans="2:7" x14ac:dyDescent="0.25">
      <c r="B1982" s="56" t="s">
        <v>72</v>
      </c>
      <c r="C1982" s="58" t="s">
        <v>181</v>
      </c>
      <c r="D1982" s="57" t="s">
        <v>182</v>
      </c>
      <c r="E1982" s="58">
        <v>58104</v>
      </c>
      <c r="F1982" s="58" t="s">
        <v>150</v>
      </c>
      <c r="G1982" s="60">
        <v>0</v>
      </c>
    </row>
    <row r="1983" spans="2:7" x14ac:dyDescent="0.25">
      <c r="B1983" s="56" t="s">
        <v>72</v>
      </c>
      <c r="C1983" s="58" t="s">
        <v>181</v>
      </c>
      <c r="D1983" s="57" t="s">
        <v>182</v>
      </c>
      <c r="E1983" s="58">
        <v>58150</v>
      </c>
      <c r="F1983" s="58" t="s">
        <v>151</v>
      </c>
      <c r="G1983" s="60">
        <v>0</v>
      </c>
    </row>
    <row r="1984" spans="2:7" x14ac:dyDescent="0.25">
      <c r="B1984" s="56" t="s">
        <v>72</v>
      </c>
      <c r="C1984" s="58" t="s">
        <v>181</v>
      </c>
      <c r="D1984" s="57" t="s">
        <v>182</v>
      </c>
      <c r="E1984" s="58">
        <v>58200</v>
      </c>
      <c r="F1984" s="58" t="s">
        <v>153</v>
      </c>
      <c r="G1984" s="60">
        <v>1.27498</v>
      </c>
    </row>
    <row r="1985" spans="2:7" x14ac:dyDescent="0.25">
      <c r="B1985" s="56" t="s">
        <v>72</v>
      </c>
      <c r="C1985" s="58" t="s">
        <v>181</v>
      </c>
      <c r="D1985" s="57" t="s">
        <v>182</v>
      </c>
      <c r="E1985" s="58">
        <v>58305</v>
      </c>
      <c r="F1985" s="58" t="s">
        <v>156</v>
      </c>
      <c r="G1985" s="60">
        <v>0</v>
      </c>
    </row>
    <row r="1986" spans="2:7" x14ac:dyDescent="0.25">
      <c r="B1986" s="56" t="s">
        <v>72</v>
      </c>
      <c r="C1986" s="58" t="s">
        <v>181</v>
      </c>
      <c r="D1986" s="57" t="s">
        <v>182</v>
      </c>
      <c r="E1986" s="58">
        <v>58350</v>
      </c>
      <c r="F1986" s="58" t="s">
        <v>157</v>
      </c>
      <c r="G1986" s="60">
        <v>2.7822200000000001</v>
      </c>
    </row>
    <row r="1987" spans="2:7" x14ac:dyDescent="0.25">
      <c r="B1987" s="56" t="s">
        <v>72</v>
      </c>
      <c r="C1987" s="58" t="s">
        <v>181</v>
      </c>
      <c r="D1987" s="57" t="s">
        <v>182</v>
      </c>
      <c r="E1987" s="58">
        <v>58600</v>
      </c>
      <c r="F1987" s="58" t="s">
        <v>192</v>
      </c>
      <c r="G1987" s="60">
        <v>0</v>
      </c>
    </row>
    <row r="1988" spans="2:7" x14ac:dyDescent="0.25">
      <c r="B1988" s="56" t="s">
        <v>72</v>
      </c>
      <c r="C1988" s="58" t="s">
        <v>181</v>
      </c>
      <c r="D1988" s="57" t="s">
        <v>168</v>
      </c>
      <c r="E1988" s="58">
        <v>50050</v>
      </c>
      <c r="F1988" s="58" t="s">
        <v>90</v>
      </c>
      <c r="G1988" s="60">
        <v>0</v>
      </c>
    </row>
    <row r="1989" spans="2:7" x14ac:dyDescent="0.25">
      <c r="B1989" s="56" t="s">
        <v>72</v>
      </c>
      <c r="C1989" s="58" t="s">
        <v>181</v>
      </c>
      <c r="D1989" s="57" t="s">
        <v>168</v>
      </c>
      <c r="E1989" s="58">
        <v>50054</v>
      </c>
      <c r="F1989" s="58" t="s">
        <v>94</v>
      </c>
      <c r="G1989" s="60">
        <v>114.76635</v>
      </c>
    </row>
    <row r="1990" spans="2:7" x14ac:dyDescent="0.25">
      <c r="B1990" s="56" t="s">
        <v>72</v>
      </c>
      <c r="C1990" s="58" t="s">
        <v>181</v>
      </c>
      <c r="D1990" s="57" t="s">
        <v>168</v>
      </c>
      <c r="E1990" s="58">
        <v>50100</v>
      </c>
      <c r="F1990" s="58" t="s">
        <v>95</v>
      </c>
      <c r="G1990" s="60">
        <v>20.590019999999999</v>
      </c>
    </row>
    <row r="1991" spans="2:7" x14ac:dyDescent="0.25">
      <c r="B1991" s="56" t="s">
        <v>72</v>
      </c>
      <c r="C1991" s="58" t="s">
        <v>181</v>
      </c>
      <c r="D1991" s="57" t="s">
        <v>168</v>
      </c>
      <c r="E1991" s="58">
        <v>50103</v>
      </c>
      <c r="F1991" s="58" t="s">
        <v>193</v>
      </c>
      <c r="G1991" s="60">
        <v>10.9</v>
      </c>
    </row>
    <row r="1992" spans="2:7" x14ac:dyDescent="0.25">
      <c r="B1992" s="56" t="s">
        <v>72</v>
      </c>
      <c r="C1992" s="58" t="s">
        <v>181</v>
      </c>
      <c r="D1992" s="57" t="s">
        <v>168</v>
      </c>
      <c r="E1992" s="58">
        <v>50150</v>
      </c>
      <c r="F1992" s="58" t="s">
        <v>96</v>
      </c>
      <c r="G1992" s="60">
        <v>0</v>
      </c>
    </row>
    <row r="1993" spans="2:7" x14ac:dyDescent="0.25">
      <c r="B1993" s="56" t="s">
        <v>72</v>
      </c>
      <c r="C1993" s="58" t="s">
        <v>181</v>
      </c>
      <c r="D1993" s="57" t="s">
        <v>168</v>
      </c>
      <c r="E1993" s="58">
        <v>50200</v>
      </c>
      <c r="F1993" s="58" t="s">
        <v>97</v>
      </c>
      <c r="G1993" s="60">
        <v>14.8450373253074</v>
      </c>
    </row>
    <row r="1994" spans="2:7" x14ac:dyDescent="0.25">
      <c r="B1994" s="56" t="s">
        <v>72</v>
      </c>
      <c r="C1994" s="58" t="s">
        <v>181</v>
      </c>
      <c r="D1994" s="57" t="s">
        <v>168</v>
      </c>
      <c r="E1994" s="58">
        <v>50250</v>
      </c>
      <c r="F1994" s="58" t="s">
        <v>99</v>
      </c>
      <c r="G1994" s="60">
        <v>0</v>
      </c>
    </row>
    <row r="1995" spans="2:7" x14ac:dyDescent="0.25">
      <c r="B1995" s="56" t="s">
        <v>72</v>
      </c>
      <c r="C1995" s="58" t="s">
        <v>181</v>
      </c>
      <c r="D1995" s="57" t="s">
        <v>168</v>
      </c>
      <c r="E1995" s="58">
        <v>50300</v>
      </c>
      <c r="F1995" s="58" t="s">
        <v>101</v>
      </c>
      <c r="G1995" s="60">
        <v>3.4946700000000002</v>
      </c>
    </row>
    <row r="1996" spans="2:7" x14ac:dyDescent="0.25">
      <c r="B1996" s="56" t="s">
        <v>72</v>
      </c>
      <c r="C1996" s="58" t="s">
        <v>181</v>
      </c>
      <c r="D1996" s="57" t="s">
        <v>168</v>
      </c>
      <c r="E1996" s="58">
        <v>50350</v>
      </c>
      <c r="F1996" s="58" t="s">
        <v>102</v>
      </c>
      <c r="G1996" s="60">
        <v>0</v>
      </c>
    </row>
    <row r="1997" spans="2:7" x14ac:dyDescent="0.25">
      <c r="B1997" s="56" t="s">
        <v>72</v>
      </c>
      <c r="C1997" s="58" t="s">
        <v>181</v>
      </c>
      <c r="D1997" s="57" t="s">
        <v>168</v>
      </c>
      <c r="E1997" s="58">
        <v>50650</v>
      </c>
      <c r="F1997" s="58" t="s">
        <v>104</v>
      </c>
      <c r="G1997" s="60">
        <v>0</v>
      </c>
    </row>
    <row r="1998" spans="2:7" x14ac:dyDescent="0.25">
      <c r="B1998" s="56" t="s">
        <v>72</v>
      </c>
      <c r="C1998" s="58" t="s">
        <v>181</v>
      </c>
      <c r="D1998" s="57" t="s">
        <v>168</v>
      </c>
      <c r="E1998" s="58">
        <v>50700</v>
      </c>
      <c r="F1998" s="58" t="s">
        <v>106</v>
      </c>
      <c r="G1998" s="60">
        <v>0</v>
      </c>
    </row>
    <row r="1999" spans="2:7" x14ac:dyDescent="0.25">
      <c r="B1999" s="56" t="s">
        <v>72</v>
      </c>
      <c r="C1999" s="58" t="s">
        <v>181</v>
      </c>
      <c r="D1999" s="57" t="s">
        <v>168</v>
      </c>
      <c r="E1999" s="58">
        <v>50750</v>
      </c>
      <c r="F1999" s="58" t="s">
        <v>108</v>
      </c>
      <c r="G1999" s="60">
        <v>0</v>
      </c>
    </row>
    <row r="2000" spans="2:7" x14ac:dyDescent="0.25">
      <c r="B2000" s="56" t="s">
        <v>72</v>
      </c>
      <c r="C2000" s="58" t="s">
        <v>181</v>
      </c>
      <c r="D2000" s="57" t="s">
        <v>168</v>
      </c>
      <c r="E2000" s="58">
        <v>50800</v>
      </c>
      <c r="F2000" s="58" t="s">
        <v>110</v>
      </c>
      <c r="G2000" s="60">
        <v>63.056739999999998</v>
      </c>
    </row>
    <row r="2001" spans="2:7" x14ac:dyDescent="0.25">
      <c r="B2001" s="56" t="s">
        <v>72</v>
      </c>
      <c r="C2001" s="58" t="s">
        <v>181</v>
      </c>
      <c r="D2001" s="57" t="s">
        <v>168</v>
      </c>
      <c r="E2001" s="58">
        <v>50900</v>
      </c>
      <c r="F2001" s="58" t="s">
        <v>112</v>
      </c>
      <c r="G2001" s="60">
        <v>0</v>
      </c>
    </row>
    <row r="2002" spans="2:7" x14ac:dyDescent="0.25">
      <c r="B2002" s="56" t="s">
        <v>72</v>
      </c>
      <c r="C2002" s="58" t="s">
        <v>181</v>
      </c>
      <c r="D2002" s="57" t="s">
        <v>168</v>
      </c>
      <c r="E2002" s="58">
        <v>50950</v>
      </c>
      <c r="F2002" s="58" t="s">
        <v>114</v>
      </c>
      <c r="G2002" s="60">
        <v>28.321950000000001</v>
      </c>
    </row>
    <row r="2003" spans="2:7" x14ac:dyDescent="0.25">
      <c r="B2003" s="56" t="s">
        <v>72</v>
      </c>
      <c r="C2003" s="58" t="s">
        <v>181</v>
      </c>
      <c r="D2003" s="57" t="s">
        <v>168</v>
      </c>
      <c r="E2003" s="58">
        <v>51150</v>
      </c>
      <c r="F2003" s="58" t="s">
        <v>116</v>
      </c>
      <c r="G2003" s="60">
        <v>0</v>
      </c>
    </row>
    <row r="2004" spans="2:7" x14ac:dyDescent="0.25">
      <c r="B2004" s="56" t="s">
        <v>72</v>
      </c>
      <c r="C2004" s="58" t="s">
        <v>181</v>
      </c>
      <c r="D2004" s="57" t="s">
        <v>168</v>
      </c>
      <c r="E2004" s="58">
        <v>51300</v>
      </c>
      <c r="F2004" s="58" t="s">
        <v>118</v>
      </c>
      <c r="G2004" s="60">
        <v>20.037099999999999</v>
      </c>
    </row>
    <row r="2005" spans="2:7" x14ac:dyDescent="0.25">
      <c r="B2005" s="56" t="s">
        <v>72</v>
      </c>
      <c r="C2005" s="58" t="s">
        <v>181</v>
      </c>
      <c r="D2005" s="57" t="s">
        <v>168</v>
      </c>
      <c r="E2005" s="58">
        <v>53000</v>
      </c>
      <c r="F2005" s="58" t="s">
        <v>120</v>
      </c>
      <c r="G2005" s="60">
        <v>13.354799999999999</v>
      </c>
    </row>
    <row r="2006" spans="2:7" x14ac:dyDescent="0.25">
      <c r="B2006" s="56" t="s">
        <v>72</v>
      </c>
      <c r="C2006" s="58" t="s">
        <v>181</v>
      </c>
      <c r="D2006" s="57" t="s">
        <v>168</v>
      </c>
      <c r="E2006" s="58">
        <v>53050</v>
      </c>
      <c r="F2006" s="58" t="s">
        <v>122</v>
      </c>
      <c r="G2006" s="60">
        <v>6.6919399999999998</v>
      </c>
    </row>
    <row r="2007" spans="2:7" x14ac:dyDescent="0.25">
      <c r="B2007" s="56" t="s">
        <v>72</v>
      </c>
      <c r="C2007" s="58" t="s">
        <v>181</v>
      </c>
      <c r="D2007" s="57" t="s">
        <v>168</v>
      </c>
      <c r="E2007" s="58">
        <v>53200</v>
      </c>
      <c r="F2007" s="58" t="s">
        <v>125</v>
      </c>
      <c r="G2007" s="60">
        <v>0.13239000000000001</v>
      </c>
    </row>
    <row r="2008" spans="2:7" x14ac:dyDescent="0.25">
      <c r="B2008" s="56" t="s">
        <v>72</v>
      </c>
      <c r="C2008" s="58" t="s">
        <v>181</v>
      </c>
      <c r="D2008" s="57" t="s">
        <v>168</v>
      </c>
      <c r="E2008" s="58">
        <v>53204</v>
      </c>
      <c r="F2008" s="58" t="s">
        <v>126</v>
      </c>
      <c r="G2008" s="60">
        <v>3.48319</v>
      </c>
    </row>
    <row r="2009" spans="2:7" x14ac:dyDescent="0.25">
      <c r="B2009" s="56" t="s">
        <v>72</v>
      </c>
      <c r="C2009" s="58" t="s">
        <v>181</v>
      </c>
      <c r="D2009" s="57" t="s">
        <v>168</v>
      </c>
      <c r="E2009" s="58">
        <v>53254</v>
      </c>
      <c r="F2009" s="58" t="s">
        <v>194</v>
      </c>
      <c r="G2009" s="60">
        <v>0.3</v>
      </c>
    </row>
    <row r="2010" spans="2:7" x14ac:dyDescent="0.25">
      <c r="B2010" s="56" t="s">
        <v>72</v>
      </c>
      <c r="C2010" s="58" t="s">
        <v>181</v>
      </c>
      <c r="D2010" s="57" t="s">
        <v>168</v>
      </c>
      <c r="E2010" s="58">
        <v>53304</v>
      </c>
      <c r="F2010" s="58" t="s">
        <v>128</v>
      </c>
      <c r="G2010" s="60">
        <v>0</v>
      </c>
    </row>
    <row r="2011" spans="2:7" x14ac:dyDescent="0.25">
      <c r="B2011" s="56" t="s">
        <v>72</v>
      </c>
      <c r="C2011" s="58" t="s">
        <v>181</v>
      </c>
      <c r="D2011" s="57" t="s">
        <v>168</v>
      </c>
      <c r="E2011" s="58">
        <v>53354</v>
      </c>
      <c r="F2011" s="58" t="s">
        <v>195</v>
      </c>
      <c r="G2011" s="60">
        <v>4.25</v>
      </c>
    </row>
    <row r="2012" spans="2:7" x14ac:dyDescent="0.25">
      <c r="B2012" s="56" t="s">
        <v>72</v>
      </c>
      <c r="C2012" s="58" t="s">
        <v>181</v>
      </c>
      <c r="D2012" s="57" t="s">
        <v>168</v>
      </c>
      <c r="E2012" s="58">
        <v>53754</v>
      </c>
      <c r="F2012" s="58" t="s">
        <v>131</v>
      </c>
      <c r="G2012" s="60">
        <v>0</v>
      </c>
    </row>
    <row r="2013" spans="2:7" x14ac:dyDescent="0.25">
      <c r="B2013" s="56" t="s">
        <v>72</v>
      </c>
      <c r="C2013" s="58" t="s">
        <v>181</v>
      </c>
      <c r="D2013" s="57" t="s">
        <v>168</v>
      </c>
      <c r="E2013" s="58">
        <v>53854</v>
      </c>
      <c r="F2013" s="58" t="s">
        <v>133</v>
      </c>
      <c r="G2013" s="60">
        <v>0</v>
      </c>
    </row>
    <row r="2014" spans="2:7" x14ac:dyDescent="0.25">
      <c r="B2014" s="56" t="s">
        <v>72</v>
      </c>
      <c r="C2014" s="58" t="s">
        <v>181</v>
      </c>
      <c r="D2014" s="57" t="s">
        <v>168</v>
      </c>
      <c r="E2014" s="58">
        <v>54104</v>
      </c>
      <c r="F2014" s="58" t="s">
        <v>196</v>
      </c>
      <c r="G2014" s="60">
        <v>3.41</v>
      </c>
    </row>
    <row r="2015" spans="2:7" x14ac:dyDescent="0.25">
      <c r="B2015" s="56" t="s">
        <v>72</v>
      </c>
      <c r="C2015" s="58" t="s">
        <v>181</v>
      </c>
      <c r="D2015" s="57" t="s">
        <v>168</v>
      </c>
      <c r="E2015" s="58">
        <v>54250</v>
      </c>
      <c r="F2015" s="58" t="s">
        <v>139</v>
      </c>
      <c r="G2015" s="60">
        <v>0</v>
      </c>
    </row>
    <row r="2016" spans="2:7" x14ac:dyDescent="0.25">
      <c r="B2016" s="56" t="s">
        <v>72</v>
      </c>
      <c r="C2016" s="58" t="s">
        <v>181</v>
      </c>
      <c r="D2016" s="57" t="s">
        <v>168</v>
      </c>
      <c r="E2016" s="58">
        <v>54500</v>
      </c>
      <c r="F2016" s="58" t="s">
        <v>140</v>
      </c>
      <c r="G2016" s="60">
        <v>0</v>
      </c>
    </row>
    <row r="2017" spans="2:7" x14ac:dyDescent="0.25">
      <c r="B2017" s="56" t="s">
        <v>72</v>
      </c>
      <c r="C2017" s="58" t="s">
        <v>181</v>
      </c>
      <c r="D2017" s="57" t="s">
        <v>168</v>
      </c>
      <c r="E2017" s="58">
        <v>58004</v>
      </c>
      <c r="F2017" s="58" t="s">
        <v>145</v>
      </c>
      <c r="G2017" s="60">
        <v>38.323140000000002</v>
      </c>
    </row>
    <row r="2018" spans="2:7" x14ac:dyDescent="0.25">
      <c r="B2018" s="56" t="s">
        <v>72</v>
      </c>
      <c r="C2018" s="58" t="s">
        <v>181</v>
      </c>
      <c r="D2018" s="57" t="s">
        <v>168</v>
      </c>
      <c r="E2018" s="58">
        <v>58054</v>
      </c>
      <c r="F2018" s="58" t="s">
        <v>147</v>
      </c>
      <c r="G2018" s="60">
        <v>0</v>
      </c>
    </row>
    <row r="2019" spans="2:7" x14ac:dyDescent="0.25">
      <c r="B2019" s="56" t="s">
        <v>72</v>
      </c>
      <c r="C2019" s="58" t="s">
        <v>181</v>
      </c>
      <c r="D2019" s="57" t="s">
        <v>168</v>
      </c>
      <c r="E2019" s="58">
        <v>58104</v>
      </c>
      <c r="F2019" s="58" t="s">
        <v>149</v>
      </c>
      <c r="G2019" s="60">
        <v>0</v>
      </c>
    </row>
    <row r="2020" spans="2:7" x14ac:dyDescent="0.25">
      <c r="B2020" s="56" t="s">
        <v>72</v>
      </c>
      <c r="C2020" s="58" t="s">
        <v>181</v>
      </c>
      <c r="D2020" s="57" t="s">
        <v>168</v>
      </c>
      <c r="E2020" s="58">
        <v>58200</v>
      </c>
      <c r="F2020" s="58" t="s">
        <v>152</v>
      </c>
      <c r="G2020" s="60">
        <v>0</v>
      </c>
    </row>
    <row r="2021" spans="2:7" x14ac:dyDescent="0.25">
      <c r="B2021" s="56" t="s">
        <v>72</v>
      </c>
      <c r="C2021" s="58" t="s">
        <v>181</v>
      </c>
      <c r="D2021" s="57" t="s">
        <v>168</v>
      </c>
      <c r="E2021" s="58">
        <v>58300</v>
      </c>
      <c r="F2021" s="58" t="s">
        <v>154</v>
      </c>
      <c r="G2021" s="60">
        <v>18.723579999999998</v>
      </c>
    </row>
    <row r="2022" spans="2:7" x14ac:dyDescent="0.25">
      <c r="B2022" s="56" t="s">
        <v>72</v>
      </c>
      <c r="C2022" s="58" t="s">
        <v>181</v>
      </c>
      <c r="D2022" s="57" t="s">
        <v>168</v>
      </c>
      <c r="E2022" s="58">
        <v>58305</v>
      </c>
      <c r="F2022" s="58" t="s">
        <v>155</v>
      </c>
      <c r="G2022" s="60">
        <v>5.7489999999999999E-2</v>
      </c>
    </row>
    <row r="2023" spans="2:7" x14ac:dyDescent="0.25">
      <c r="B2023" s="56" t="s">
        <v>72</v>
      </c>
      <c r="C2023" s="58" t="s">
        <v>181</v>
      </c>
      <c r="D2023" s="57" t="s">
        <v>168</v>
      </c>
      <c r="E2023" s="58">
        <v>58450</v>
      </c>
      <c r="F2023" s="58" t="s">
        <v>158</v>
      </c>
      <c r="G2023" s="60">
        <v>0</v>
      </c>
    </row>
    <row r="2024" spans="2:7" x14ac:dyDescent="0.25">
      <c r="B2024" s="56" t="s">
        <v>72</v>
      </c>
      <c r="C2024" s="58" t="s">
        <v>181</v>
      </c>
      <c r="D2024" s="57" t="s">
        <v>168</v>
      </c>
      <c r="E2024" s="58">
        <v>58500</v>
      </c>
      <c r="F2024" s="58" t="s">
        <v>159</v>
      </c>
      <c r="G2024" s="60">
        <v>12.64709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2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46224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164</v>
      </c>
      <c r="D8" s="66" t="s">
        <v>33</v>
      </c>
      <c r="E8" s="66" t="s">
        <v>34</v>
      </c>
      <c r="F8" s="66" t="s">
        <v>165</v>
      </c>
      <c r="G8" s="66" t="s">
        <v>166</v>
      </c>
      <c r="H8" s="21"/>
    </row>
    <row r="9" spans="1:8" ht="28.5" x14ac:dyDescent="0.25">
      <c r="B9" s="68" t="s">
        <v>167</v>
      </c>
      <c r="C9" s="69" t="s">
        <v>168</v>
      </c>
      <c r="D9" s="70">
        <v>50350</v>
      </c>
      <c r="E9" s="69" t="s">
        <v>102</v>
      </c>
      <c r="F9" s="71" t="s">
        <v>169</v>
      </c>
      <c r="G9" s="72">
        <v>0</v>
      </c>
    </row>
    <row r="10" spans="1:8" ht="28.5" x14ac:dyDescent="0.25">
      <c r="B10" s="68" t="s">
        <v>167</v>
      </c>
      <c r="C10" s="69" t="s">
        <v>168</v>
      </c>
      <c r="D10" s="70">
        <v>50900</v>
      </c>
      <c r="E10" s="69" t="s">
        <v>112</v>
      </c>
      <c r="F10" s="71" t="s">
        <v>169</v>
      </c>
      <c r="G10" s="72">
        <v>0</v>
      </c>
    </row>
    <row r="11" spans="1:8" ht="28.5" x14ac:dyDescent="0.25">
      <c r="B11" s="68" t="s">
        <v>167</v>
      </c>
      <c r="C11" s="69" t="s">
        <v>168</v>
      </c>
      <c r="D11" s="70">
        <v>58104</v>
      </c>
      <c r="E11" s="69" t="s">
        <v>149</v>
      </c>
      <c r="F11" s="71" t="s">
        <v>169</v>
      </c>
      <c r="G11" s="72">
        <v>0</v>
      </c>
    </row>
    <row r="12" spans="1:8" ht="28.5" x14ac:dyDescent="0.25">
      <c r="B12" s="68" t="s">
        <v>167</v>
      </c>
      <c r="C12" s="69" t="s">
        <v>168</v>
      </c>
      <c r="D12" s="70">
        <v>58200</v>
      </c>
      <c r="E12" s="69" t="s">
        <v>152</v>
      </c>
      <c r="F12" s="71" t="s">
        <v>169</v>
      </c>
      <c r="G12" s="72">
        <v>0</v>
      </c>
    </row>
    <row r="13" spans="1:8" ht="28.5" x14ac:dyDescent="0.25">
      <c r="B13" s="68" t="s">
        <v>167</v>
      </c>
      <c r="C13" s="69" t="s">
        <v>168</v>
      </c>
      <c r="D13" s="70">
        <v>58300</v>
      </c>
      <c r="E13" s="69" t="s">
        <v>154</v>
      </c>
      <c r="F13" s="71" t="s">
        <v>169</v>
      </c>
      <c r="G13" s="72">
        <v>0</v>
      </c>
    </row>
    <row r="14" spans="1:8" ht="28.5" x14ac:dyDescent="0.25">
      <c r="B14" s="68" t="s">
        <v>167</v>
      </c>
      <c r="C14" s="69" t="s">
        <v>168</v>
      </c>
      <c r="D14" s="70">
        <v>58305</v>
      </c>
      <c r="E14" s="69" t="s">
        <v>155</v>
      </c>
      <c r="F14" s="71" t="s">
        <v>169</v>
      </c>
      <c r="G14" s="72">
        <v>0</v>
      </c>
    </row>
    <row r="15" spans="1:8" ht="28.5" x14ac:dyDescent="0.25">
      <c r="B15" s="68" t="s">
        <v>170</v>
      </c>
      <c r="C15" s="69" t="s">
        <v>168</v>
      </c>
      <c r="D15" s="70">
        <v>50350</v>
      </c>
      <c r="E15" s="69" t="s">
        <v>102</v>
      </c>
      <c r="F15" s="71" t="s">
        <v>169</v>
      </c>
      <c r="G15" s="72">
        <v>0</v>
      </c>
    </row>
    <row r="16" spans="1:8" ht="28.5" x14ac:dyDescent="0.25">
      <c r="B16" s="68" t="s">
        <v>170</v>
      </c>
      <c r="C16" s="69" t="s">
        <v>168</v>
      </c>
      <c r="D16" s="70">
        <v>50900</v>
      </c>
      <c r="E16" s="69" t="s">
        <v>112</v>
      </c>
      <c r="F16" s="71" t="s">
        <v>169</v>
      </c>
      <c r="G16" s="72">
        <v>0</v>
      </c>
    </row>
    <row r="17" spans="2:7" ht="28.5" x14ac:dyDescent="0.25">
      <c r="B17" s="68" t="s">
        <v>170</v>
      </c>
      <c r="C17" s="69" t="s">
        <v>168</v>
      </c>
      <c r="D17" s="70">
        <v>58104</v>
      </c>
      <c r="E17" s="69" t="s">
        <v>149</v>
      </c>
      <c r="F17" s="71" t="s">
        <v>169</v>
      </c>
      <c r="G17" s="72">
        <v>0</v>
      </c>
    </row>
    <row r="18" spans="2:7" ht="28.5" x14ac:dyDescent="0.25">
      <c r="B18" s="68" t="s">
        <v>170</v>
      </c>
      <c r="C18" s="69" t="s">
        <v>168</v>
      </c>
      <c r="D18" s="70">
        <v>58200</v>
      </c>
      <c r="E18" s="69" t="s">
        <v>152</v>
      </c>
      <c r="F18" s="71" t="s">
        <v>169</v>
      </c>
      <c r="G18" s="72">
        <v>0</v>
      </c>
    </row>
    <row r="19" spans="2:7" ht="28.5" x14ac:dyDescent="0.25">
      <c r="B19" s="68" t="s">
        <v>170</v>
      </c>
      <c r="C19" s="69" t="s">
        <v>168</v>
      </c>
      <c r="D19" s="70">
        <v>58300</v>
      </c>
      <c r="E19" s="69" t="s">
        <v>154</v>
      </c>
      <c r="F19" s="71" t="s">
        <v>169</v>
      </c>
      <c r="G19" s="72">
        <v>0</v>
      </c>
    </row>
    <row r="20" spans="2:7" ht="28.5" x14ac:dyDescent="0.25">
      <c r="B20" s="68" t="s">
        <v>170</v>
      </c>
      <c r="C20" s="69" t="s">
        <v>168</v>
      </c>
      <c r="D20" s="70">
        <v>58305</v>
      </c>
      <c r="E20" s="69" t="s">
        <v>155</v>
      </c>
      <c r="F20" s="71" t="s">
        <v>169</v>
      </c>
      <c r="G20" s="72">
        <v>0</v>
      </c>
    </row>
    <row r="21" spans="2:7" ht="28.5" x14ac:dyDescent="0.25">
      <c r="B21" s="68" t="s">
        <v>171</v>
      </c>
      <c r="C21" s="69" t="s">
        <v>168</v>
      </c>
      <c r="D21" s="70">
        <v>50350</v>
      </c>
      <c r="E21" s="69" t="s">
        <v>102</v>
      </c>
      <c r="F21" s="71" t="s">
        <v>169</v>
      </c>
      <c r="G21" s="72">
        <v>0</v>
      </c>
    </row>
    <row r="22" spans="2:7" ht="28.5" x14ac:dyDescent="0.25">
      <c r="B22" s="68" t="s">
        <v>171</v>
      </c>
      <c r="C22" s="69" t="s">
        <v>168</v>
      </c>
      <c r="D22" s="70">
        <v>50900</v>
      </c>
      <c r="E22" s="69" t="s">
        <v>112</v>
      </c>
      <c r="F22" s="71" t="s">
        <v>169</v>
      </c>
      <c r="G22" s="72">
        <v>0</v>
      </c>
    </row>
    <row r="23" spans="2:7" ht="28.5" x14ac:dyDescent="0.25">
      <c r="B23" s="68" t="s">
        <v>171</v>
      </c>
      <c r="C23" s="69" t="s">
        <v>168</v>
      </c>
      <c r="D23" s="70">
        <v>58104</v>
      </c>
      <c r="E23" s="69" t="s">
        <v>149</v>
      </c>
      <c r="F23" s="71" t="s">
        <v>169</v>
      </c>
      <c r="G23" s="72">
        <v>0</v>
      </c>
    </row>
    <row r="24" spans="2:7" ht="28.5" x14ac:dyDescent="0.25">
      <c r="B24" s="68" t="s">
        <v>171</v>
      </c>
      <c r="C24" s="69" t="s">
        <v>168</v>
      </c>
      <c r="D24" s="70">
        <v>58200</v>
      </c>
      <c r="E24" s="69" t="s">
        <v>152</v>
      </c>
      <c r="F24" s="71" t="s">
        <v>169</v>
      </c>
      <c r="G24" s="72">
        <v>0</v>
      </c>
    </row>
    <row r="25" spans="2:7" ht="28.5" x14ac:dyDescent="0.25">
      <c r="B25" s="68" t="s">
        <v>171</v>
      </c>
      <c r="C25" s="69" t="s">
        <v>168</v>
      </c>
      <c r="D25" s="70">
        <v>58300</v>
      </c>
      <c r="E25" s="69" t="s">
        <v>154</v>
      </c>
      <c r="F25" s="71" t="s">
        <v>169</v>
      </c>
      <c r="G25" s="72">
        <v>0</v>
      </c>
    </row>
    <row r="26" spans="2:7" ht="28.5" x14ac:dyDescent="0.25">
      <c r="B26" s="68" t="s">
        <v>171</v>
      </c>
      <c r="C26" s="69" t="s">
        <v>168</v>
      </c>
      <c r="D26" s="70">
        <v>58305</v>
      </c>
      <c r="E26" s="69" t="s">
        <v>155</v>
      </c>
      <c r="F26" s="71" t="s">
        <v>169</v>
      </c>
      <c r="G26" s="72">
        <v>0</v>
      </c>
    </row>
    <row r="27" spans="2:7" ht="28.5" x14ac:dyDescent="0.25">
      <c r="B27" s="68" t="s">
        <v>172</v>
      </c>
      <c r="C27" s="69" t="s">
        <v>168</v>
      </c>
      <c r="D27" s="70">
        <v>50350</v>
      </c>
      <c r="E27" s="69" t="s">
        <v>102</v>
      </c>
      <c r="F27" s="71" t="s">
        <v>169</v>
      </c>
      <c r="G27" s="72">
        <v>0</v>
      </c>
    </row>
    <row r="28" spans="2:7" ht="28.5" x14ac:dyDescent="0.25">
      <c r="B28" s="68" t="s">
        <v>172</v>
      </c>
      <c r="C28" s="69" t="s">
        <v>168</v>
      </c>
      <c r="D28" s="70">
        <v>50900</v>
      </c>
      <c r="E28" s="69" t="s">
        <v>112</v>
      </c>
      <c r="F28" s="71" t="s">
        <v>169</v>
      </c>
      <c r="G28" s="72">
        <v>0</v>
      </c>
    </row>
    <row r="29" spans="2:7" ht="28.5" x14ac:dyDescent="0.25">
      <c r="B29" s="68" t="s">
        <v>172</v>
      </c>
      <c r="C29" s="69" t="s">
        <v>168</v>
      </c>
      <c r="D29" s="70">
        <v>58104</v>
      </c>
      <c r="E29" s="69" t="s">
        <v>149</v>
      </c>
      <c r="F29" s="71" t="s">
        <v>169</v>
      </c>
      <c r="G29" s="72">
        <v>0</v>
      </c>
    </row>
    <row r="30" spans="2:7" ht="28.5" x14ac:dyDescent="0.25">
      <c r="B30" s="68" t="s">
        <v>172</v>
      </c>
      <c r="C30" s="69" t="s">
        <v>168</v>
      </c>
      <c r="D30" s="70">
        <v>58200</v>
      </c>
      <c r="E30" s="69" t="s">
        <v>152</v>
      </c>
      <c r="F30" s="71" t="s">
        <v>169</v>
      </c>
      <c r="G30" s="72">
        <v>0</v>
      </c>
    </row>
    <row r="31" spans="2:7" ht="28.5" x14ac:dyDescent="0.25">
      <c r="B31" s="68" t="s">
        <v>172</v>
      </c>
      <c r="C31" s="69" t="s">
        <v>168</v>
      </c>
      <c r="D31" s="70">
        <v>58300</v>
      </c>
      <c r="E31" s="69" t="s">
        <v>154</v>
      </c>
      <c r="F31" s="71" t="s">
        <v>169</v>
      </c>
      <c r="G31" s="72">
        <v>0</v>
      </c>
    </row>
    <row r="32" spans="2:7" ht="28.5" x14ac:dyDescent="0.25">
      <c r="B32" s="68" t="s">
        <v>172</v>
      </c>
      <c r="C32" s="69" t="s">
        <v>168</v>
      </c>
      <c r="D32" s="70">
        <v>58305</v>
      </c>
      <c r="E32" s="69" t="s">
        <v>155</v>
      </c>
      <c r="F32" s="71" t="s">
        <v>169</v>
      </c>
      <c r="G32" s="72">
        <v>0</v>
      </c>
    </row>
    <row r="33" spans="2:7" ht="28.5" x14ac:dyDescent="0.25">
      <c r="B33" s="68" t="s">
        <v>173</v>
      </c>
      <c r="C33" s="69" t="s">
        <v>168</v>
      </c>
      <c r="D33" s="70">
        <v>50350</v>
      </c>
      <c r="E33" s="69" t="s">
        <v>102</v>
      </c>
      <c r="F33" s="71" t="s">
        <v>169</v>
      </c>
      <c r="G33" s="72">
        <v>0</v>
      </c>
    </row>
    <row r="34" spans="2:7" ht="28.5" x14ac:dyDescent="0.25">
      <c r="B34" s="68" t="s">
        <v>173</v>
      </c>
      <c r="C34" s="69" t="s">
        <v>168</v>
      </c>
      <c r="D34" s="70">
        <v>50900</v>
      </c>
      <c r="E34" s="69" t="s">
        <v>112</v>
      </c>
      <c r="F34" s="71" t="s">
        <v>169</v>
      </c>
      <c r="G34" s="72">
        <v>0</v>
      </c>
    </row>
    <row r="35" spans="2:7" ht="28.5" x14ac:dyDescent="0.25">
      <c r="B35" s="68" t="s">
        <v>173</v>
      </c>
      <c r="C35" s="69" t="s">
        <v>168</v>
      </c>
      <c r="D35" s="70">
        <v>58104</v>
      </c>
      <c r="E35" s="69" t="s">
        <v>149</v>
      </c>
      <c r="F35" s="71" t="s">
        <v>169</v>
      </c>
      <c r="G35" s="72">
        <v>0</v>
      </c>
    </row>
    <row r="36" spans="2:7" ht="28.5" x14ac:dyDescent="0.25">
      <c r="B36" s="68" t="s">
        <v>173</v>
      </c>
      <c r="C36" s="69" t="s">
        <v>168</v>
      </c>
      <c r="D36" s="70">
        <v>58200</v>
      </c>
      <c r="E36" s="69" t="s">
        <v>152</v>
      </c>
      <c r="F36" s="71" t="s">
        <v>169</v>
      </c>
      <c r="G36" s="72">
        <v>0</v>
      </c>
    </row>
    <row r="37" spans="2:7" ht="28.5" x14ac:dyDescent="0.25">
      <c r="B37" s="68" t="s">
        <v>173</v>
      </c>
      <c r="C37" s="69" t="s">
        <v>168</v>
      </c>
      <c r="D37" s="70">
        <v>58300</v>
      </c>
      <c r="E37" s="69" t="s">
        <v>154</v>
      </c>
      <c r="F37" s="71" t="s">
        <v>169</v>
      </c>
      <c r="G37" s="72">
        <v>0</v>
      </c>
    </row>
    <row r="38" spans="2:7" ht="28.5" x14ac:dyDescent="0.25">
      <c r="B38" s="68" t="s">
        <v>173</v>
      </c>
      <c r="C38" s="69" t="s">
        <v>168</v>
      </c>
      <c r="D38" s="70">
        <v>58305</v>
      </c>
      <c r="E38" s="69" t="s">
        <v>155</v>
      </c>
      <c r="F38" s="71" t="s">
        <v>169</v>
      </c>
      <c r="G38" s="72">
        <v>0</v>
      </c>
    </row>
    <row r="39" spans="2:7" ht="28.5" x14ac:dyDescent="0.25">
      <c r="B39" s="68" t="s">
        <v>174</v>
      </c>
      <c r="C39" s="69" t="s">
        <v>168</v>
      </c>
      <c r="D39" s="70">
        <v>50350</v>
      </c>
      <c r="E39" s="69" t="s">
        <v>102</v>
      </c>
      <c r="F39" s="71" t="s">
        <v>169</v>
      </c>
      <c r="G39" s="72">
        <v>0</v>
      </c>
    </row>
    <row r="40" spans="2:7" ht="28.5" x14ac:dyDescent="0.25">
      <c r="B40" s="68" t="s">
        <v>174</v>
      </c>
      <c r="C40" s="69" t="s">
        <v>168</v>
      </c>
      <c r="D40" s="70">
        <v>50900</v>
      </c>
      <c r="E40" s="69" t="s">
        <v>112</v>
      </c>
      <c r="F40" s="71" t="s">
        <v>169</v>
      </c>
      <c r="G40" s="72">
        <v>0</v>
      </c>
    </row>
    <row r="41" spans="2:7" ht="28.5" x14ac:dyDescent="0.25">
      <c r="B41" s="68" t="s">
        <v>174</v>
      </c>
      <c r="C41" s="69" t="s">
        <v>168</v>
      </c>
      <c r="D41" s="70">
        <v>58104</v>
      </c>
      <c r="E41" s="69" t="s">
        <v>149</v>
      </c>
      <c r="F41" s="71" t="s">
        <v>169</v>
      </c>
      <c r="G41" s="72">
        <v>0</v>
      </c>
    </row>
    <row r="42" spans="2:7" ht="28.5" x14ac:dyDescent="0.25">
      <c r="B42" s="68" t="s">
        <v>174</v>
      </c>
      <c r="C42" s="69" t="s">
        <v>168</v>
      </c>
      <c r="D42" s="70">
        <v>58200</v>
      </c>
      <c r="E42" s="69" t="s">
        <v>152</v>
      </c>
      <c r="F42" s="71" t="s">
        <v>169</v>
      </c>
      <c r="G42" s="72">
        <v>0</v>
      </c>
    </row>
    <row r="43" spans="2:7" ht="28.5" x14ac:dyDescent="0.25">
      <c r="B43" s="68" t="s">
        <v>174</v>
      </c>
      <c r="C43" s="69" t="s">
        <v>168</v>
      </c>
      <c r="D43" s="70">
        <v>58300</v>
      </c>
      <c r="E43" s="69" t="s">
        <v>154</v>
      </c>
      <c r="F43" s="71" t="s">
        <v>169</v>
      </c>
      <c r="G43" s="72">
        <v>0</v>
      </c>
    </row>
    <row r="44" spans="2:7" ht="28.5" x14ac:dyDescent="0.25">
      <c r="B44" s="68" t="s">
        <v>174</v>
      </c>
      <c r="C44" s="69" t="s">
        <v>168</v>
      </c>
      <c r="D44" s="70">
        <v>58305</v>
      </c>
      <c r="E44" s="69" t="s">
        <v>155</v>
      </c>
      <c r="F44" s="71" t="s">
        <v>169</v>
      </c>
      <c r="G44" s="72">
        <v>0</v>
      </c>
    </row>
    <row r="45" spans="2:7" ht="28.5" x14ac:dyDescent="0.25">
      <c r="B45" s="68" t="s">
        <v>175</v>
      </c>
      <c r="C45" s="69" t="s">
        <v>168</v>
      </c>
      <c r="D45" s="70">
        <v>50350</v>
      </c>
      <c r="E45" s="69" t="s">
        <v>102</v>
      </c>
      <c r="F45" s="71" t="s">
        <v>169</v>
      </c>
      <c r="G45" s="72">
        <v>0</v>
      </c>
    </row>
    <row r="46" spans="2:7" ht="28.5" x14ac:dyDescent="0.25">
      <c r="B46" s="68" t="s">
        <v>175</v>
      </c>
      <c r="C46" s="69" t="s">
        <v>168</v>
      </c>
      <c r="D46" s="70">
        <v>50900</v>
      </c>
      <c r="E46" s="69" t="s">
        <v>112</v>
      </c>
      <c r="F46" s="71" t="s">
        <v>169</v>
      </c>
      <c r="G46" s="72">
        <v>0</v>
      </c>
    </row>
    <row r="47" spans="2:7" ht="28.5" x14ac:dyDescent="0.25">
      <c r="B47" s="68" t="s">
        <v>175</v>
      </c>
      <c r="C47" s="69" t="s">
        <v>168</v>
      </c>
      <c r="D47" s="70">
        <v>58104</v>
      </c>
      <c r="E47" s="69" t="s">
        <v>149</v>
      </c>
      <c r="F47" s="71" t="s">
        <v>169</v>
      </c>
      <c r="G47" s="72">
        <v>0</v>
      </c>
    </row>
    <row r="48" spans="2:7" ht="28.5" x14ac:dyDescent="0.25">
      <c r="B48" s="68" t="s">
        <v>175</v>
      </c>
      <c r="C48" s="69" t="s">
        <v>168</v>
      </c>
      <c r="D48" s="70">
        <v>58200</v>
      </c>
      <c r="E48" s="69" t="s">
        <v>152</v>
      </c>
      <c r="F48" s="71" t="s">
        <v>169</v>
      </c>
      <c r="G48" s="72">
        <v>0</v>
      </c>
    </row>
    <row r="49" spans="2:7" ht="28.5" x14ac:dyDescent="0.25">
      <c r="B49" s="68" t="s">
        <v>175</v>
      </c>
      <c r="C49" s="69" t="s">
        <v>168</v>
      </c>
      <c r="D49" s="70">
        <v>58300</v>
      </c>
      <c r="E49" s="69" t="s">
        <v>154</v>
      </c>
      <c r="F49" s="71" t="s">
        <v>169</v>
      </c>
      <c r="G49" s="72">
        <v>0</v>
      </c>
    </row>
    <row r="50" spans="2:7" ht="28.5" x14ac:dyDescent="0.25">
      <c r="B50" s="68" t="s">
        <v>175</v>
      </c>
      <c r="C50" s="69" t="s">
        <v>168</v>
      </c>
      <c r="D50" s="70">
        <v>58305</v>
      </c>
      <c r="E50" s="69" t="s">
        <v>155</v>
      </c>
      <c r="F50" s="71" t="s">
        <v>169</v>
      </c>
      <c r="G50" s="72">
        <v>0</v>
      </c>
    </row>
    <row r="51" spans="2:7" ht="28.5" x14ac:dyDescent="0.25">
      <c r="B51" s="68" t="s">
        <v>176</v>
      </c>
      <c r="C51" s="69" t="s">
        <v>168</v>
      </c>
      <c r="D51" s="70">
        <v>50350</v>
      </c>
      <c r="E51" s="69" t="s">
        <v>102</v>
      </c>
      <c r="F51" s="71" t="s">
        <v>169</v>
      </c>
      <c r="G51" s="72">
        <v>0</v>
      </c>
    </row>
    <row r="52" spans="2:7" ht="28.5" x14ac:dyDescent="0.25">
      <c r="B52" s="68" t="s">
        <v>176</v>
      </c>
      <c r="C52" s="69" t="s">
        <v>168</v>
      </c>
      <c r="D52" s="70">
        <v>50900</v>
      </c>
      <c r="E52" s="69" t="s">
        <v>112</v>
      </c>
      <c r="F52" s="71" t="s">
        <v>169</v>
      </c>
      <c r="G52" s="72">
        <v>0</v>
      </c>
    </row>
    <row r="53" spans="2:7" ht="28.5" x14ac:dyDescent="0.25">
      <c r="B53" s="68" t="s">
        <v>176</v>
      </c>
      <c r="C53" s="69" t="s">
        <v>168</v>
      </c>
      <c r="D53" s="70">
        <v>58104</v>
      </c>
      <c r="E53" s="69" t="s">
        <v>149</v>
      </c>
      <c r="F53" s="71" t="s">
        <v>169</v>
      </c>
      <c r="G53" s="72">
        <v>0</v>
      </c>
    </row>
    <row r="54" spans="2:7" ht="28.5" x14ac:dyDescent="0.25">
      <c r="B54" s="68" t="s">
        <v>176</v>
      </c>
      <c r="C54" s="69" t="s">
        <v>168</v>
      </c>
      <c r="D54" s="70">
        <v>58200</v>
      </c>
      <c r="E54" s="69" t="s">
        <v>152</v>
      </c>
      <c r="F54" s="71" t="s">
        <v>169</v>
      </c>
      <c r="G54" s="72">
        <v>0</v>
      </c>
    </row>
    <row r="55" spans="2:7" ht="28.5" x14ac:dyDescent="0.25">
      <c r="B55" s="68" t="s">
        <v>176</v>
      </c>
      <c r="C55" s="69" t="s">
        <v>168</v>
      </c>
      <c r="D55" s="70">
        <v>58300</v>
      </c>
      <c r="E55" s="69" t="s">
        <v>154</v>
      </c>
      <c r="F55" s="71" t="s">
        <v>169</v>
      </c>
      <c r="G55" s="72">
        <v>0</v>
      </c>
    </row>
    <row r="56" spans="2:7" ht="28.5" x14ac:dyDescent="0.25">
      <c r="B56" s="68" t="s">
        <v>176</v>
      </c>
      <c r="C56" s="69" t="s">
        <v>168</v>
      </c>
      <c r="D56" s="70">
        <v>58305</v>
      </c>
      <c r="E56" s="69" t="s">
        <v>155</v>
      </c>
      <c r="F56" s="71" t="s">
        <v>169</v>
      </c>
      <c r="G56" s="72">
        <v>0</v>
      </c>
    </row>
    <row r="57" spans="2:7" ht="28.5" x14ac:dyDescent="0.25">
      <c r="B57" s="68" t="s">
        <v>177</v>
      </c>
      <c r="C57" s="69" t="s">
        <v>168</v>
      </c>
      <c r="D57" s="70">
        <v>50350</v>
      </c>
      <c r="E57" s="69" t="s">
        <v>102</v>
      </c>
      <c r="F57" s="71" t="s">
        <v>169</v>
      </c>
      <c r="G57" s="72">
        <v>0</v>
      </c>
    </row>
    <row r="58" spans="2:7" ht="28.5" x14ac:dyDescent="0.25">
      <c r="B58" s="68" t="s">
        <v>177</v>
      </c>
      <c r="C58" s="69" t="s">
        <v>168</v>
      </c>
      <c r="D58" s="70">
        <v>50900</v>
      </c>
      <c r="E58" s="69" t="s">
        <v>112</v>
      </c>
      <c r="F58" s="71" t="s">
        <v>169</v>
      </c>
      <c r="G58" s="72">
        <v>0</v>
      </c>
    </row>
    <row r="59" spans="2:7" ht="28.5" x14ac:dyDescent="0.25">
      <c r="B59" s="68" t="s">
        <v>177</v>
      </c>
      <c r="C59" s="69" t="s">
        <v>168</v>
      </c>
      <c r="D59" s="70">
        <v>58104</v>
      </c>
      <c r="E59" s="69" t="s">
        <v>149</v>
      </c>
      <c r="F59" s="71" t="s">
        <v>169</v>
      </c>
      <c r="G59" s="72">
        <v>0</v>
      </c>
    </row>
    <row r="60" spans="2:7" ht="28.5" x14ac:dyDescent="0.25">
      <c r="B60" s="68" t="s">
        <v>177</v>
      </c>
      <c r="C60" s="69" t="s">
        <v>168</v>
      </c>
      <c r="D60" s="70">
        <v>58200</v>
      </c>
      <c r="E60" s="69" t="s">
        <v>152</v>
      </c>
      <c r="F60" s="71" t="s">
        <v>169</v>
      </c>
      <c r="G60" s="72">
        <v>0</v>
      </c>
    </row>
    <row r="61" spans="2:7" ht="28.5" x14ac:dyDescent="0.25">
      <c r="B61" s="68" t="s">
        <v>177</v>
      </c>
      <c r="C61" s="69" t="s">
        <v>168</v>
      </c>
      <c r="D61" s="70">
        <v>58300</v>
      </c>
      <c r="E61" s="69" t="s">
        <v>154</v>
      </c>
      <c r="F61" s="71" t="s">
        <v>169</v>
      </c>
      <c r="G61" s="72">
        <v>0</v>
      </c>
    </row>
    <row r="62" spans="2:7" ht="28.5" x14ac:dyDescent="0.25">
      <c r="B62" s="68" t="s">
        <v>177</v>
      </c>
      <c r="C62" s="69" t="s">
        <v>168</v>
      </c>
      <c r="D62" s="70">
        <v>58305</v>
      </c>
      <c r="E62" s="69" t="s">
        <v>155</v>
      </c>
      <c r="F62" s="71" t="s">
        <v>169</v>
      </c>
      <c r="G62" s="72">
        <v>0</v>
      </c>
    </row>
    <row r="63" spans="2:7" ht="28.5" x14ac:dyDescent="0.25">
      <c r="B63" s="68" t="s">
        <v>178</v>
      </c>
      <c r="C63" s="69" t="s">
        <v>168</v>
      </c>
      <c r="D63" s="70">
        <v>50350</v>
      </c>
      <c r="E63" s="69" t="s">
        <v>102</v>
      </c>
      <c r="F63" s="71" t="s">
        <v>169</v>
      </c>
      <c r="G63" s="72">
        <v>0</v>
      </c>
    </row>
    <row r="64" spans="2:7" ht="28.5" x14ac:dyDescent="0.25">
      <c r="B64" s="68" t="s">
        <v>178</v>
      </c>
      <c r="C64" s="69" t="s">
        <v>168</v>
      </c>
      <c r="D64" s="70">
        <v>50900</v>
      </c>
      <c r="E64" s="69" t="s">
        <v>112</v>
      </c>
      <c r="F64" s="71" t="s">
        <v>169</v>
      </c>
      <c r="G64" s="72">
        <v>0</v>
      </c>
    </row>
    <row r="65" spans="2:7" ht="28.5" x14ac:dyDescent="0.25">
      <c r="B65" s="68" t="s">
        <v>178</v>
      </c>
      <c r="C65" s="69" t="s">
        <v>168</v>
      </c>
      <c r="D65" s="70">
        <v>58104</v>
      </c>
      <c r="E65" s="69" t="s">
        <v>149</v>
      </c>
      <c r="F65" s="71" t="s">
        <v>169</v>
      </c>
      <c r="G65" s="72">
        <v>0</v>
      </c>
    </row>
    <row r="66" spans="2:7" ht="28.5" x14ac:dyDescent="0.25">
      <c r="B66" s="68" t="s">
        <v>178</v>
      </c>
      <c r="C66" s="69" t="s">
        <v>168</v>
      </c>
      <c r="D66" s="70">
        <v>58200</v>
      </c>
      <c r="E66" s="69" t="s">
        <v>152</v>
      </c>
      <c r="F66" s="71" t="s">
        <v>169</v>
      </c>
      <c r="G66" s="72">
        <v>0</v>
      </c>
    </row>
    <row r="67" spans="2:7" ht="28.5" x14ac:dyDescent="0.25">
      <c r="B67" s="68" t="s">
        <v>178</v>
      </c>
      <c r="C67" s="69" t="s">
        <v>168</v>
      </c>
      <c r="D67" s="70">
        <v>58300</v>
      </c>
      <c r="E67" s="69" t="s">
        <v>154</v>
      </c>
      <c r="F67" s="71" t="s">
        <v>169</v>
      </c>
      <c r="G67" s="72">
        <v>0</v>
      </c>
    </row>
    <row r="68" spans="2:7" ht="28.5" x14ac:dyDescent="0.25">
      <c r="B68" s="68" t="s">
        <v>178</v>
      </c>
      <c r="C68" s="69" t="s">
        <v>168</v>
      </c>
      <c r="D68" s="70">
        <v>58305</v>
      </c>
      <c r="E68" s="69" t="s">
        <v>155</v>
      </c>
      <c r="F68" s="71" t="s">
        <v>169</v>
      </c>
      <c r="G68" s="72">
        <v>0</v>
      </c>
    </row>
    <row r="69" spans="2:7" ht="28.5" x14ac:dyDescent="0.25">
      <c r="B69" s="68" t="s">
        <v>59</v>
      </c>
      <c r="C69" s="69" t="s">
        <v>168</v>
      </c>
      <c r="D69" s="70">
        <v>50350</v>
      </c>
      <c r="E69" s="69" t="s">
        <v>102</v>
      </c>
      <c r="F69" s="71" t="s">
        <v>169</v>
      </c>
      <c r="G69" s="72">
        <v>0</v>
      </c>
    </row>
    <row r="70" spans="2:7" ht="28.5" x14ac:dyDescent="0.25">
      <c r="B70" s="68" t="s">
        <v>59</v>
      </c>
      <c r="C70" s="69" t="s">
        <v>168</v>
      </c>
      <c r="D70" s="70">
        <v>50900</v>
      </c>
      <c r="E70" s="69" t="s">
        <v>112</v>
      </c>
      <c r="F70" s="71" t="s">
        <v>169</v>
      </c>
      <c r="G70" s="72">
        <v>0</v>
      </c>
    </row>
    <row r="71" spans="2:7" ht="28.5" x14ac:dyDescent="0.25">
      <c r="B71" s="68" t="s">
        <v>59</v>
      </c>
      <c r="C71" s="69" t="s">
        <v>168</v>
      </c>
      <c r="D71" s="70">
        <v>58104</v>
      </c>
      <c r="E71" s="69" t="s">
        <v>149</v>
      </c>
      <c r="F71" s="71" t="s">
        <v>169</v>
      </c>
      <c r="G71" s="72">
        <v>0</v>
      </c>
    </row>
    <row r="72" spans="2:7" ht="28.5" x14ac:dyDescent="0.25">
      <c r="B72" s="68" t="s">
        <v>59</v>
      </c>
      <c r="C72" s="69" t="s">
        <v>168</v>
      </c>
      <c r="D72" s="70">
        <v>58200</v>
      </c>
      <c r="E72" s="69" t="s">
        <v>152</v>
      </c>
      <c r="F72" s="71" t="s">
        <v>169</v>
      </c>
      <c r="G72" s="72">
        <v>0</v>
      </c>
    </row>
    <row r="73" spans="2:7" ht="28.5" x14ac:dyDescent="0.25">
      <c r="B73" s="68" t="s">
        <v>59</v>
      </c>
      <c r="C73" s="69" t="s">
        <v>168</v>
      </c>
      <c r="D73" s="70">
        <v>58300</v>
      </c>
      <c r="E73" s="69" t="s">
        <v>154</v>
      </c>
      <c r="F73" s="71" t="s">
        <v>169</v>
      </c>
      <c r="G73" s="72">
        <v>0</v>
      </c>
    </row>
    <row r="74" spans="2:7" ht="28.5" x14ac:dyDescent="0.25">
      <c r="B74" s="68" t="s">
        <v>59</v>
      </c>
      <c r="C74" s="69" t="s">
        <v>168</v>
      </c>
      <c r="D74" s="70">
        <v>58305</v>
      </c>
      <c r="E74" s="69" t="s">
        <v>155</v>
      </c>
      <c r="F74" s="71" t="s">
        <v>169</v>
      </c>
      <c r="G74" s="72">
        <v>0</v>
      </c>
    </row>
    <row r="75" spans="2:7" ht="28.5" x14ac:dyDescent="0.25">
      <c r="B75" s="68" t="s">
        <v>60</v>
      </c>
      <c r="C75" s="69" t="s">
        <v>168</v>
      </c>
      <c r="D75" s="70">
        <v>50350</v>
      </c>
      <c r="E75" s="69" t="s">
        <v>102</v>
      </c>
      <c r="F75" s="71" t="s">
        <v>169</v>
      </c>
      <c r="G75" s="72">
        <v>0</v>
      </c>
    </row>
    <row r="76" spans="2:7" ht="28.5" x14ac:dyDescent="0.25">
      <c r="B76" s="68" t="s">
        <v>60</v>
      </c>
      <c r="C76" s="69" t="s">
        <v>168</v>
      </c>
      <c r="D76" s="70">
        <v>50900</v>
      </c>
      <c r="E76" s="69" t="s">
        <v>112</v>
      </c>
      <c r="F76" s="71" t="s">
        <v>169</v>
      </c>
      <c r="G76" s="72">
        <v>0</v>
      </c>
    </row>
    <row r="77" spans="2:7" ht="28.5" x14ac:dyDescent="0.25">
      <c r="B77" s="68" t="s">
        <v>60</v>
      </c>
      <c r="C77" s="69" t="s">
        <v>168</v>
      </c>
      <c r="D77" s="70">
        <v>58104</v>
      </c>
      <c r="E77" s="69" t="s">
        <v>149</v>
      </c>
      <c r="F77" s="71" t="s">
        <v>169</v>
      </c>
      <c r="G77" s="72">
        <v>0</v>
      </c>
    </row>
    <row r="78" spans="2:7" ht="28.5" x14ac:dyDescent="0.25">
      <c r="B78" s="68" t="s">
        <v>60</v>
      </c>
      <c r="C78" s="69" t="s">
        <v>168</v>
      </c>
      <c r="D78" s="70">
        <v>58200</v>
      </c>
      <c r="E78" s="69" t="s">
        <v>152</v>
      </c>
      <c r="F78" s="71" t="s">
        <v>169</v>
      </c>
      <c r="G78" s="72">
        <v>0</v>
      </c>
    </row>
    <row r="79" spans="2:7" ht="28.5" x14ac:dyDescent="0.25">
      <c r="B79" s="68" t="s">
        <v>60</v>
      </c>
      <c r="C79" s="69" t="s">
        <v>168</v>
      </c>
      <c r="D79" s="70">
        <v>58300</v>
      </c>
      <c r="E79" s="69" t="s">
        <v>154</v>
      </c>
      <c r="F79" s="71" t="s">
        <v>169</v>
      </c>
      <c r="G79" s="72">
        <v>0</v>
      </c>
    </row>
    <row r="80" spans="2:7" ht="28.5" x14ac:dyDescent="0.25">
      <c r="B80" s="68" t="s">
        <v>60</v>
      </c>
      <c r="C80" s="69" t="s">
        <v>168</v>
      </c>
      <c r="D80" s="70">
        <v>58305</v>
      </c>
      <c r="E80" s="69" t="s">
        <v>155</v>
      </c>
      <c r="F80" s="71" t="s">
        <v>169</v>
      </c>
      <c r="G80" s="72">
        <v>0</v>
      </c>
    </row>
    <row r="81" spans="2:7" ht="28.5" x14ac:dyDescent="0.25">
      <c r="B81" s="68" t="s">
        <v>61</v>
      </c>
      <c r="C81" s="69" t="s">
        <v>168</v>
      </c>
      <c r="D81" s="70">
        <v>50350</v>
      </c>
      <c r="E81" s="69" t="s">
        <v>102</v>
      </c>
      <c r="F81" s="71" t="s">
        <v>169</v>
      </c>
      <c r="G81" s="72">
        <v>0</v>
      </c>
    </row>
    <row r="82" spans="2:7" ht="28.5" x14ac:dyDescent="0.25">
      <c r="B82" s="68" t="s">
        <v>61</v>
      </c>
      <c r="C82" s="69" t="s">
        <v>168</v>
      </c>
      <c r="D82" s="70">
        <v>50900</v>
      </c>
      <c r="E82" s="69" t="s">
        <v>112</v>
      </c>
      <c r="F82" s="71" t="s">
        <v>169</v>
      </c>
      <c r="G82" s="72">
        <v>0</v>
      </c>
    </row>
    <row r="83" spans="2:7" ht="28.5" x14ac:dyDescent="0.25">
      <c r="B83" s="68" t="s">
        <v>61</v>
      </c>
      <c r="C83" s="69" t="s">
        <v>168</v>
      </c>
      <c r="D83" s="70">
        <v>58104</v>
      </c>
      <c r="E83" s="69" t="s">
        <v>149</v>
      </c>
      <c r="F83" s="71" t="s">
        <v>169</v>
      </c>
      <c r="G83" s="72">
        <v>0</v>
      </c>
    </row>
    <row r="84" spans="2:7" ht="28.5" x14ac:dyDescent="0.25">
      <c r="B84" s="68" t="s">
        <v>61</v>
      </c>
      <c r="C84" s="69" t="s">
        <v>168</v>
      </c>
      <c r="D84" s="70">
        <v>58200</v>
      </c>
      <c r="E84" s="69" t="s">
        <v>152</v>
      </c>
      <c r="F84" s="71" t="s">
        <v>169</v>
      </c>
      <c r="G84" s="72">
        <v>0</v>
      </c>
    </row>
    <row r="85" spans="2:7" ht="28.5" x14ac:dyDescent="0.25">
      <c r="B85" s="68" t="s">
        <v>61</v>
      </c>
      <c r="C85" s="69" t="s">
        <v>168</v>
      </c>
      <c r="D85" s="70">
        <v>58300</v>
      </c>
      <c r="E85" s="69" t="s">
        <v>154</v>
      </c>
      <c r="F85" s="71" t="s">
        <v>169</v>
      </c>
      <c r="G85" s="72">
        <v>0</v>
      </c>
    </row>
    <row r="86" spans="2:7" ht="28.5" x14ac:dyDescent="0.25">
      <c r="B86" s="68" t="s">
        <v>61</v>
      </c>
      <c r="C86" s="69" t="s">
        <v>168</v>
      </c>
      <c r="D86" s="70">
        <v>58305</v>
      </c>
      <c r="E86" s="69" t="s">
        <v>155</v>
      </c>
      <c r="F86" s="71" t="s">
        <v>169</v>
      </c>
      <c r="G86" s="72">
        <v>0</v>
      </c>
    </row>
    <row r="87" spans="2:7" ht="28.5" x14ac:dyDescent="0.25">
      <c r="B87" s="68" t="s">
        <v>62</v>
      </c>
      <c r="C87" s="69" t="s">
        <v>168</v>
      </c>
      <c r="D87" s="70">
        <v>50350</v>
      </c>
      <c r="E87" s="69" t="s">
        <v>102</v>
      </c>
      <c r="F87" s="71" t="s">
        <v>169</v>
      </c>
      <c r="G87" s="72">
        <v>0</v>
      </c>
    </row>
    <row r="88" spans="2:7" ht="28.5" x14ac:dyDescent="0.25">
      <c r="B88" s="68" t="s">
        <v>62</v>
      </c>
      <c r="C88" s="69" t="s">
        <v>168</v>
      </c>
      <c r="D88" s="70">
        <v>50900</v>
      </c>
      <c r="E88" s="69" t="s">
        <v>112</v>
      </c>
      <c r="F88" s="71" t="s">
        <v>169</v>
      </c>
      <c r="G88" s="72">
        <v>0</v>
      </c>
    </row>
    <row r="89" spans="2:7" ht="28.5" x14ac:dyDescent="0.25">
      <c r="B89" s="68" t="s">
        <v>62</v>
      </c>
      <c r="C89" s="69" t="s">
        <v>168</v>
      </c>
      <c r="D89" s="70">
        <v>58104</v>
      </c>
      <c r="E89" s="69" t="s">
        <v>149</v>
      </c>
      <c r="F89" s="71" t="s">
        <v>169</v>
      </c>
      <c r="G89" s="72">
        <v>0</v>
      </c>
    </row>
    <row r="90" spans="2:7" ht="28.5" x14ac:dyDescent="0.25">
      <c r="B90" s="68" t="s">
        <v>62</v>
      </c>
      <c r="C90" s="69" t="s">
        <v>168</v>
      </c>
      <c r="D90" s="70">
        <v>58200</v>
      </c>
      <c r="E90" s="69" t="s">
        <v>152</v>
      </c>
      <c r="F90" s="71" t="s">
        <v>169</v>
      </c>
      <c r="G90" s="72">
        <v>0</v>
      </c>
    </row>
    <row r="91" spans="2:7" ht="28.5" x14ac:dyDescent="0.25">
      <c r="B91" s="68" t="s">
        <v>62</v>
      </c>
      <c r="C91" s="69" t="s">
        <v>168</v>
      </c>
      <c r="D91" s="70">
        <v>58300</v>
      </c>
      <c r="E91" s="69" t="s">
        <v>154</v>
      </c>
      <c r="F91" s="71" t="s">
        <v>169</v>
      </c>
      <c r="G91" s="72">
        <v>0</v>
      </c>
    </row>
    <row r="92" spans="2:7" ht="28.5" x14ac:dyDescent="0.25">
      <c r="B92" s="68" t="s">
        <v>62</v>
      </c>
      <c r="C92" s="69" t="s">
        <v>168</v>
      </c>
      <c r="D92" s="70">
        <v>58305</v>
      </c>
      <c r="E92" s="69" t="s">
        <v>155</v>
      </c>
      <c r="F92" s="71" t="s">
        <v>169</v>
      </c>
      <c r="G92" s="72">
        <v>0</v>
      </c>
    </row>
    <row r="93" spans="2:7" ht="28.5" x14ac:dyDescent="0.25">
      <c r="B93" s="68" t="s">
        <v>63</v>
      </c>
      <c r="C93" s="69" t="s">
        <v>168</v>
      </c>
      <c r="D93" s="70">
        <v>50350</v>
      </c>
      <c r="E93" s="69" t="s">
        <v>102</v>
      </c>
      <c r="F93" s="71" t="s">
        <v>169</v>
      </c>
      <c r="G93" s="72">
        <v>0</v>
      </c>
    </row>
    <row r="94" spans="2:7" ht="28.5" x14ac:dyDescent="0.25">
      <c r="B94" s="68" t="s">
        <v>63</v>
      </c>
      <c r="C94" s="69" t="s">
        <v>168</v>
      </c>
      <c r="D94" s="70">
        <v>50900</v>
      </c>
      <c r="E94" s="69" t="s">
        <v>112</v>
      </c>
      <c r="F94" s="71" t="s">
        <v>169</v>
      </c>
      <c r="G94" s="72">
        <v>0</v>
      </c>
    </row>
    <row r="95" spans="2:7" ht="28.5" x14ac:dyDescent="0.25">
      <c r="B95" s="68" t="s">
        <v>63</v>
      </c>
      <c r="C95" s="69" t="s">
        <v>168</v>
      </c>
      <c r="D95" s="70">
        <v>58104</v>
      </c>
      <c r="E95" s="69" t="s">
        <v>149</v>
      </c>
      <c r="F95" s="71" t="s">
        <v>169</v>
      </c>
      <c r="G95" s="72">
        <v>0</v>
      </c>
    </row>
    <row r="96" spans="2:7" ht="28.5" x14ac:dyDescent="0.25">
      <c r="B96" s="68" t="s">
        <v>63</v>
      </c>
      <c r="C96" s="69" t="s">
        <v>168</v>
      </c>
      <c r="D96" s="70">
        <v>58200</v>
      </c>
      <c r="E96" s="69" t="s">
        <v>152</v>
      </c>
      <c r="F96" s="71" t="s">
        <v>169</v>
      </c>
      <c r="G96" s="72">
        <v>0</v>
      </c>
    </row>
    <row r="97" spans="2:7" ht="28.5" x14ac:dyDescent="0.25">
      <c r="B97" s="68" t="s">
        <v>63</v>
      </c>
      <c r="C97" s="69" t="s">
        <v>168</v>
      </c>
      <c r="D97" s="70">
        <v>58300</v>
      </c>
      <c r="E97" s="69" t="s">
        <v>154</v>
      </c>
      <c r="F97" s="71" t="s">
        <v>169</v>
      </c>
      <c r="G97" s="72">
        <v>0</v>
      </c>
    </row>
    <row r="98" spans="2:7" ht="28.5" x14ac:dyDescent="0.25">
      <c r="B98" s="68" t="s">
        <v>63</v>
      </c>
      <c r="C98" s="69" t="s">
        <v>168</v>
      </c>
      <c r="D98" s="70">
        <v>58305</v>
      </c>
      <c r="E98" s="69" t="s">
        <v>155</v>
      </c>
      <c r="F98" s="71" t="s">
        <v>169</v>
      </c>
      <c r="G98" s="72">
        <v>0</v>
      </c>
    </row>
    <row r="99" spans="2:7" ht="28.5" x14ac:dyDescent="0.25">
      <c r="B99" s="68" t="s">
        <v>64</v>
      </c>
      <c r="C99" s="69" t="s">
        <v>168</v>
      </c>
      <c r="D99" s="70">
        <v>50350</v>
      </c>
      <c r="E99" s="69" t="s">
        <v>102</v>
      </c>
      <c r="F99" s="71" t="s">
        <v>169</v>
      </c>
      <c r="G99" s="72">
        <v>0</v>
      </c>
    </row>
    <row r="100" spans="2:7" ht="28.5" x14ac:dyDescent="0.25">
      <c r="B100" s="68" t="s">
        <v>64</v>
      </c>
      <c r="C100" s="69" t="s">
        <v>168</v>
      </c>
      <c r="D100" s="70">
        <v>50900</v>
      </c>
      <c r="E100" s="69" t="s">
        <v>112</v>
      </c>
      <c r="F100" s="71" t="s">
        <v>169</v>
      </c>
      <c r="G100" s="72">
        <v>0</v>
      </c>
    </row>
    <row r="101" spans="2:7" ht="28.5" x14ac:dyDescent="0.25">
      <c r="B101" s="68" t="s">
        <v>64</v>
      </c>
      <c r="C101" s="69" t="s">
        <v>168</v>
      </c>
      <c r="D101" s="70">
        <v>58104</v>
      </c>
      <c r="E101" s="69" t="s">
        <v>149</v>
      </c>
      <c r="F101" s="71" t="s">
        <v>169</v>
      </c>
      <c r="G101" s="72">
        <v>0</v>
      </c>
    </row>
    <row r="102" spans="2:7" ht="28.5" x14ac:dyDescent="0.25">
      <c r="B102" s="68" t="s">
        <v>64</v>
      </c>
      <c r="C102" s="69" t="s">
        <v>168</v>
      </c>
      <c r="D102" s="70">
        <v>58200</v>
      </c>
      <c r="E102" s="69" t="s">
        <v>152</v>
      </c>
      <c r="F102" s="71" t="s">
        <v>169</v>
      </c>
      <c r="G102" s="72">
        <v>0</v>
      </c>
    </row>
    <row r="103" spans="2:7" ht="28.5" x14ac:dyDescent="0.25">
      <c r="B103" s="68" t="s">
        <v>64</v>
      </c>
      <c r="C103" s="69" t="s">
        <v>168</v>
      </c>
      <c r="D103" s="70">
        <v>58300</v>
      </c>
      <c r="E103" s="69" t="s">
        <v>154</v>
      </c>
      <c r="F103" s="71" t="s">
        <v>169</v>
      </c>
      <c r="G103" s="72">
        <v>0</v>
      </c>
    </row>
    <row r="104" spans="2:7" ht="28.5" x14ac:dyDescent="0.25">
      <c r="B104" s="68" t="s">
        <v>64</v>
      </c>
      <c r="C104" s="69" t="s">
        <v>168</v>
      </c>
      <c r="D104" s="70">
        <v>58305</v>
      </c>
      <c r="E104" s="69" t="s">
        <v>155</v>
      </c>
      <c r="F104" s="71" t="s">
        <v>169</v>
      </c>
      <c r="G104" s="72">
        <v>0</v>
      </c>
    </row>
    <row r="105" spans="2:7" ht="28.5" x14ac:dyDescent="0.25">
      <c r="B105" s="68" t="s">
        <v>65</v>
      </c>
      <c r="C105" s="69" t="s">
        <v>168</v>
      </c>
      <c r="D105" s="70">
        <v>50350</v>
      </c>
      <c r="E105" s="69" t="s">
        <v>102</v>
      </c>
      <c r="F105" s="71" t="s">
        <v>169</v>
      </c>
      <c r="G105" s="72">
        <v>0</v>
      </c>
    </row>
    <row r="106" spans="2:7" ht="28.5" x14ac:dyDescent="0.25">
      <c r="B106" s="68" t="s">
        <v>65</v>
      </c>
      <c r="C106" s="69" t="s">
        <v>168</v>
      </c>
      <c r="D106" s="70">
        <v>50900</v>
      </c>
      <c r="E106" s="69" t="s">
        <v>112</v>
      </c>
      <c r="F106" s="71" t="s">
        <v>169</v>
      </c>
      <c r="G106" s="72">
        <v>0</v>
      </c>
    </row>
    <row r="107" spans="2:7" ht="28.5" x14ac:dyDescent="0.25">
      <c r="B107" s="68" t="s">
        <v>65</v>
      </c>
      <c r="C107" s="69" t="s">
        <v>168</v>
      </c>
      <c r="D107" s="70">
        <v>58104</v>
      </c>
      <c r="E107" s="69" t="s">
        <v>149</v>
      </c>
      <c r="F107" s="71" t="s">
        <v>169</v>
      </c>
      <c r="G107" s="72">
        <v>0</v>
      </c>
    </row>
    <row r="108" spans="2:7" ht="28.5" x14ac:dyDescent="0.25">
      <c r="B108" s="68" t="s">
        <v>65</v>
      </c>
      <c r="C108" s="69" t="s">
        <v>168</v>
      </c>
      <c r="D108" s="70">
        <v>58200</v>
      </c>
      <c r="E108" s="69" t="s">
        <v>152</v>
      </c>
      <c r="F108" s="71" t="s">
        <v>169</v>
      </c>
      <c r="G108" s="72">
        <v>0</v>
      </c>
    </row>
    <row r="109" spans="2:7" ht="28.5" x14ac:dyDescent="0.25">
      <c r="B109" s="68" t="s">
        <v>65</v>
      </c>
      <c r="C109" s="69" t="s">
        <v>168</v>
      </c>
      <c r="D109" s="70">
        <v>58300</v>
      </c>
      <c r="E109" s="69" t="s">
        <v>154</v>
      </c>
      <c r="F109" s="71" t="s">
        <v>169</v>
      </c>
      <c r="G109" s="72">
        <v>0</v>
      </c>
    </row>
    <row r="110" spans="2:7" ht="28.5" x14ac:dyDescent="0.25">
      <c r="B110" s="68" t="s">
        <v>65</v>
      </c>
      <c r="C110" s="69" t="s">
        <v>168</v>
      </c>
      <c r="D110" s="70">
        <v>58305</v>
      </c>
      <c r="E110" s="69" t="s">
        <v>155</v>
      </c>
      <c r="F110" s="71" t="s">
        <v>169</v>
      </c>
      <c r="G110" s="72">
        <v>0</v>
      </c>
    </row>
    <row r="111" spans="2:7" ht="28.5" x14ac:dyDescent="0.25">
      <c r="B111" s="68" t="s">
        <v>66</v>
      </c>
      <c r="C111" s="69" t="s">
        <v>168</v>
      </c>
      <c r="D111" s="70">
        <v>50350</v>
      </c>
      <c r="E111" s="69" t="s">
        <v>102</v>
      </c>
      <c r="F111" s="71" t="s">
        <v>169</v>
      </c>
      <c r="G111" s="72">
        <v>0</v>
      </c>
    </row>
    <row r="112" spans="2:7" ht="28.5" x14ac:dyDescent="0.25">
      <c r="B112" s="68" t="s">
        <v>66</v>
      </c>
      <c r="C112" s="69" t="s">
        <v>168</v>
      </c>
      <c r="D112" s="70">
        <v>50900</v>
      </c>
      <c r="E112" s="69" t="s">
        <v>112</v>
      </c>
      <c r="F112" s="71" t="s">
        <v>169</v>
      </c>
      <c r="G112" s="72">
        <v>0</v>
      </c>
    </row>
    <row r="113" spans="2:7" ht="28.5" x14ac:dyDescent="0.25">
      <c r="B113" s="68" t="s">
        <v>66</v>
      </c>
      <c r="C113" s="69" t="s">
        <v>168</v>
      </c>
      <c r="D113" s="70">
        <v>58104</v>
      </c>
      <c r="E113" s="69" t="s">
        <v>149</v>
      </c>
      <c r="F113" s="71" t="s">
        <v>169</v>
      </c>
      <c r="G113" s="72">
        <v>0</v>
      </c>
    </row>
    <row r="114" spans="2:7" ht="28.5" x14ac:dyDescent="0.25">
      <c r="B114" s="68" t="s">
        <v>66</v>
      </c>
      <c r="C114" s="69" t="s">
        <v>168</v>
      </c>
      <c r="D114" s="70">
        <v>58200</v>
      </c>
      <c r="E114" s="69" t="s">
        <v>152</v>
      </c>
      <c r="F114" s="71" t="s">
        <v>169</v>
      </c>
      <c r="G114" s="72">
        <v>0</v>
      </c>
    </row>
    <row r="115" spans="2:7" ht="28.5" x14ac:dyDescent="0.25">
      <c r="B115" s="68" t="s">
        <v>66</v>
      </c>
      <c r="C115" s="69" t="s">
        <v>168</v>
      </c>
      <c r="D115" s="70">
        <v>58300</v>
      </c>
      <c r="E115" s="69" t="s">
        <v>154</v>
      </c>
      <c r="F115" s="71" t="s">
        <v>169</v>
      </c>
      <c r="G115" s="72">
        <v>0</v>
      </c>
    </row>
    <row r="116" spans="2:7" ht="28.5" x14ac:dyDescent="0.25">
      <c r="B116" s="68" t="s">
        <v>66</v>
      </c>
      <c r="C116" s="69" t="s">
        <v>168</v>
      </c>
      <c r="D116" s="70">
        <v>58305</v>
      </c>
      <c r="E116" s="69" t="s">
        <v>155</v>
      </c>
      <c r="F116" s="71" t="s">
        <v>169</v>
      </c>
      <c r="G116" s="72">
        <v>0</v>
      </c>
    </row>
    <row r="117" spans="2:7" ht="28.5" x14ac:dyDescent="0.25">
      <c r="B117" s="68" t="s">
        <v>67</v>
      </c>
      <c r="C117" s="69" t="s">
        <v>168</v>
      </c>
      <c r="D117" s="70">
        <v>50350</v>
      </c>
      <c r="E117" s="69" t="s">
        <v>102</v>
      </c>
      <c r="F117" s="71" t="s">
        <v>169</v>
      </c>
      <c r="G117" s="72">
        <v>0</v>
      </c>
    </row>
    <row r="118" spans="2:7" ht="28.5" x14ac:dyDescent="0.25">
      <c r="B118" s="68" t="s">
        <v>67</v>
      </c>
      <c r="C118" s="69" t="s">
        <v>168</v>
      </c>
      <c r="D118" s="70">
        <v>50900</v>
      </c>
      <c r="E118" s="69" t="s">
        <v>112</v>
      </c>
      <c r="F118" s="71" t="s">
        <v>169</v>
      </c>
      <c r="G118" s="72">
        <v>0</v>
      </c>
    </row>
    <row r="119" spans="2:7" ht="28.5" x14ac:dyDescent="0.25">
      <c r="B119" s="68" t="s">
        <v>67</v>
      </c>
      <c r="C119" s="69" t="s">
        <v>168</v>
      </c>
      <c r="D119" s="70">
        <v>58104</v>
      </c>
      <c r="E119" s="69" t="s">
        <v>149</v>
      </c>
      <c r="F119" s="71" t="s">
        <v>169</v>
      </c>
      <c r="G119" s="72">
        <v>0</v>
      </c>
    </row>
    <row r="120" spans="2:7" ht="28.5" x14ac:dyDescent="0.25">
      <c r="B120" s="68" t="s">
        <v>67</v>
      </c>
      <c r="C120" s="69" t="s">
        <v>168</v>
      </c>
      <c r="D120" s="70">
        <v>58200</v>
      </c>
      <c r="E120" s="69" t="s">
        <v>152</v>
      </c>
      <c r="F120" s="71" t="s">
        <v>169</v>
      </c>
      <c r="G120" s="72">
        <v>0</v>
      </c>
    </row>
    <row r="121" spans="2:7" ht="28.5" x14ac:dyDescent="0.25">
      <c r="B121" s="68" t="s">
        <v>67</v>
      </c>
      <c r="C121" s="69" t="s">
        <v>168</v>
      </c>
      <c r="D121" s="70">
        <v>58300</v>
      </c>
      <c r="E121" s="69" t="s">
        <v>154</v>
      </c>
      <c r="F121" s="71" t="s">
        <v>169</v>
      </c>
      <c r="G121" s="72">
        <v>0</v>
      </c>
    </row>
    <row r="122" spans="2:7" ht="28.5" x14ac:dyDescent="0.25">
      <c r="B122" s="68" t="s">
        <v>67</v>
      </c>
      <c r="C122" s="69" t="s">
        <v>168</v>
      </c>
      <c r="D122" s="70">
        <v>58305</v>
      </c>
      <c r="E122" s="69" t="s">
        <v>155</v>
      </c>
      <c r="F122" s="71" t="s">
        <v>169</v>
      </c>
      <c r="G122" s="72">
        <v>0</v>
      </c>
    </row>
    <row r="123" spans="2:7" ht="28.5" x14ac:dyDescent="0.25">
      <c r="B123" s="68" t="s">
        <v>68</v>
      </c>
      <c r="C123" s="69" t="s">
        <v>168</v>
      </c>
      <c r="D123" s="70">
        <v>50350</v>
      </c>
      <c r="E123" s="69" t="s">
        <v>102</v>
      </c>
      <c r="F123" s="71" t="s">
        <v>169</v>
      </c>
      <c r="G123" s="72">
        <v>0</v>
      </c>
    </row>
    <row r="124" spans="2:7" ht="28.5" x14ac:dyDescent="0.25">
      <c r="B124" s="68" t="s">
        <v>68</v>
      </c>
      <c r="C124" s="69" t="s">
        <v>168</v>
      </c>
      <c r="D124" s="70">
        <v>50900</v>
      </c>
      <c r="E124" s="69" t="s">
        <v>112</v>
      </c>
      <c r="F124" s="71" t="s">
        <v>169</v>
      </c>
      <c r="G124" s="72">
        <v>0</v>
      </c>
    </row>
    <row r="125" spans="2:7" ht="28.5" x14ac:dyDescent="0.25">
      <c r="B125" s="68" t="s">
        <v>68</v>
      </c>
      <c r="C125" s="69" t="s">
        <v>168</v>
      </c>
      <c r="D125" s="70">
        <v>58104</v>
      </c>
      <c r="E125" s="69" t="s">
        <v>149</v>
      </c>
      <c r="F125" s="71" t="s">
        <v>169</v>
      </c>
      <c r="G125" s="72">
        <v>0</v>
      </c>
    </row>
    <row r="126" spans="2:7" ht="28.5" x14ac:dyDescent="0.25">
      <c r="B126" s="68" t="s">
        <v>68</v>
      </c>
      <c r="C126" s="69" t="s">
        <v>168</v>
      </c>
      <c r="D126" s="70">
        <v>58200</v>
      </c>
      <c r="E126" s="69" t="s">
        <v>152</v>
      </c>
      <c r="F126" s="71" t="s">
        <v>169</v>
      </c>
      <c r="G126" s="72">
        <v>0</v>
      </c>
    </row>
    <row r="127" spans="2:7" ht="28.5" x14ac:dyDescent="0.25">
      <c r="B127" s="68" t="s">
        <v>68</v>
      </c>
      <c r="C127" s="69" t="s">
        <v>168</v>
      </c>
      <c r="D127" s="70">
        <v>58300</v>
      </c>
      <c r="E127" s="69" t="s">
        <v>154</v>
      </c>
      <c r="F127" s="71" t="s">
        <v>169</v>
      </c>
      <c r="G127" s="72">
        <v>0</v>
      </c>
    </row>
    <row r="128" spans="2:7" ht="28.5" x14ac:dyDescent="0.25">
      <c r="B128" s="68" t="s">
        <v>68</v>
      </c>
      <c r="C128" s="69" t="s">
        <v>168</v>
      </c>
      <c r="D128" s="70">
        <v>58305</v>
      </c>
      <c r="E128" s="69" t="s">
        <v>155</v>
      </c>
      <c r="F128" s="71" t="s">
        <v>169</v>
      </c>
      <c r="G128" s="72">
        <v>0</v>
      </c>
    </row>
    <row r="129" spans="2:7" ht="28.5" x14ac:dyDescent="0.25">
      <c r="B129" s="68" t="s">
        <v>69</v>
      </c>
      <c r="C129" s="69" t="s">
        <v>168</v>
      </c>
      <c r="D129" s="70">
        <v>50350</v>
      </c>
      <c r="E129" s="69" t="s">
        <v>102</v>
      </c>
      <c r="F129" s="71" t="s">
        <v>169</v>
      </c>
      <c r="G129" s="72">
        <v>0</v>
      </c>
    </row>
    <row r="130" spans="2:7" ht="28.5" x14ac:dyDescent="0.25">
      <c r="B130" s="68" t="s">
        <v>69</v>
      </c>
      <c r="C130" s="69" t="s">
        <v>168</v>
      </c>
      <c r="D130" s="70">
        <v>50900</v>
      </c>
      <c r="E130" s="69" t="s">
        <v>112</v>
      </c>
      <c r="F130" s="71" t="s">
        <v>169</v>
      </c>
      <c r="G130" s="72">
        <v>0</v>
      </c>
    </row>
    <row r="131" spans="2:7" ht="28.5" x14ac:dyDescent="0.25">
      <c r="B131" s="68" t="s">
        <v>69</v>
      </c>
      <c r="C131" s="69" t="s">
        <v>168</v>
      </c>
      <c r="D131" s="70">
        <v>58104</v>
      </c>
      <c r="E131" s="69" t="s">
        <v>149</v>
      </c>
      <c r="F131" s="71" t="s">
        <v>169</v>
      </c>
      <c r="G131" s="72">
        <v>0</v>
      </c>
    </row>
    <row r="132" spans="2:7" ht="28.5" x14ac:dyDescent="0.25">
      <c r="B132" s="68" t="s">
        <v>69</v>
      </c>
      <c r="C132" s="69" t="s">
        <v>168</v>
      </c>
      <c r="D132" s="70">
        <v>58200</v>
      </c>
      <c r="E132" s="69" t="s">
        <v>152</v>
      </c>
      <c r="F132" s="71" t="s">
        <v>169</v>
      </c>
      <c r="G132" s="72">
        <v>0</v>
      </c>
    </row>
    <row r="133" spans="2:7" ht="28.5" x14ac:dyDescent="0.25">
      <c r="B133" s="68" t="s">
        <v>69</v>
      </c>
      <c r="C133" s="69" t="s">
        <v>168</v>
      </c>
      <c r="D133" s="70">
        <v>58300</v>
      </c>
      <c r="E133" s="69" t="s">
        <v>154</v>
      </c>
      <c r="F133" s="71" t="s">
        <v>169</v>
      </c>
      <c r="G133" s="72">
        <v>0</v>
      </c>
    </row>
    <row r="134" spans="2:7" ht="28.5" x14ac:dyDescent="0.25">
      <c r="B134" s="68" t="s">
        <v>69</v>
      </c>
      <c r="C134" s="69" t="s">
        <v>168</v>
      </c>
      <c r="D134" s="70">
        <v>58305</v>
      </c>
      <c r="E134" s="69" t="s">
        <v>155</v>
      </c>
      <c r="F134" s="71" t="s">
        <v>169</v>
      </c>
      <c r="G134" s="72">
        <v>0</v>
      </c>
    </row>
    <row r="135" spans="2:7" ht="28.5" x14ac:dyDescent="0.25">
      <c r="B135" s="68" t="s">
        <v>70</v>
      </c>
      <c r="C135" s="69" t="s">
        <v>168</v>
      </c>
      <c r="D135" s="70">
        <v>50350</v>
      </c>
      <c r="E135" s="69" t="s">
        <v>102</v>
      </c>
      <c r="F135" s="71" t="s">
        <v>169</v>
      </c>
      <c r="G135" s="72">
        <v>0</v>
      </c>
    </row>
    <row r="136" spans="2:7" ht="28.5" x14ac:dyDescent="0.25">
      <c r="B136" s="68" t="s">
        <v>70</v>
      </c>
      <c r="C136" s="69" t="s">
        <v>168</v>
      </c>
      <c r="D136" s="70">
        <v>50900</v>
      </c>
      <c r="E136" s="69" t="s">
        <v>112</v>
      </c>
      <c r="F136" s="71" t="s">
        <v>169</v>
      </c>
      <c r="G136" s="72">
        <v>0</v>
      </c>
    </row>
    <row r="137" spans="2:7" ht="28.5" x14ac:dyDescent="0.25">
      <c r="B137" s="68" t="s">
        <v>70</v>
      </c>
      <c r="C137" s="69" t="s">
        <v>168</v>
      </c>
      <c r="D137" s="70">
        <v>58104</v>
      </c>
      <c r="E137" s="69" t="s">
        <v>149</v>
      </c>
      <c r="F137" s="71" t="s">
        <v>169</v>
      </c>
      <c r="G137" s="72">
        <v>0</v>
      </c>
    </row>
    <row r="138" spans="2:7" ht="28.5" x14ac:dyDescent="0.25">
      <c r="B138" s="68" t="s">
        <v>70</v>
      </c>
      <c r="C138" s="69" t="s">
        <v>168</v>
      </c>
      <c r="D138" s="70">
        <v>58200</v>
      </c>
      <c r="E138" s="69" t="s">
        <v>152</v>
      </c>
      <c r="F138" s="71" t="s">
        <v>169</v>
      </c>
      <c r="G138" s="72">
        <v>0</v>
      </c>
    </row>
    <row r="139" spans="2:7" ht="28.5" x14ac:dyDescent="0.25">
      <c r="B139" s="68" t="s">
        <v>70</v>
      </c>
      <c r="C139" s="69" t="s">
        <v>168</v>
      </c>
      <c r="D139" s="70">
        <v>58300</v>
      </c>
      <c r="E139" s="69" t="s">
        <v>154</v>
      </c>
      <c r="F139" s="71" t="s">
        <v>169</v>
      </c>
      <c r="G139" s="72">
        <v>0</v>
      </c>
    </row>
    <row r="140" spans="2:7" ht="28.5" x14ac:dyDescent="0.25">
      <c r="B140" s="68" t="s">
        <v>70</v>
      </c>
      <c r="C140" s="69" t="s">
        <v>168</v>
      </c>
      <c r="D140" s="70">
        <v>58305</v>
      </c>
      <c r="E140" s="69" t="s">
        <v>155</v>
      </c>
      <c r="F140" s="71" t="s">
        <v>169</v>
      </c>
      <c r="G140" s="72">
        <v>0</v>
      </c>
    </row>
    <row r="141" spans="2:7" ht="28.5" x14ac:dyDescent="0.25">
      <c r="B141" s="68" t="s">
        <v>71</v>
      </c>
      <c r="C141" s="69" t="s">
        <v>168</v>
      </c>
      <c r="D141" s="70">
        <v>50350</v>
      </c>
      <c r="E141" s="69" t="s">
        <v>102</v>
      </c>
      <c r="F141" s="71" t="s">
        <v>169</v>
      </c>
      <c r="G141" s="72">
        <v>0</v>
      </c>
    </row>
    <row r="142" spans="2:7" ht="28.5" x14ac:dyDescent="0.25">
      <c r="B142" s="68" t="s">
        <v>71</v>
      </c>
      <c r="C142" s="69" t="s">
        <v>168</v>
      </c>
      <c r="D142" s="70">
        <v>50900</v>
      </c>
      <c r="E142" s="69" t="s">
        <v>112</v>
      </c>
      <c r="F142" s="71" t="s">
        <v>169</v>
      </c>
      <c r="G142" s="72">
        <v>0</v>
      </c>
    </row>
    <row r="143" spans="2:7" ht="28.5" x14ac:dyDescent="0.25">
      <c r="B143" s="68" t="s">
        <v>71</v>
      </c>
      <c r="C143" s="69" t="s">
        <v>168</v>
      </c>
      <c r="D143" s="70">
        <v>58104</v>
      </c>
      <c r="E143" s="69" t="s">
        <v>149</v>
      </c>
      <c r="F143" s="71" t="s">
        <v>169</v>
      </c>
      <c r="G143" s="72">
        <v>0</v>
      </c>
    </row>
    <row r="144" spans="2:7" ht="28.5" x14ac:dyDescent="0.25">
      <c r="B144" s="68" t="s">
        <v>71</v>
      </c>
      <c r="C144" s="69" t="s">
        <v>168</v>
      </c>
      <c r="D144" s="70">
        <v>58200</v>
      </c>
      <c r="E144" s="69" t="s">
        <v>152</v>
      </c>
      <c r="F144" s="71" t="s">
        <v>169</v>
      </c>
      <c r="G144" s="72">
        <v>0</v>
      </c>
    </row>
    <row r="145" spans="2:7" ht="28.5" x14ac:dyDescent="0.25">
      <c r="B145" s="68" t="s">
        <v>71</v>
      </c>
      <c r="C145" s="69" t="s">
        <v>168</v>
      </c>
      <c r="D145" s="70">
        <v>58300</v>
      </c>
      <c r="E145" s="69" t="s">
        <v>154</v>
      </c>
      <c r="F145" s="71" t="s">
        <v>169</v>
      </c>
      <c r="G145" s="72">
        <v>0</v>
      </c>
    </row>
    <row r="146" spans="2:7" ht="28.5" x14ac:dyDescent="0.25">
      <c r="B146" s="68" t="s">
        <v>71</v>
      </c>
      <c r="C146" s="69" t="s">
        <v>168</v>
      </c>
      <c r="D146" s="70">
        <v>58305</v>
      </c>
      <c r="E146" s="69" t="s">
        <v>155</v>
      </c>
      <c r="F146" s="71" t="s">
        <v>169</v>
      </c>
      <c r="G146" s="72">
        <v>0</v>
      </c>
    </row>
    <row r="147" spans="2:7" ht="28.5" x14ac:dyDescent="0.25">
      <c r="B147" s="68" t="s">
        <v>72</v>
      </c>
      <c r="C147" s="69" t="s">
        <v>168</v>
      </c>
      <c r="D147" s="70">
        <v>50350</v>
      </c>
      <c r="E147" s="69" t="s">
        <v>102</v>
      </c>
      <c r="F147" s="71" t="s">
        <v>169</v>
      </c>
      <c r="G147" s="72">
        <v>0</v>
      </c>
    </row>
    <row r="148" spans="2:7" ht="28.5" x14ac:dyDescent="0.25">
      <c r="B148" s="68" t="s">
        <v>72</v>
      </c>
      <c r="C148" s="69" t="s">
        <v>168</v>
      </c>
      <c r="D148" s="70">
        <v>50900</v>
      </c>
      <c r="E148" s="69" t="s">
        <v>112</v>
      </c>
      <c r="F148" s="71" t="s">
        <v>169</v>
      </c>
      <c r="G148" s="72">
        <v>0</v>
      </c>
    </row>
    <row r="149" spans="2:7" ht="28.5" x14ac:dyDescent="0.25">
      <c r="B149" s="68" t="s">
        <v>72</v>
      </c>
      <c r="C149" s="69" t="s">
        <v>168</v>
      </c>
      <c r="D149" s="70">
        <v>58104</v>
      </c>
      <c r="E149" s="69" t="s">
        <v>149</v>
      </c>
      <c r="F149" s="71" t="s">
        <v>169</v>
      </c>
      <c r="G149" s="72">
        <v>0</v>
      </c>
    </row>
    <row r="150" spans="2:7" ht="28.5" x14ac:dyDescent="0.25">
      <c r="B150" s="68" t="s">
        <v>72</v>
      </c>
      <c r="C150" s="69" t="s">
        <v>168</v>
      </c>
      <c r="D150" s="70">
        <v>58200</v>
      </c>
      <c r="E150" s="69" t="s">
        <v>152</v>
      </c>
      <c r="F150" s="71" t="s">
        <v>169</v>
      </c>
      <c r="G150" s="72">
        <v>0</v>
      </c>
    </row>
    <row r="151" spans="2:7" ht="28.5" x14ac:dyDescent="0.25">
      <c r="B151" s="68" t="s">
        <v>72</v>
      </c>
      <c r="C151" s="69" t="s">
        <v>168</v>
      </c>
      <c r="D151" s="70">
        <v>58300</v>
      </c>
      <c r="E151" s="69" t="s">
        <v>154</v>
      </c>
      <c r="F151" s="71" t="s">
        <v>169</v>
      </c>
      <c r="G151" s="72">
        <v>0</v>
      </c>
    </row>
    <row r="152" spans="2:7" ht="28.5" x14ac:dyDescent="0.25">
      <c r="B152" s="68" t="s">
        <v>72</v>
      </c>
      <c r="C152" s="69" t="s">
        <v>168</v>
      </c>
      <c r="D152" s="70">
        <v>58305</v>
      </c>
      <c r="E152" s="69" t="s">
        <v>155</v>
      </c>
      <c r="F152" s="71" t="s">
        <v>169</v>
      </c>
      <c r="G152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46224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  <row r="9" spans="1:11" x14ac:dyDescent="0.25">
      <c r="B9" s="56" t="s">
        <v>56</v>
      </c>
      <c r="C9" s="61">
        <v>50050</v>
      </c>
      <c r="D9" s="61">
        <v>51450</v>
      </c>
      <c r="E9" s="76">
        <v>10</v>
      </c>
      <c r="F9" s="60">
        <v>0</v>
      </c>
      <c r="G9" s="60">
        <v>0</v>
      </c>
      <c r="H9" s="77" t="s">
        <v>80</v>
      </c>
      <c r="I9" s="78" t="s">
        <v>81</v>
      </c>
    </row>
    <row r="10" spans="1:11" x14ac:dyDescent="0.25">
      <c r="B10" s="56" t="s">
        <v>57</v>
      </c>
      <c r="C10" s="61">
        <v>50050</v>
      </c>
      <c r="D10" s="61">
        <v>51450</v>
      </c>
      <c r="E10" s="76">
        <v>10</v>
      </c>
      <c r="F10" s="60">
        <v>0</v>
      </c>
      <c r="G10" s="60">
        <v>0</v>
      </c>
      <c r="H10" s="77" t="s">
        <v>80</v>
      </c>
      <c r="I10" s="78" t="s">
        <v>81</v>
      </c>
    </row>
    <row r="11" spans="1:11" x14ac:dyDescent="0.25">
      <c r="B11" s="56" t="s">
        <v>58</v>
      </c>
      <c r="C11" s="61">
        <v>50050</v>
      </c>
      <c r="D11" s="61">
        <v>51450</v>
      </c>
      <c r="E11" s="76">
        <v>10</v>
      </c>
      <c r="F11" s="60">
        <v>0</v>
      </c>
      <c r="G11" s="60">
        <v>0</v>
      </c>
      <c r="H11" s="77" t="s">
        <v>80</v>
      </c>
      <c r="I11" s="78" t="s">
        <v>81</v>
      </c>
    </row>
    <row r="12" spans="1:11" x14ac:dyDescent="0.25">
      <c r="B12" s="56" t="s">
        <v>59</v>
      </c>
      <c r="C12" s="61">
        <v>50050</v>
      </c>
      <c r="D12" s="61">
        <v>51450</v>
      </c>
      <c r="E12" s="76">
        <v>10</v>
      </c>
      <c r="F12" s="60">
        <v>0</v>
      </c>
      <c r="G12" s="60">
        <v>0</v>
      </c>
      <c r="H12" s="77" t="s">
        <v>80</v>
      </c>
      <c r="I12" s="78" t="s">
        <v>81</v>
      </c>
    </row>
    <row r="13" spans="1:11" x14ac:dyDescent="0.25">
      <c r="B13" s="56" t="s">
        <v>60</v>
      </c>
      <c r="C13" s="61">
        <v>50050</v>
      </c>
      <c r="D13" s="61">
        <v>51450</v>
      </c>
      <c r="E13" s="76">
        <v>10</v>
      </c>
      <c r="F13" s="60">
        <v>0</v>
      </c>
      <c r="G13" s="60">
        <v>0</v>
      </c>
      <c r="H13" s="77" t="s">
        <v>80</v>
      </c>
      <c r="I13" s="78" t="s">
        <v>81</v>
      </c>
    </row>
    <row r="14" spans="1:11" x14ac:dyDescent="0.25">
      <c r="B14" s="56" t="s">
        <v>61</v>
      </c>
      <c r="C14" s="61">
        <v>50050</v>
      </c>
      <c r="D14" s="61">
        <v>51450</v>
      </c>
      <c r="E14" s="76">
        <v>10</v>
      </c>
      <c r="F14" s="60">
        <v>0</v>
      </c>
      <c r="G14" s="60">
        <v>0</v>
      </c>
      <c r="H14" s="77" t="s">
        <v>80</v>
      </c>
      <c r="I14" s="78" t="s">
        <v>81</v>
      </c>
    </row>
    <row r="15" spans="1:11" x14ac:dyDescent="0.25">
      <c r="B15" s="56" t="s">
        <v>62</v>
      </c>
      <c r="C15" s="61">
        <v>50050</v>
      </c>
      <c r="D15" s="61">
        <v>51450</v>
      </c>
      <c r="E15" s="76">
        <v>10</v>
      </c>
      <c r="F15" s="60">
        <v>0</v>
      </c>
      <c r="G15" s="60">
        <v>0</v>
      </c>
      <c r="H15" s="77" t="s">
        <v>80</v>
      </c>
      <c r="I15" s="78" t="s">
        <v>81</v>
      </c>
    </row>
    <row r="16" spans="1:11" x14ac:dyDescent="0.25">
      <c r="B16" s="56" t="s">
        <v>63</v>
      </c>
      <c r="C16" s="61">
        <v>50050</v>
      </c>
      <c r="D16" s="61">
        <v>51450</v>
      </c>
      <c r="E16" s="76">
        <v>10</v>
      </c>
      <c r="F16" s="60">
        <v>0</v>
      </c>
      <c r="G16" s="60">
        <v>0</v>
      </c>
      <c r="H16" s="77" t="s">
        <v>80</v>
      </c>
      <c r="I16" s="78" t="s">
        <v>81</v>
      </c>
    </row>
    <row r="17" spans="2:9" x14ac:dyDescent="0.25">
      <c r="B17" s="56" t="s">
        <v>64</v>
      </c>
      <c r="C17" s="61">
        <v>50050</v>
      </c>
      <c r="D17" s="61">
        <v>51450</v>
      </c>
      <c r="E17" s="76">
        <v>10</v>
      </c>
      <c r="F17" s="60">
        <v>0</v>
      </c>
      <c r="G17" s="60">
        <v>0</v>
      </c>
      <c r="H17" s="77" t="s">
        <v>80</v>
      </c>
      <c r="I17" s="78" t="s">
        <v>81</v>
      </c>
    </row>
    <row r="18" spans="2:9" x14ac:dyDescent="0.25">
      <c r="B18" s="56" t="s">
        <v>65</v>
      </c>
      <c r="C18" s="61">
        <v>50050</v>
      </c>
      <c r="D18" s="61">
        <v>51450</v>
      </c>
      <c r="E18" s="76">
        <v>10</v>
      </c>
      <c r="F18" s="60">
        <v>0</v>
      </c>
      <c r="G18" s="60">
        <v>0</v>
      </c>
      <c r="H18" s="77" t="s">
        <v>80</v>
      </c>
      <c r="I18" s="78" t="s">
        <v>81</v>
      </c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46224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163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46224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82</v>
      </c>
      <c r="E8" s="85" t="s">
        <v>83</v>
      </c>
      <c r="F8" s="85" t="s">
        <v>84</v>
      </c>
      <c r="G8" s="85" t="s">
        <v>85</v>
      </c>
      <c r="H8" s="85" t="s">
        <v>86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87</v>
      </c>
      <c r="F9" s="90">
        <v>120.002177715</v>
      </c>
      <c r="G9" s="90">
        <v>116.1858</v>
      </c>
      <c r="H9" s="90">
        <v>-3.8163777149999998</v>
      </c>
    </row>
    <row r="10" spans="1:9" x14ac:dyDescent="0.25">
      <c r="B10" s="86" t="s">
        <v>40</v>
      </c>
      <c r="C10" s="87" t="s">
        <v>88</v>
      </c>
      <c r="D10" s="88" t="s">
        <v>89</v>
      </c>
      <c r="E10" s="89" t="s">
        <v>87</v>
      </c>
      <c r="F10" s="90">
        <v>55.536799999999999</v>
      </c>
      <c r="G10" s="90">
        <v>70.626080000000002</v>
      </c>
      <c r="H10" s="90">
        <v>15.08928</v>
      </c>
    </row>
    <row r="11" spans="1:9" x14ac:dyDescent="0.25">
      <c r="B11" s="86" t="s">
        <v>40</v>
      </c>
      <c r="C11" s="87" t="s">
        <v>90</v>
      </c>
      <c r="D11" s="88" t="s">
        <v>91</v>
      </c>
      <c r="E11" s="89" t="s">
        <v>87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87</v>
      </c>
      <c r="F12" s="90">
        <v>61.459568314999999</v>
      </c>
      <c r="G12" s="90">
        <v>65.136840000000007</v>
      </c>
      <c r="H12" s="90">
        <v>3.677271685</v>
      </c>
    </row>
    <row r="13" spans="1:9" x14ac:dyDescent="0.25">
      <c r="B13" s="86" t="s">
        <v>40</v>
      </c>
      <c r="C13" s="87" t="s">
        <v>92</v>
      </c>
      <c r="D13" s="88" t="s">
        <v>89</v>
      </c>
      <c r="E13" s="89" t="s">
        <v>87</v>
      </c>
      <c r="F13" s="90">
        <v>22.571100000000001</v>
      </c>
      <c r="G13" s="90">
        <v>11.64973</v>
      </c>
      <c r="H13" s="90">
        <v>-10.92137</v>
      </c>
    </row>
    <row r="14" spans="1:9" x14ac:dyDescent="0.25">
      <c r="B14" s="86" t="s">
        <v>40</v>
      </c>
      <c r="C14" s="87" t="s">
        <v>93</v>
      </c>
      <c r="D14" s="88" t="s">
        <v>89</v>
      </c>
      <c r="E14" s="89" t="s">
        <v>87</v>
      </c>
      <c r="F14" s="90">
        <v>77.513999999999996</v>
      </c>
      <c r="G14" s="90">
        <v>-1.1328800000000001</v>
      </c>
      <c r="H14" s="90">
        <v>-78.646879999999996</v>
      </c>
    </row>
    <row r="15" spans="1:9" x14ac:dyDescent="0.25">
      <c r="B15" s="86" t="s">
        <v>40</v>
      </c>
      <c r="C15" s="87" t="s">
        <v>94</v>
      </c>
      <c r="D15" s="88" t="s">
        <v>91</v>
      </c>
      <c r="E15" s="89" t="s">
        <v>87</v>
      </c>
      <c r="F15" s="90">
        <v>8.5</v>
      </c>
      <c r="G15" s="90">
        <v>-104.51663000000001</v>
      </c>
      <c r="H15" s="90">
        <v>-113.01663000000001</v>
      </c>
    </row>
    <row r="16" spans="1:9" x14ac:dyDescent="0.25">
      <c r="B16" s="86" t="s">
        <v>40</v>
      </c>
      <c r="C16" s="87" t="s">
        <v>95</v>
      </c>
      <c r="D16" s="88" t="s">
        <v>91</v>
      </c>
      <c r="E16" s="89" t="s">
        <v>87</v>
      </c>
      <c r="F16" s="90">
        <v>84.2</v>
      </c>
      <c r="G16" s="90">
        <v>43.804780000000001</v>
      </c>
      <c r="H16" s="90">
        <v>-40.395220000000002</v>
      </c>
    </row>
    <row r="17" spans="2:8" x14ac:dyDescent="0.25">
      <c r="B17" s="86" t="s">
        <v>40</v>
      </c>
      <c r="C17" s="87" t="s">
        <v>96</v>
      </c>
      <c r="D17" s="88" t="s">
        <v>91</v>
      </c>
      <c r="E17" s="89" t="s">
        <v>87</v>
      </c>
      <c r="F17" s="90">
        <v>71.09</v>
      </c>
      <c r="G17" s="90">
        <v>39.928429999999999</v>
      </c>
      <c r="H17" s="90">
        <v>-31.161570000000001</v>
      </c>
    </row>
    <row r="18" spans="2:8" x14ac:dyDescent="0.25">
      <c r="B18" s="86" t="s">
        <v>40</v>
      </c>
      <c r="C18" s="87" t="s">
        <v>97</v>
      </c>
      <c r="D18" s="88" t="s">
        <v>91</v>
      </c>
      <c r="E18" s="89" t="s">
        <v>87</v>
      </c>
      <c r="F18" s="90">
        <v>82.809264934163906</v>
      </c>
      <c r="G18" s="90">
        <v>44.485750000000003</v>
      </c>
      <c r="H18" s="90">
        <v>-38.323514934163903</v>
      </c>
    </row>
    <row r="19" spans="2:8" x14ac:dyDescent="0.25">
      <c r="B19" s="86" t="s">
        <v>40</v>
      </c>
      <c r="C19" s="87" t="s">
        <v>98</v>
      </c>
      <c r="D19" s="88" t="s">
        <v>89</v>
      </c>
      <c r="E19" s="89" t="s">
        <v>87</v>
      </c>
      <c r="F19" s="90">
        <v>8.4146999999999998</v>
      </c>
      <c r="G19" s="90">
        <v>0</v>
      </c>
      <c r="H19" s="90">
        <v>-8.4146999999999998</v>
      </c>
    </row>
    <row r="20" spans="2:8" x14ac:dyDescent="0.25">
      <c r="B20" s="86" t="s">
        <v>40</v>
      </c>
      <c r="C20" s="87" t="s">
        <v>99</v>
      </c>
      <c r="D20" s="88" t="s">
        <v>91</v>
      </c>
      <c r="E20" s="89" t="s">
        <v>87</v>
      </c>
      <c r="F20" s="90">
        <v>149.13</v>
      </c>
      <c r="G20" s="90">
        <v>153.59698</v>
      </c>
      <c r="H20" s="90">
        <v>4.4669800000000004</v>
      </c>
    </row>
    <row r="21" spans="2:8" x14ac:dyDescent="0.25">
      <c r="B21" s="86" t="s">
        <v>40</v>
      </c>
      <c r="C21" s="87" t="s">
        <v>100</v>
      </c>
      <c r="D21" s="88" t="s">
        <v>89</v>
      </c>
      <c r="E21" s="89" t="s">
        <v>87</v>
      </c>
      <c r="F21" s="90">
        <v>14.651400000000001</v>
      </c>
      <c r="G21" s="90">
        <v>16.924990000000001</v>
      </c>
      <c r="H21" s="90">
        <v>2.27359</v>
      </c>
    </row>
    <row r="22" spans="2:8" x14ac:dyDescent="0.25">
      <c r="B22" s="86" t="s">
        <v>40</v>
      </c>
      <c r="C22" s="87" t="s">
        <v>101</v>
      </c>
      <c r="D22" s="88" t="s">
        <v>91</v>
      </c>
      <c r="E22" s="89" t="s">
        <v>87</v>
      </c>
      <c r="F22" s="90">
        <v>93.93</v>
      </c>
      <c r="G22" s="90">
        <v>93.398709999999994</v>
      </c>
      <c r="H22" s="90">
        <v>-0.53129000000000004</v>
      </c>
    </row>
    <row r="23" spans="2:8" x14ac:dyDescent="0.25">
      <c r="B23" s="86" t="s">
        <v>40</v>
      </c>
      <c r="C23" s="87" t="s">
        <v>102</v>
      </c>
      <c r="D23" s="88" t="s">
        <v>91</v>
      </c>
      <c r="E23" s="89" t="s">
        <v>87</v>
      </c>
      <c r="F23" s="90">
        <v>0</v>
      </c>
      <c r="G23" s="90">
        <v>6.4170000000000005E-2</v>
      </c>
      <c r="H23" s="90">
        <v>6.4170000000000005E-2</v>
      </c>
    </row>
    <row r="24" spans="2:8" x14ac:dyDescent="0.25">
      <c r="B24" s="86" t="s">
        <v>40</v>
      </c>
      <c r="C24" s="87" t="s">
        <v>103</v>
      </c>
      <c r="D24" s="88" t="s">
        <v>89</v>
      </c>
      <c r="E24" s="89" t="s">
        <v>87</v>
      </c>
      <c r="F24" s="90">
        <v>45.8352</v>
      </c>
      <c r="G24" s="90">
        <v>59.027659999999997</v>
      </c>
      <c r="H24" s="90">
        <v>13.192460000000001</v>
      </c>
    </row>
    <row r="25" spans="2:8" x14ac:dyDescent="0.25">
      <c r="B25" s="86" t="s">
        <v>40</v>
      </c>
      <c r="C25" s="87" t="s">
        <v>104</v>
      </c>
      <c r="D25" s="88" t="s">
        <v>91</v>
      </c>
      <c r="E25" s="89" t="s">
        <v>87</v>
      </c>
      <c r="F25" s="90">
        <v>38.104999999999997</v>
      </c>
      <c r="G25" s="90">
        <v>48.519660000000002</v>
      </c>
      <c r="H25" s="90">
        <v>10.41466</v>
      </c>
    </row>
    <row r="26" spans="2:8" x14ac:dyDescent="0.25">
      <c r="B26" s="86" t="s">
        <v>40</v>
      </c>
      <c r="C26" s="87" t="s">
        <v>105</v>
      </c>
      <c r="D26" s="88" t="s">
        <v>89</v>
      </c>
      <c r="E26" s="89" t="s">
        <v>87</v>
      </c>
      <c r="F26" s="90">
        <v>8.6127000000000002</v>
      </c>
      <c r="G26" s="90">
        <v>-4.9664999999999999</v>
      </c>
      <c r="H26" s="90">
        <v>-13.5792</v>
      </c>
    </row>
    <row r="27" spans="2:8" x14ac:dyDescent="0.25">
      <c r="B27" s="86" t="s">
        <v>40</v>
      </c>
      <c r="C27" s="87" t="s">
        <v>106</v>
      </c>
      <c r="D27" s="88" t="s">
        <v>91</v>
      </c>
      <c r="E27" s="89" t="s">
        <v>87</v>
      </c>
      <c r="F27" s="90">
        <v>52.295999999999999</v>
      </c>
      <c r="G27" s="90">
        <v>81.339060000000003</v>
      </c>
      <c r="H27" s="90">
        <v>29.043060000000001</v>
      </c>
    </row>
    <row r="28" spans="2:8" x14ac:dyDescent="0.25">
      <c r="B28" s="86" t="s">
        <v>40</v>
      </c>
      <c r="C28" s="87" t="s">
        <v>107</v>
      </c>
      <c r="D28" s="88" t="s">
        <v>89</v>
      </c>
      <c r="E28" s="89" t="s">
        <v>87</v>
      </c>
      <c r="F28" s="90">
        <v>4.9497999999999998</v>
      </c>
      <c r="G28" s="90">
        <v>-3.73143</v>
      </c>
      <c r="H28" s="90">
        <v>-8.6812299999999993</v>
      </c>
    </row>
    <row r="29" spans="2:8" x14ac:dyDescent="0.25">
      <c r="B29" s="86" t="s">
        <v>40</v>
      </c>
      <c r="C29" s="87" t="s">
        <v>108</v>
      </c>
      <c r="D29" s="88" t="s">
        <v>91</v>
      </c>
      <c r="E29" s="89" t="s">
        <v>87</v>
      </c>
      <c r="F29" s="90">
        <v>29.222899999999999</v>
      </c>
      <c r="G29" s="90">
        <v>37.990639999999999</v>
      </c>
      <c r="H29" s="90">
        <v>8.7677399999999999</v>
      </c>
    </row>
    <row r="30" spans="2:8" x14ac:dyDescent="0.25">
      <c r="B30" s="86" t="s">
        <v>40</v>
      </c>
      <c r="C30" s="87" t="s">
        <v>109</v>
      </c>
      <c r="D30" s="88" t="s">
        <v>89</v>
      </c>
      <c r="E30" s="89" t="s">
        <v>87</v>
      </c>
      <c r="F30" s="90">
        <v>14.948399999999999</v>
      </c>
      <c r="G30" s="90">
        <v>7.4054099999999998</v>
      </c>
      <c r="H30" s="90">
        <v>-7.5429899999999996</v>
      </c>
    </row>
    <row r="31" spans="2:8" x14ac:dyDescent="0.25">
      <c r="B31" s="86" t="s">
        <v>40</v>
      </c>
      <c r="C31" s="87" t="s">
        <v>110</v>
      </c>
      <c r="D31" s="88" t="s">
        <v>91</v>
      </c>
      <c r="E31" s="89" t="s">
        <v>87</v>
      </c>
      <c r="F31" s="90">
        <v>65.146000000000001</v>
      </c>
      <c r="G31" s="90">
        <v>7.7723599999999999</v>
      </c>
      <c r="H31" s="90">
        <v>-57.373640000000002</v>
      </c>
    </row>
    <row r="32" spans="2:8" x14ac:dyDescent="0.25">
      <c r="B32" s="86" t="s">
        <v>40</v>
      </c>
      <c r="C32" s="87" t="s">
        <v>111</v>
      </c>
      <c r="D32" s="88" t="s">
        <v>89</v>
      </c>
      <c r="E32" s="89" t="s">
        <v>87</v>
      </c>
      <c r="F32" s="90">
        <v>16.136399999999998</v>
      </c>
      <c r="G32" s="90">
        <v>-12.117760000000001</v>
      </c>
      <c r="H32" s="90">
        <v>-28.254159999999999</v>
      </c>
    </row>
    <row r="33" spans="2:8" x14ac:dyDescent="0.25">
      <c r="B33" s="86" t="s">
        <v>40</v>
      </c>
      <c r="C33" s="87" t="s">
        <v>112</v>
      </c>
      <c r="D33" s="88" t="s">
        <v>91</v>
      </c>
      <c r="E33" s="89" t="s">
        <v>87</v>
      </c>
      <c r="F33" s="90">
        <v>0</v>
      </c>
      <c r="G33" s="90">
        <v>0</v>
      </c>
      <c r="H33" s="90">
        <v>0</v>
      </c>
    </row>
    <row r="34" spans="2:8" x14ac:dyDescent="0.25">
      <c r="B34" s="86" t="s">
        <v>40</v>
      </c>
      <c r="C34" s="87" t="s">
        <v>113</v>
      </c>
      <c r="D34" s="88" t="s">
        <v>89</v>
      </c>
      <c r="E34" s="89" t="s">
        <v>87</v>
      </c>
      <c r="F34" s="90">
        <v>2.6728999999999998</v>
      </c>
      <c r="G34" s="90">
        <v>8.6989900000000002</v>
      </c>
      <c r="H34" s="90">
        <v>6.0260899999999999</v>
      </c>
    </row>
    <row r="35" spans="2:8" x14ac:dyDescent="0.25">
      <c r="B35" s="86" t="s">
        <v>40</v>
      </c>
      <c r="C35" s="87" t="s">
        <v>114</v>
      </c>
      <c r="D35" s="88" t="s">
        <v>91</v>
      </c>
      <c r="E35" s="89" t="s">
        <v>87</v>
      </c>
      <c r="F35" s="90">
        <v>58.593400000000003</v>
      </c>
      <c r="G35" s="90">
        <v>54.373899999999999</v>
      </c>
      <c r="H35" s="90">
        <v>-4.2195</v>
      </c>
    </row>
    <row r="36" spans="2:8" x14ac:dyDescent="0.25">
      <c r="B36" s="86" t="s">
        <v>40</v>
      </c>
      <c r="C36" s="87" t="s">
        <v>115</v>
      </c>
      <c r="D36" s="88" t="s">
        <v>89</v>
      </c>
      <c r="E36" s="89" t="s">
        <v>87</v>
      </c>
      <c r="F36" s="90">
        <v>6.3357999999999999</v>
      </c>
      <c r="G36" s="90">
        <v>0.51832</v>
      </c>
      <c r="H36" s="90">
        <v>-5.8174799999999998</v>
      </c>
    </row>
    <row r="37" spans="2:8" x14ac:dyDescent="0.25">
      <c r="B37" s="86" t="s">
        <v>40</v>
      </c>
      <c r="C37" s="87" t="s">
        <v>116</v>
      </c>
      <c r="D37" s="88" t="s">
        <v>91</v>
      </c>
      <c r="E37" s="89" t="s">
        <v>87</v>
      </c>
      <c r="F37" s="90">
        <v>118.69</v>
      </c>
      <c r="G37" s="90">
        <v>126.51701</v>
      </c>
      <c r="H37" s="90">
        <v>7.8270099999999996</v>
      </c>
    </row>
    <row r="38" spans="2:8" x14ac:dyDescent="0.25">
      <c r="B38" s="86" t="s">
        <v>40</v>
      </c>
      <c r="C38" s="87" t="s">
        <v>117</v>
      </c>
      <c r="D38" s="88" t="s">
        <v>89</v>
      </c>
      <c r="E38" s="89" t="s">
        <v>87</v>
      </c>
      <c r="F38" s="90">
        <v>3.7618999999999998</v>
      </c>
      <c r="G38" s="90">
        <v>3.4309400000000001</v>
      </c>
      <c r="H38" s="90">
        <v>-0.33095999999999998</v>
      </c>
    </row>
    <row r="39" spans="2:8" x14ac:dyDescent="0.25">
      <c r="B39" s="86" t="s">
        <v>40</v>
      </c>
      <c r="C39" s="87" t="s">
        <v>118</v>
      </c>
      <c r="D39" s="88" t="s">
        <v>91</v>
      </c>
      <c r="E39" s="89" t="s">
        <v>87</v>
      </c>
      <c r="F39" s="90">
        <v>18.239999999999998</v>
      </c>
      <c r="G39" s="90">
        <v>-19.942920000000001</v>
      </c>
      <c r="H39" s="90">
        <v>-38.182920000000003</v>
      </c>
    </row>
    <row r="40" spans="2:8" x14ac:dyDescent="0.25">
      <c r="B40" s="86" t="s">
        <v>40</v>
      </c>
      <c r="C40" s="87" t="s">
        <v>119</v>
      </c>
      <c r="D40" s="88" t="s">
        <v>89</v>
      </c>
      <c r="E40" s="89" t="s">
        <v>87</v>
      </c>
      <c r="F40" s="90">
        <v>16.235399999999998</v>
      </c>
      <c r="G40" s="90">
        <v>16.845459999999999</v>
      </c>
      <c r="H40" s="90">
        <v>0.61006000000000005</v>
      </c>
    </row>
    <row r="41" spans="2:8" x14ac:dyDescent="0.25">
      <c r="B41" s="86" t="s">
        <v>40</v>
      </c>
      <c r="C41" s="87" t="s">
        <v>120</v>
      </c>
      <c r="D41" s="88" t="s">
        <v>91</v>
      </c>
      <c r="E41" s="89" t="s">
        <v>87</v>
      </c>
      <c r="F41" s="90">
        <v>1.49</v>
      </c>
      <c r="G41" s="90">
        <v>-11.098129999999999</v>
      </c>
      <c r="H41" s="90">
        <v>-12.58813</v>
      </c>
    </row>
    <row r="42" spans="2:8" x14ac:dyDescent="0.25">
      <c r="B42" s="86" t="s">
        <v>40</v>
      </c>
      <c r="C42" s="87" t="s">
        <v>121</v>
      </c>
      <c r="D42" s="88" t="s">
        <v>89</v>
      </c>
      <c r="E42" s="89" t="s">
        <v>87</v>
      </c>
      <c r="F42" s="90">
        <v>122.5573</v>
      </c>
      <c r="G42" s="90">
        <v>95.209599999999995</v>
      </c>
      <c r="H42" s="90">
        <v>-27.3477</v>
      </c>
    </row>
    <row r="43" spans="2:8" x14ac:dyDescent="0.25">
      <c r="B43" s="86" t="s">
        <v>40</v>
      </c>
      <c r="C43" s="87" t="s">
        <v>122</v>
      </c>
      <c r="D43" s="88" t="s">
        <v>91</v>
      </c>
      <c r="E43" s="89" t="s">
        <v>87</v>
      </c>
      <c r="F43" s="90">
        <v>12.13</v>
      </c>
      <c r="G43" s="90">
        <v>12.47071</v>
      </c>
      <c r="H43" s="90">
        <v>0.34071000000000001</v>
      </c>
    </row>
    <row r="44" spans="2:8" x14ac:dyDescent="0.25">
      <c r="B44" s="86" t="s">
        <v>40</v>
      </c>
      <c r="C44" s="87" t="s">
        <v>123</v>
      </c>
      <c r="D44" s="88" t="s">
        <v>89</v>
      </c>
      <c r="E44" s="89" t="s">
        <v>87</v>
      </c>
      <c r="F44" s="90">
        <v>43.756300000000003</v>
      </c>
      <c r="G44" s="90">
        <v>12.47762</v>
      </c>
      <c r="H44" s="90">
        <v>-31.278680000000001</v>
      </c>
    </row>
    <row r="45" spans="2:8" x14ac:dyDescent="0.25">
      <c r="B45" s="86" t="s">
        <v>40</v>
      </c>
      <c r="C45" s="87" t="s">
        <v>124</v>
      </c>
      <c r="D45" s="88" t="s">
        <v>89</v>
      </c>
      <c r="E45" s="89" t="s">
        <v>87</v>
      </c>
      <c r="F45" s="90">
        <v>29.104900000000001</v>
      </c>
      <c r="G45" s="90">
        <v>25.07498</v>
      </c>
      <c r="H45" s="90">
        <v>-4.0299199999999997</v>
      </c>
    </row>
    <row r="46" spans="2:8" x14ac:dyDescent="0.25">
      <c r="B46" s="86" t="s">
        <v>40</v>
      </c>
      <c r="C46" s="87" t="s">
        <v>125</v>
      </c>
      <c r="D46" s="88" t="s">
        <v>89</v>
      </c>
      <c r="E46" s="89" t="s">
        <v>87</v>
      </c>
      <c r="F46" s="90">
        <v>0</v>
      </c>
      <c r="G46" s="90">
        <v>0.13461999999999999</v>
      </c>
      <c r="H46" s="90">
        <v>0.13461999999999999</v>
      </c>
    </row>
    <row r="47" spans="2:8" x14ac:dyDescent="0.25">
      <c r="B47" s="86" t="s">
        <v>40</v>
      </c>
      <c r="C47" s="87" t="s">
        <v>126</v>
      </c>
      <c r="D47" s="88" t="s">
        <v>91</v>
      </c>
      <c r="E47" s="89" t="s">
        <v>87</v>
      </c>
      <c r="F47" s="90">
        <v>55.432499999999997</v>
      </c>
      <c r="G47" s="90">
        <v>80.837209999999999</v>
      </c>
      <c r="H47" s="90">
        <v>25.404710000000001</v>
      </c>
    </row>
    <row r="48" spans="2:8" x14ac:dyDescent="0.25">
      <c r="B48" s="86" t="s">
        <v>40</v>
      </c>
      <c r="C48" s="87" t="s">
        <v>127</v>
      </c>
      <c r="D48" s="88" t="s">
        <v>89</v>
      </c>
      <c r="E48" s="89" t="s">
        <v>87</v>
      </c>
      <c r="F48" s="90">
        <v>18.6113</v>
      </c>
      <c r="G48" s="90">
        <v>16.66592</v>
      </c>
      <c r="H48" s="90">
        <v>-1.9453800000000001</v>
      </c>
    </row>
    <row r="49" spans="2:8" x14ac:dyDescent="0.25">
      <c r="B49" s="86" t="s">
        <v>40</v>
      </c>
      <c r="C49" s="87" t="s">
        <v>128</v>
      </c>
      <c r="D49" s="88" t="s">
        <v>91</v>
      </c>
      <c r="E49" s="89" t="s">
        <v>87</v>
      </c>
      <c r="F49" s="90">
        <v>3.5</v>
      </c>
      <c r="G49" s="90">
        <v>3.5</v>
      </c>
      <c r="H49" s="90">
        <v>0</v>
      </c>
    </row>
    <row r="50" spans="2:8" x14ac:dyDescent="0.25">
      <c r="B50" s="86" t="s">
        <v>40</v>
      </c>
      <c r="C50" s="87" t="s">
        <v>129</v>
      </c>
      <c r="D50" s="88" t="s">
        <v>89</v>
      </c>
      <c r="E50" s="89" t="s">
        <v>87</v>
      </c>
      <c r="F50" s="90">
        <v>50.191099999999999</v>
      </c>
      <c r="G50" s="90">
        <v>52.249099999999999</v>
      </c>
      <c r="H50" s="90">
        <v>2.0579999999999998</v>
      </c>
    </row>
    <row r="51" spans="2:8" x14ac:dyDescent="0.25">
      <c r="B51" s="86" t="s">
        <v>40</v>
      </c>
      <c r="C51" s="87" t="s">
        <v>130</v>
      </c>
      <c r="D51" s="88" t="s">
        <v>89</v>
      </c>
      <c r="E51" s="89" t="s">
        <v>87</v>
      </c>
      <c r="F51" s="90">
        <v>26.530999999999999</v>
      </c>
      <c r="G51" s="90">
        <v>21.825119999999998</v>
      </c>
      <c r="H51" s="90">
        <v>-4.7058799999999996</v>
      </c>
    </row>
    <row r="52" spans="2:8" x14ac:dyDescent="0.25">
      <c r="B52" s="86" t="s">
        <v>40</v>
      </c>
      <c r="C52" s="87" t="s">
        <v>131</v>
      </c>
      <c r="D52" s="88" t="s">
        <v>91</v>
      </c>
      <c r="E52" s="89" t="s">
        <v>87</v>
      </c>
      <c r="F52" s="90">
        <v>17.88</v>
      </c>
      <c r="G52" s="90">
        <v>14.50503</v>
      </c>
      <c r="H52" s="90">
        <v>-3.3749699999999998</v>
      </c>
    </row>
    <row r="53" spans="2:8" x14ac:dyDescent="0.25">
      <c r="B53" s="86" t="s">
        <v>40</v>
      </c>
      <c r="C53" s="87" t="s">
        <v>132</v>
      </c>
      <c r="D53" s="88" t="s">
        <v>89</v>
      </c>
      <c r="E53" s="89" t="s">
        <v>87</v>
      </c>
      <c r="F53" s="90">
        <v>50.488</v>
      </c>
      <c r="G53" s="90">
        <v>27.918939999999999</v>
      </c>
      <c r="H53" s="90">
        <v>-22.56906</v>
      </c>
    </row>
    <row r="54" spans="2:8" x14ac:dyDescent="0.25">
      <c r="B54" s="86" t="s">
        <v>40</v>
      </c>
      <c r="C54" s="87" t="s">
        <v>133</v>
      </c>
      <c r="D54" s="88" t="s">
        <v>91</v>
      </c>
      <c r="E54" s="89" t="s">
        <v>87</v>
      </c>
      <c r="F54" s="90">
        <v>58.179099999999998</v>
      </c>
      <c r="G54" s="90">
        <v>88.581360000000004</v>
      </c>
      <c r="H54" s="90">
        <v>30.402259999999998</v>
      </c>
    </row>
    <row r="55" spans="2:8" x14ac:dyDescent="0.25">
      <c r="B55" s="86" t="s">
        <v>40</v>
      </c>
      <c r="C55" s="87" t="s">
        <v>134</v>
      </c>
      <c r="D55" s="88" t="s">
        <v>89</v>
      </c>
      <c r="E55" s="89" t="s">
        <v>87</v>
      </c>
      <c r="F55" s="90">
        <v>5.8407999999999998</v>
      </c>
      <c r="G55" s="90">
        <v>1.1918</v>
      </c>
      <c r="H55" s="90">
        <v>-4.649</v>
      </c>
    </row>
    <row r="56" spans="2:8" x14ac:dyDescent="0.25">
      <c r="B56" s="86" t="s">
        <v>40</v>
      </c>
      <c r="C56" s="87" t="s">
        <v>135</v>
      </c>
      <c r="D56" s="88" t="s">
        <v>89</v>
      </c>
      <c r="E56" s="89" t="s">
        <v>87</v>
      </c>
      <c r="F56" s="90">
        <v>6.5336999999999996</v>
      </c>
      <c r="G56" s="90">
        <v>3.70268</v>
      </c>
      <c r="H56" s="90">
        <v>-2.8310200000000001</v>
      </c>
    </row>
    <row r="57" spans="2:8" x14ac:dyDescent="0.25">
      <c r="B57" s="86" t="s">
        <v>40</v>
      </c>
      <c r="C57" s="87" t="s">
        <v>136</v>
      </c>
      <c r="D57" s="88" t="s">
        <v>89</v>
      </c>
      <c r="E57" s="89" t="s">
        <v>87</v>
      </c>
      <c r="F57" s="90">
        <v>14.849399999999999</v>
      </c>
      <c r="G57" s="90">
        <v>6.5299999999999997E-2</v>
      </c>
      <c r="H57" s="90">
        <v>-14.7841</v>
      </c>
    </row>
    <row r="58" spans="2:8" x14ac:dyDescent="0.25">
      <c r="B58" s="86" t="s">
        <v>40</v>
      </c>
      <c r="C58" s="87" t="s">
        <v>137</v>
      </c>
      <c r="D58" s="88" t="s">
        <v>89</v>
      </c>
      <c r="E58" s="89" t="s">
        <v>87</v>
      </c>
      <c r="F58" s="90">
        <v>36.826599999999999</v>
      </c>
      <c r="G58" s="90">
        <v>51.349769999999999</v>
      </c>
      <c r="H58" s="90">
        <v>14.52317</v>
      </c>
    </row>
    <row r="59" spans="2:8" x14ac:dyDescent="0.25">
      <c r="B59" s="86" t="s">
        <v>40</v>
      </c>
      <c r="C59" s="87" t="s">
        <v>138</v>
      </c>
      <c r="D59" s="88" t="s">
        <v>89</v>
      </c>
      <c r="E59" s="89" t="s">
        <v>87</v>
      </c>
      <c r="F59" s="90">
        <v>16.9283</v>
      </c>
      <c r="G59" s="90">
        <v>16.73066</v>
      </c>
      <c r="H59" s="90">
        <v>-0.19764000000000001</v>
      </c>
    </row>
    <row r="60" spans="2:8" x14ac:dyDescent="0.25">
      <c r="B60" s="86" t="s">
        <v>40</v>
      </c>
      <c r="C60" s="87" t="s">
        <v>139</v>
      </c>
      <c r="D60" s="88" t="s">
        <v>91</v>
      </c>
      <c r="E60" s="89" t="s">
        <v>87</v>
      </c>
      <c r="F60" s="90">
        <v>17.6004</v>
      </c>
      <c r="G60" s="90">
        <v>0</v>
      </c>
      <c r="H60" s="90">
        <v>-17.6004</v>
      </c>
    </row>
    <row r="61" spans="2:8" x14ac:dyDescent="0.25">
      <c r="B61" s="86" t="s">
        <v>40</v>
      </c>
      <c r="C61" s="87" t="s">
        <v>140</v>
      </c>
      <c r="D61" s="88" t="s">
        <v>91</v>
      </c>
      <c r="E61" s="89" t="s">
        <v>87</v>
      </c>
      <c r="F61" s="90">
        <v>19</v>
      </c>
      <c r="G61" s="90">
        <v>39.947890000000001</v>
      </c>
      <c r="H61" s="90">
        <v>20.947890000000001</v>
      </c>
    </row>
    <row r="62" spans="2:8" x14ac:dyDescent="0.25">
      <c r="B62" s="86" t="s">
        <v>40</v>
      </c>
      <c r="C62" s="87" t="s">
        <v>141</v>
      </c>
      <c r="D62" s="88" t="s">
        <v>89</v>
      </c>
      <c r="E62" s="89" t="s">
        <v>87</v>
      </c>
      <c r="F62" s="90">
        <v>38.410499999999999</v>
      </c>
      <c r="G62" s="90">
        <v>67.468140000000005</v>
      </c>
      <c r="H62" s="90">
        <v>29.057639999999999</v>
      </c>
    </row>
    <row r="63" spans="2:8" x14ac:dyDescent="0.25">
      <c r="B63" s="86" t="s">
        <v>40</v>
      </c>
      <c r="C63" s="87" t="s">
        <v>142</v>
      </c>
      <c r="D63" s="88" t="s">
        <v>89</v>
      </c>
      <c r="E63" s="89" t="s">
        <v>87</v>
      </c>
      <c r="F63" s="90">
        <v>31.579799999999999</v>
      </c>
      <c r="G63" s="90">
        <v>27.758649999999999</v>
      </c>
      <c r="H63" s="90">
        <v>-3.8211499999999998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87</v>
      </c>
      <c r="F64" s="90">
        <v>30.07898982</v>
      </c>
      <c r="G64" s="90">
        <v>31.63073</v>
      </c>
      <c r="H64" s="90">
        <v>1.5517401799999999</v>
      </c>
    </row>
    <row r="65" spans="2:8" x14ac:dyDescent="0.25">
      <c r="B65" s="86" t="s">
        <v>40</v>
      </c>
      <c r="C65" s="87" t="s">
        <v>48</v>
      </c>
      <c r="D65" s="88" t="s">
        <v>44</v>
      </c>
      <c r="E65" s="89" t="s">
        <v>87</v>
      </c>
      <c r="F65" s="90">
        <v>17.965123555000002</v>
      </c>
      <c r="G65" s="90">
        <v>22.124120000000001</v>
      </c>
      <c r="H65" s="90">
        <v>4.1589964449999997</v>
      </c>
    </row>
    <row r="66" spans="2:8" x14ac:dyDescent="0.25">
      <c r="B66" s="86" t="s">
        <v>40</v>
      </c>
      <c r="C66" s="87" t="s">
        <v>143</v>
      </c>
      <c r="D66" s="88" t="s">
        <v>89</v>
      </c>
      <c r="E66" s="89" t="s">
        <v>87</v>
      </c>
      <c r="F66" s="90">
        <v>20.591200000000001</v>
      </c>
      <c r="G66" s="90">
        <v>20.41797</v>
      </c>
      <c r="H66" s="90">
        <v>-0.17323</v>
      </c>
    </row>
    <row r="67" spans="2:8" x14ac:dyDescent="0.25">
      <c r="B67" s="86" t="s">
        <v>40</v>
      </c>
      <c r="C67" s="87" t="s">
        <v>144</v>
      </c>
      <c r="D67" s="88" t="s">
        <v>89</v>
      </c>
      <c r="E67" s="89" t="s">
        <v>87</v>
      </c>
      <c r="F67" s="90">
        <v>7.2267000000000001</v>
      </c>
      <c r="G67" s="90">
        <v>10.63711</v>
      </c>
      <c r="H67" s="90">
        <v>3.4104100000000002</v>
      </c>
    </row>
    <row r="68" spans="2:8" x14ac:dyDescent="0.25">
      <c r="B68" s="86" t="s">
        <v>40</v>
      </c>
      <c r="C68" s="87" t="s">
        <v>145</v>
      </c>
      <c r="D68" s="88" t="s">
        <v>91</v>
      </c>
      <c r="E68" s="89" t="s">
        <v>87</v>
      </c>
      <c r="F68" s="90">
        <v>91.709199999999996</v>
      </c>
      <c r="G68" s="90">
        <v>37.965910000000001</v>
      </c>
      <c r="H68" s="90">
        <v>-53.743290000000002</v>
      </c>
    </row>
    <row r="69" spans="2:8" x14ac:dyDescent="0.25">
      <c r="B69" s="86" t="s">
        <v>40</v>
      </c>
      <c r="C69" s="87" t="s">
        <v>146</v>
      </c>
      <c r="D69" s="88" t="s">
        <v>89</v>
      </c>
      <c r="E69" s="89" t="s">
        <v>87</v>
      </c>
      <c r="F69" s="90">
        <v>3.7618999999999998</v>
      </c>
      <c r="G69" s="90">
        <v>2.2527200000000001</v>
      </c>
      <c r="H69" s="90">
        <v>-1.50918</v>
      </c>
    </row>
    <row r="70" spans="2:8" x14ac:dyDescent="0.25">
      <c r="B70" s="86" t="s">
        <v>40</v>
      </c>
      <c r="C70" s="87" t="s">
        <v>147</v>
      </c>
      <c r="D70" s="88" t="s">
        <v>91</v>
      </c>
      <c r="E70" s="89" t="s">
        <v>87</v>
      </c>
      <c r="F70" s="90">
        <v>0.5</v>
      </c>
      <c r="G70" s="90">
        <v>10.66342</v>
      </c>
      <c r="H70" s="90">
        <v>10.16342</v>
      </c>
    </row>
    <row r="71" spans="2:8" x14ac:dyDescent="0.25">
      <c r="B71" s="86" t="s">
        <v>40</v>
      </c>
      <c r="C71" s="87" t="s">
        <v>148</v>
      </c>
      <c r="D71" s="88" t="s">
        <v>89</v>
      </c>
      <c r="E71" s="89" t="s">
        <v>87</v>
      </c>
      <c r="F71" s="90">
        <v>7.3257000000000003</v>
      </c>
      <c r="G71" s="90">
        <v>-3.0146600000000001</v>
      </c>
      <c r="H71" s="90">
        <v>-10.34036</v>
      </c>
    </row>
    <row r="72" spans="2:8" x14ac:dyDescent="0.25">
      <c r="B72" s="86" t="s">
        <v>40</v>
      </c>
      <c r="C72" s="87" t="s">
        <v>149</v>
      </c>
      <c r="D72" s="88" t="s">
        <v>91</v>
      </c>
      <c r="E72" s="89" t="s">
        <v>87</v>
      </c>
      <c r="F72" s="90">
        <v>180</v>
      </c>
      <c r="G72" s="90">
        <v>82.971459999999993</v>
      </c>
      <c r="H72" s="90">
        <v>-97.028540000000007</v>
      </c>
    </row>
    <row r="73" spans="2:8" x14ac:dyDescent="0.25">
      <c r="B73" s="86" t="s">
        <v>40</v>
      </c>
      <c r="C73" s="87" t="s">
        <v>150</v>
      </c>
      <c r="D73" s="88" t="s">
        <v>89</v>
      </c>
      <c r="E73" s="89" t="s">
        <v>87</v>
      </c>
      <c r="F73" s="90">
        <v>2.7719</v>
      </c>
      <c r="G73" s="90">
        <v>1.85453</v>
      </c>
      <c r="H73" s="90">
        <v>-0.91737000000000002</v>
      </c>
    </row>
    <row r="74" spans="2:8" x14ac:dyDescent="0.25">
      <c r="B74" s="86" t="s">
        <v>40</v>
      </c>
      <c r="C74" s="87" t="s">
        <v>151</v>
      </c>
      <c r="D74" s="88" t="s">
        <v>89</v>
      </c>
      <c r="E74" s="89" t="s">
        <v>87</v>
      </c>
      <c r="F74" s="90">
        <v>20.987200000000001</v>
      </c>
      <c r="G74" s="90">
        <v>21.923970000000001</v>
      </c>
      <c r="H74" s="90">
        <v>0.93676999999999999</v>
      </c>
    </row>
    <row r="75" spans="2:8" x14ac:dyDescent="0.25">
      <c r="B75" s="86" t="s">
        <v>40</v>
      </c>
      <c r="C75" s="87" t="s">
        <v>152</v>
      </c>
      <c r="D75" s="88" t="s">
        <v>91</v>
      </c>
      <c r="E75" s="89" t="s">
        <v>87</v>
      </c>
      <c r="F75" s="90">
        <v>0</v>
      </c>
      <c r="G75" s="90">
        <v>8.1820000000000004E-2</v>
      </c>
      <c r="H75" s="90">
        <v>8.1820000000000004E-2</v>
      </c>
    </row>
    <row r="76" spans="2:8" x14ac:dyDescent="0.25">
      <c r="B76" s="86" t="s">
        <v>40</v>
      </c>
      <c r="C76" s="87" t="s">
        <v>153</v>
      </c>
      <c r="D76" s="88" t="s">
        <v>89</v>
      </c>
      <c r="E76" s="89" t="s">
        <v>87</v>
      </c>
      <c r="F76" s="90">
        <v>35.5396</v>
      </c>
      <c r="G76" s="90">
        <v>35.18233</v>
      </c>
      <c r="H76" s="90">
        <v>-0.35726999999999998</v>
      </c>
    </row>
    <row r="77" spans="2:8" x14ac:dyDescent="0.25">
      <c r="B77" s="86" t="s">
        <v>40</v>
      </c>
      <c r="C77" s="87" t="s">
        <v>154</v>
      </c>
      <c r="D77" s="88" t="s">
        <v>89</v>
      </c>
      <c r="E77" s="89" t="s">
        <v>87</v>
      </c>
      <c r="F77" s="90">
        <v>0</v>
      </c>
      <c r="G77" s="90">
        <v>19.142890000000001</v>
      </c>
      <c r="H77" s="90">
        <v>19.142890000000001</v>
      </c>
    </row>
    <row r="78" spans="2:8" x14ac:dyDescent="0.25">
      <c r="B78" s="86" t="s">
        <v>40</v>
      </c>
      <c r="C78" s="87" t="s">
        <v>155</v>
      </c>
      <c r="D78" s="88" t="s">
        <v>89</v>
      </c>
      <c r="E78" s="89" t="s">
        <v>87</v>
      </c>
      <c r="F78" s="90">
        <v>0</v>
      </c>
      <c r="G78" s="90">
        <v>4.9829999999999999E-2</v>
      </c>
      <c r="H78" s="90">
        <v>4.9829999999999999E-2</v>
      </c>
    </row>
    <row r="79" spans="2:8" x14ac:dyDescent="0.25">
      <c r="B79" s="86" t="s">
        <v>40</v>
      </c>
      <c r="C79" s="87" t="s">
        <v>156</v>
      </c>
      <c r="D79" s="88" t="s">
        <v>89</v>
      </c>
      <c r="E79" s="89" t="s">
        <v>87</v>
      </c>
      <c r="F79" s="90">
        <v>23.6601</v>
      </c>
      <c r="G79" s="90">
        <v>0.78586</v>
      </c>
      <c r="H79" s="90">
        <v>-22.87424</v>
      </c>
    </row>
    <row r="80" spans="2:8" x14ac:dyDescent="0.25">
      <c r="B80" s="86" t="s">
        <v>40</v>
      </c>
      <c r="C80" s="87" t="s">
        <v>49</v>
      </c>
      <c r="D80" s="88" t="s">
        <v>44</v>
      </c>
      <c r="E80" s="89" t="s">
        <v>87</v>
      </c>
      <c r="F80" s="90">
        <v>12.151976245</v>
      </c>
      <c r="G80" s="90">
        <v>10.055730000000001</v>
      </c>
      <c r="H80" s="90">
        <v>-2.0962462450000001</v>
      </c>
    </row>
    <row r="81" spans="2:8" x14ac:dyDescent="0.25">
      <c r="B81" s="86" t="s">
        <v>40</v>
      </c>
      <c r="C81" s="87" t="s">
        <v>157</v>
      </c>
      <c r="D81" s="88" t="s">
        <v>89</v>
      </c>
      <c r="E81" s="89" t="s">
        <v>87</v>
      </c>
      <c r="F81" s="90">
        <v>8.0187000000000008</v>
      </c>
      <c r="G81" s="90">
        <v>10.399929999999999</v>
      </c>
      <c r="H81" s="90">
        <v>2.38123</v>
      </c>
    </row>
    <row r="82" spans="2:8" x14ac:dyDescent="0.25">
      <c r="B82" s="86" t="s">
        <v>40</v>
      </c>
      <c r="C82" s="87" t="s">
        <v>158</v>
      </c>
      <c r="D82" s="88" t="s">
        <v>91</v>
      </c>
      <c r="E82" s="89" t="s">
        <v>87</v>
      </c>
      <c r="F82" s="90">
        <v>0</v>
      </c>
      <c r="G82" s="90">
        <v>33.741030000000002</v>
      </c>
      <c r="H82" s="90">
        <v>33.741030000000002</v>
      </c>
    </row>
    <row r="83" spans="2:8" x14ac:dyDescent="0.25">
      <c r="B83" s="86" t="s">
        <v>40</v>
      </c>
      <c r="C83" s="87" t="s">
        <v>159</v>
      </c>
      <c r="D83" s="88" t="s">
        <v>91</v>
      </c>
      <c r="E83" s="89" t="s">
        <v>87</v>
      </c>
      <c r="F83" s="90">
        <v>152.3843</v>
      </c>
      <c r="G83" s="90">
        <v>152.41048000000001</v>
      </c>
      <c r="H83" s="90">
        <v>2.6179999999999998E-2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87</v>
      </c>
      <c r="F84" s="90">
        <v>119.8420036</v>
      </c>
      <c r="G84" s="90">
        <v>117.15769</v>
      </c>
      <c r="H84" s="90">
        <v>-2.6843135999999999</v>
      </c>
    </row>
    <row r="85" spans="2:8" x14ac:dyDescent="0.25">
      <c r="B85" s="86" t="s">
        <v>50</v>
      </c>
      <c r="C85" s="87" t="s">
        <v>88</v>
      </c>
      <c r="D85" s="88" t="s">
        <v>89</v>
      </c>
      <c r="E85" s="89" t="s">
        <v>87</v>
      </c>
      <c r="F85" s="90">
        <v>53.250599999999999</v>
      </c>
      <c r="G85" s="90">
        <v>67.793000000000006</v>
      </c>
      <c r="H85" s="90">
        <v>14.542400000000001</v>
      </c>
    </row>
    <row r="86" spans="2:8" x14ac:dyDescent="0.25">
      <c r="B86" s="86" t="s">
        <v>50</v>
      </c>
      <c r="C86" s="87" t="s">
        <v>90</v>
      </c>
      <c r="D86" s="88" t="s">
        <v>91</v>
      </c>
      <c r="E86" s="89" t="s">
        <v>87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87</v>
      </c>
      <c r="F87" s="90">
        <v>61.60734222</v>
      </c>
      <c r="G87" s="90">
        <v>66.590980000000002</v>
      </c>
      <c r="H87" s="90">
        <v>4.9836377799999996</v>
      </c>
    </row>
    <row r="88" spans="2:8" x14ac:dyDescent="0.25">
      <c r="B88" s="86" t="s">
        <v>50</v>
      </c>
      <c r="C88" s="87" t="s">
        <v>92</v>
      </c>
      <c r="D88" s="88" t="s">
        <v>89</v>
      </c>
      <c r="E88" s="89" t="s">
        <v>87</v>
      </c>
      <c r="F88" s="90">
        <v>22.072299999999998</v>
      </c>
      <c r="G88" s="90">
        <v>11.003640000000001</v>
      </c>
      <c r="H88" s="90">
        <v>-11.068659999999999</v>
      </c>
    </row>
    <row r="89" spans="2:8" x14ac:dyDescent="0.25">
      <c r="B89" s="86" t="s">
        <v>50</v>
      </c>
      <c r="C89" s="87" t="s">
        <v>93</v>
      </c>
      <c r="D89" s="88" t="s">
        <v>89</v>
      </c>
      <c r="E89" s="89" t="s">
        <v>87</v>
      </c>
      <c r="F89" s="90">
        <v>75.124899999999997</v>
      </c>
      <c r="G89" s="90">
        <v>-2.1568299999999998</v>
      </c>
      <c r="H89" s="90">
        <v>-77.281729999999996</v>
      </c>
    </row>
    <row r="90" spans="2:8" x14ac:dyDescent="0.25">
      <c r="B90" s="86" t="s">
        <v>50</v>
      </c>
      <c r="C90" s="87" t="s">
        <v>94</v>
      </c>
      <c r="D90" s="88" t="s">
        <v>91</v>
      </c>
      <c r="E90" s="89" t="s">
        <v>87</v>
      </c>
      <c r="F90" s="90">
        <v>8.6999999999999993</v>
      </c>
      <c r="G90" s="90">
        <v>-96.441540000000003</v>
      </c>
      <c r="H90" s="90">
        <v>-105.14154000000001</v>
      </c>
    </row>
    <row r="91" spans="2:8" x14ac:dyDescent="0.25">
      <c r="B91" s="86" t="s">
        <v>50</v>
      </c>
      <c r="C91" s="87" t="s">
        <v>95</v>
      </c>
      <c r="D91" s="88" t="s">
        <v>91</v>
      </c>
      <c r="E91" s="89" t="s">
        <v>87</v>
      </c>
      <c r="F91" s="90">
        <v>84.2</v>
      </c>
      <c r="G91" s="90">
        <v>49.260240000000003</v>
      </c>
      <c r="H91" s="90">
        <v>-34.93976</v>
      </c>
    </row>
    <row r="92" spans="2:8" x14ac:dyDescent="0.25">
      <c r="B92" s="86" t="s">
        <v>50</v>
      </c>
      <c r="C92" s="87" t="s">
        <v>96</v>
      </c>
      <c r="D92" s="88" t="s">
        <v>91</v>
      </c>
      <c r="E92" s="89" t="s">
        <v>87</v>
      </c>
      <c r="F92" s="90">
        <v>69.11</v>
      </c>
      <c r="G92" s="90">
        <v>56.616190000000003</v>
      </c>
      <c r="H92" s="90">
        <v>-12.49381</v>
      </c>
    </row>
    <row r="93" spans="2:8" x14ac:dyDescent="0.25">
      <c r="B93" s="86" t="s">
        <v>50</v>
      </c>
      <c r="C93" s="87" t="s">
        <v>97</v>
      </c>
      <c r="D93" s="88" t="s">
        <v>91</v>
      </c>
      <c r="E93" s="89" t="s">
        <v>87</v>
      </c>
      <c r="F93" s="90">
        <v>82.5574897222034</v>
      </c>
      <c r="G93" s="90">
        <v>48.739519999999999</v>
      </c>
      <c r="H93" s="90">
        <v>-33.817969722203401</v>
      </c>
    </row>
    <row r="94" spans="2:8" x14ac:dyDescent="0.25">
      <c r="B94" s="86" t="s">
        <v>50</v>
      </c>
      <c r="C94" s="87" t="s">
        <v>98</v>
      </c>
      <c r="D94" s="88" t="s">
        <v>89</v>
      </c>
      <c r="E94" s="89" t="s">
        <v>87</v>
      </c>
      <c r="F94" s="90">
        <v>8.1163000000000007</v>
      </c>
      <c r="G94" s="90">
        <v>0</v>
      </c>
      <c r="H94" s="90">
        <v>-8.1163000000000007</v>
      </c>
    </row>
    <row r="95" spans="2:8" x14ac:dyDescent="0.25">
      <c r="B95" s="86" t="s">
        <v>50</v>
      </c>
      <c r="C95" s="87" t="s">
        <v>99</v>
      </c>
      <c r="D95" s="88" t="s">
        <v>91</v>
      </c>
      <c r="E95" s="89" t="s">
        <v>87</v>
      </c>
      <c r="F95" s="90">
        <v>149.19</v>
      </c>
      <c r="G95" s="90">
        <v>157.03148999999999</v>
      </c>
      <c r="H95" s="90">
        <v>7.8414900000000003</v>
      </c>
    </row>
    <row r="96" spans="2:8" x14ac:dyDescent="0.25">
      <c r="B96" s="86" t="s">
        <v>50</v>
      </c>
      <c r="C96" s="87" t="s">
        <v>100</v>
      </c>
      <c r="D96" s="88" t="s">
        <v>89</v>
      </c>
      <c r="E96" s="89" t="s">
        <v>87</v>
      </c>
      <c r="F96" s="90">
        <v>14.055</v>
      </c>
      <c r="G96" s="90">
        <v>16.573170000000001</v>
      </c>
      <c r="H96" s="90">
        <v>2.51817</v>
      </c>
    </row>
    <row r="97" spans="2:8" x14ac:dyDescent="0.25">
      <c r="B97" s="86" t="s">
        <v>50</v>
      </c>
      <c r="C97" s="87" t="s">
        <v>101</v>
      </c>
      <c r="D97" s="88" t="s">
        <v>91</v>
      </c>
      <c r="E97" s="89" t="s">
        <v>87</v>
      </c>
      <c r="F97" s="90">
        <v>90.45</v>
      </c>
      <c r="G97" s="90">
        <v>83.952399999999997</v>
      </c>
      <c r="H97" s="90">
        <v>-6.4976000000000003</v>
      </c>
    </row>
    <row r="98" spans="2:8" x14ac:dyDescent="0.25">
      <c r="B98" s="86" t="s">
        <v>50</v>
      </c>
      <c r="C98" s="87" t="s">
        <v>102</v>
      </c>
      <c r="D98" s="88" t="s">
        <v>91</v>
      </c>
      <c r="E98" s="89" t="s">
        <v>87</v>
      </c>
      <c r="F98" s="90">
        <v>0</v>
      </c>
      <c r="G98" s="90">
        <v>6.6390000000000005E-2</v>
      </c>
      <c r="H98" s="90">
        <v>6.6390000000000005E-2</v>
      </c>
    </row>
    <row r="99" spans="2:8" x14ac:dyDescent="0.25">
      <c r="B99" s="86" t="s">
        <v>50</v>
      </c>
      <c r="C99" s="87" t="s">
        <v>103</v>
      </c>
      <c r="D99" s="88" t="s">
        <v>89</v>
      </c>
      <c r="E99" s="89" t="s">
        <v>87</v>
      </c>
      <c r="F99" s="90">
        <v>43.946599999999997</v>
      </c>
      <c r="G99" s="90">
        <v>57.68027</v>
      </c>
      <c r="H99" s="90">
        <v>13.73367</v>
      </c>
    </row>
    <row r="100" spans="2:8" x14ac:dyDescent="0.25">
      <c r="B100" s="86" t="s">
        <v>50</v>
      </c>
      <c r="C100" s="87" t="s">
        <v>104</v>
      </c>
      <c r="D100" s="88" t="s">
        <v>91</v>
      </c>
      <c r="E100" s="89" t="s">
        <v>87</v>
      </c>
      <c r="F100" s="90">
        <v>39.975000000000001</v>
      </c>
      <c r="G100" s="90">
        <v>48.926850000000002</v>
      </c>
      <c r="H100" s="90">
        <v>8.9518500000000003</v>
      </c>
    </row>
    <row r="101" spans="2:8" x14ac:dyDescent="0.25">
      <c r="B101" s="86" t="s">
        <v>50</v>
      </c>
      <c r="C101" s="87" t="s">
        <v>105</v>
      </c>
      <c r="D101" s="88" t="s">
        <v>89</v>
      </c>
      <c r="E101" s="89" t="s">
        <v>87</v>
      </c>
      <c r="F101" s="90">
        <v>8.2151999999999994</v>
      </c>
      <c r="G101" s="90">
        <v>-6.2079899999999997</v>
      </c>
      <c r="H101" s="90">
        <v>-14.42319</v>
      </c>
    </row>
    <row r="102" spans="2:8" x14ac:dyDescent="0.25">
      <c r="B102" s="86" t="s">
        <v>50</v>
      </c>
      <c r="C102" s="87" t="s">
        <v>106</v>
      </c>
      <c r="D102" s="88" t="s">
        <v>91</v>
      </c>
      <c r="E102" s="89" t="s">
        <v>87</v>
      </c>
      <c r="F102" s="90">
        <v>41.7211</v>
      </c>
      <c r="G102" s="90">
        <v>81.524450000000002</v>
      </c>
      <c r="H102" s="90">
        <v>39.803350000000002</v>
      </c>
    </row>
    <row r="103" spans="2:8" x14ac:dyDescent="0.25">
      <c r="B103" s="86" t="s">
        <v>50</v>
      </c>
      <c r="C103" s="87" t="s">
        <v>107</v>
      </c>
      <c r="D103" s="88" t="s">
        <v>89</v>
      </c>
      <c r="E103" s="89" t="s">
        <v>87</v>
      </c>
      <c r="F103" s="90">
        <v>4.7510000000000003</v>
      </c>
      <c r="G103" s="90">
        <v>-3.64873</v>
      </c>
      <c r="H103" s="90">
        <v>-8.3997299999999999</v>
      </c>
    </row>
    <row r="104" spans="2:8" x14ac:dyDescent="0.25">
      <c r="B104" s="86" t="s">
        <v>50</v>
      </c>
      <c r="C104" s="87" t="s">
        <v>108</v>
      </c>
      <c r="D104" s="88" t="s">
        <v>91</v>
      </c>
      <c r="E104" s="89" t="s">
        <v>87</v>
      </c>
      <c r="F104" s="90">
        <v>22.214300000000001</v>
      </c>
      <c r="G104" s="90">
        <v>38.019150000000003</v>
      </c>
      <c r="H104" s="90">
        <v>15.80485</v>
      </c>
    </row>
    <row r="105" spans="2:8" x14ac:dyDescent="0.25">
      <c r="B105" s="86" t="s">
        <v>50</v>
      </c>
      <c r="C105" s="87" t="s">
        <v>109</v>
      </c>
      <c r="D105" s="88" t="s">
        <v>89</v>
      </c>
      <c r="E105" s="89" t="s">
        <v>87</v>
      </c>
      <c r="F105" s="90">
        <v>14.351900000000001</v>
      </c>
      <c r="G105" s="90">
        <v>11.63396</v>
      </c>
      <c r="H105" s="90">
        <v>-2.71794</v>
      </c>
    </row>
    <row r="106" spans="2:8" x14ac:dyDescent="0.25">
      <c r="B106" s="86" t="s">
        <v>50</v>
      </c>
      <c r="C106" s="87" t="s">
        <v>110</v>
      </c>
      <c r="D106" s="88" t="s">
        <v>91</v>
      </c>
      <c r="E106" s="89" t="s">
        <v>87</v>
      </c>
      <c r="F106" s="90">
        <v>65.146000000000001</v>
      </c>
      <c r="G106" s="90">
        <v>14.21618</v>
      </c>
      <c r="H106" s="90">
        <v>-50.929819999999999</v>
      </c>
    </row>
    <row r="107" spans="2:8" x14ac:dyDescent="0.25">
      <c r="B107" s="86" t="s">
        <v>50</v>
      </c>
      <c r="C107" s="87" t="s">
        <v>111</v>
      </c>
      <c r="D107" s="88" t="s">
        <v>89</v>
      </c>
      <c r="E107" s="89" t="s">
        <v>87</v>
      </c>
      <c r="F107" s="90">
        <v>15.4407</v>
      </c>
      <c r="G107" s="90">
        <v>-11.801489999999999</v>
      </c>
      <c r="H107" s="90">
        <v>-27.242190000000001</v>
      </c>
    </row>
    <row r="108" spans="2:8" x14ac:dyDescent="0.25">
      <c r="B108" s="86" t="s">
        <v>50</v>
      </c>
      <c r="C108" s="87" t="s">
        <v>112</v>
      </c>
      <c r="D108" s="88" t="s">
        <v>91</v>
      </c>
      <c r="E108" s="89" t="s">
        <v>87</v>
      </c>
      <c r="F108" s="90">
        <v>0</v>
      </c>
      <c r="G108" s="90">
        <v>0</v>
      </c>
      <c r="H108" s="90">
        <v>0</v>
      </c>
    </row>
    <row r="109" spans="2:8" x14ac:dyDescent="0.25">
      <c r="B109" s="86" t="s">
        <v>50</v>
      </c>
      <c r="C109" s="87" t="s">
        <v>113</v>
      </c>
      <c r="D109" s="88" t="s">
        <v>89</v>
      </c>
      <c r="E109" s="89" t="s">
        <v>87</v>
      </c>
      <c r="F109" s="90">
        <v>2.5733999999999999</v>
      </c>
      <c r="G109" s="90">
        <v>8.3081800000000001</v>
      </c>
      <c r="H109" s="90">
        <v>5.7347799999999998</v>
      </c>
    </row>
    <row r="110" spans="2:8" x14ac:dyDescent="0.25">
      <c r="B110" s="86" t="s">
        <v>50</v>
      </c>
      <c r="C110" s="87" t="s">
        <v>114</v>
      </c>
      <c r="D110" s="88" t="s">
        <v>91</v>
      </c>
      <c r="E110" s="89" t="s">
        <v>87</v>
      </c>
      <c r="F110" s="90">
        <v>58.593400000000003</v>
      </c>
      <c r="G110" s="90">
        <v>43.914520000000003</v>
      </c>
      <c r="H110" s="90">
        <v>-14.678879999999999</v>
      </c>
    </row>
    <row r="111" spans="2:8" x14ac:dyDescent="0.25">
      <c r="B111" s="86" t="s">
        <v>50</v>
      </c>
      <c r="C111" s="87" t="s">
        <v>115</v>
      </c>
      <c r="D111" s="88" t="s">
        <v>89</v>
      </c>
      <c r="E111" s="89" t="s">
        <v>87</v>
      </c>
      <c r="F111" s="90">
        <v>6.0377000000000001</v>
      </c>
      <c r="G111" s="90">
        <v>0.47899000000000003</v>
      </c>
      <c r="H111" s="90">
        <v>-5.5587099999999996</v>
      </c>
    </row>
    <row r="112" spans="2:8" x14ac:dyDescent="0.25">
      <c r="B112" s="86" t="s">
        <v>50</v>
      </c>
      <c r="C112" s="87" t="s">
        <v>116</v>
      </c>
      <c r="D112" s="88" t="s">
        <v>91</v>
      </c>
      <c r="E112" s="89" t="s">
        <v>87</v>
      </c>
      <c r="F112" s="90">
        <v>115.71</v>
      </c>
      <c r="G112" s="90">
        <v>122.08414999999999</v>
      </c>
      <c r="H112" s="90">
        <v>6.3741500000000002</v>
      </c>
    </row>
    <row r="113" spans="2:8" x14ac:dyDescent="0.25">
      <c r="B113" s="86" t="s">
        <v>50</v>
      </c>
      <c r="C113" s="87" t="s">
        <v>117</v>
      </c>
      <c r="D113" s="88" t="s">
        <v>89</v>
      </c>
      <c r="E113" s="89" t="s">
        <v>87</v>
      </c>
      <c r="F113" s="90">
        <v>3.5632000000000001</v>
      </c>
      <c r="G113" s="90">
        <v>3.4445399999999999</v>
      </c>
      <c r="H113" s="90">
        <v>-0.11866</v>
      </c>
    </row>
    <row r="114" spans="2:8" x14ac:dyDescent="0.25">
      <c r="B114" s="86" t="s">
        <v>50</v>
      </c>
      <c r="C114" s="87" t="s">
        <v>118</v>
      </c>
      <c r="D114" s="88" t="s">
        <v>91</v>
      </c>
      <c r="E114" s="89" t="s">
        <v>87</v>
      </c>
      <c r="F114" s="90">
        <v>24.46</v>
      </c>
      <c r="G114" s="90">
        <v>-29.40493</v>
      </c>
      <c r="H114" s="90">
        <v>-53.864930000000001</v>
      </c>
    </row>
    <row r="115" spans="2:8" x14ac:dyDescent="0.25">
      <c r="B115" s="86" t="s">
        <v>50</v>
      </c>
      <c r="C115" s="87" t="s">
        <v>119</v>
      </c>
      <c r="D115" s="88" t="s">
        <v>89</v>
      </c>
      <c r="E115" s="89" t="s">
        <v>87</v>
      </c>
      <c r="F115" s="90">
        <v>15.5397</v>
      </c>
      <c r="G115" s="90">
        <v>16.333680000000001</v>
      </c>
      <c r="H115" s="90">
        <v>0.79398000000000002</v>
      </c>
    </row>
    <row r="116" spans="2:8" x14ac:dyDescent="0.25">
      <c r="B116" s="86" t="s">
        <v>50</v>
      </c>
      <c r="C116" s="87" t="s">
        <v>120</v>
      </c>
      <c r="D116" s="88" t="s">
        <v>91</v>
      </c>
      <c r="E116" s="89" t="s">
        <v>87</v>
      </c>
      <c r="F116" s="90">
        <v>1.49</v>
      </c>
      <c r="G116" s="90">
        <v>-10.53412</v>
      </c>
      <c r="H116" s="90">
        <v>-12.02412</v>
      </c>
    </row>
    <row r="117" spans="2:8" x14ac:dyDescent="0.25">
      <c r="B117" s="86" t="s">
        <v>50</v>
      </c>
      <c r="C117" s="87" t="s">
        <v>121</v>
      </c>
      <c r="D117" s="88" t="s">
        <v>89</v>
      </c>
      <c r="E117" s="89" t="s">
        <v>87</v>
      </c>
      <c r="F117" s="90">
        <v>118.4776</v>
      </c>
      <c r="G117" s="90">
        <v>93.226389999999995</v>
      </c>
      <c r="H117" s="90">
        <v>-25.25121</v>
      </c>
    </row>
    <row r="118" spans="2:8" x14ac:dyDescent="0.25">
      <c r="B118" s="86" t="s">
        <v>50</v>
      </c>
      <c r="C118" s="87" t="s">
        <v>122</v>
      </c>
      <c r="D118" s="88" t="s">
        <v>91</v>
      </c>
      <c r="E118" s="89" t="s">
        <v>87</v>
      </c>
      <c r="F118" s="90">
        <v>8.9700000000000006</v>
      </c>
      <c r="G118" s="90">
        <v>11.92685</v>
      </c>
      <c r="H118" s="90">
        <v>2.9568500000000002</v>
      </c>
    </row>
    <row r="119" spans="2:8" x14ac:dyDescent="0.25">
      <c r="B119" s="86" t="s">
        <v>50</v>
      </c>
      <c r="C119" s="87" t="s">
        <v>123</v>
      </c>
      <c r="D119" s="88" t="s">
        <v>89</v>
      </c>
      <c r="E119" s="89" t="s">
        <v>87</v>
      </c>
      <c r="F119" s="90">
        <v>41.868000000000002</v>
      </c>
      <c r="G119" s="90">
        <v>10.75558</v>
      </c>
      <c r="H119" s="90">
        <v>-31.11242</v>
      </c>
    </row>
    <row r="120" spans="2:8" x14ac:dyDescent="0.25">
      <c r="B120" s="86" t="s">
        <v>50</v>
      </c>
      <c r="C120" s="87" t="s">
        <v>124</v>
      </c>
      <c r="D120" s="88" t="s">
        <v>89</v>
      </c>
      <c r="E120" s="89" t="s">
        <v>87</v>
      </c>
      <c r="F120" s="90">
        <v>27.911999999999999</v>
      </c>
      <c r="G120" s="90">
        <v>23.28143</v>
      </c>
      <c r="H120" s="90">
        <v>-4.6305699999999996</v>
      </c>
    </row>
    <row r="121" spans="2:8" x14ac:dyDescent="0.25">
      <c r="B121" s="86" t="s">
        <v>50</v>
      </c>
      <c r="C121" s="87" t="s">
        <v>125</v>
      </c>
      <c r="D121" s="88" t="s">
        <v>89</v>
      </c>
      <c r="E121" s="89" t="s">
        <v>87</v>
      </c>
      <c r="F121" s="90">
        <v>0</v>
      </c>
      <c r="G121" s="90">
        <v>0.13516</v>
      </c>
      <c r="H121" s="90">
        <v>0.13516</v>
      </c>
    </row>
    <row r="122" spans="2:8" x14ac:dyDescent="0.25">
      <c r="B122" s="86" t="s">
        <v>50</v>
      </c>
      <c r="C122" s="87" t="s">
        <v>126</v>
      </c>
      <c r="D122" s="88" t="s">
        <v>91</v>
      </c>
      <c r="E122" s="89" t="s">
        <v>87</v>
      </c>
      <c r="F122" s="90">
        <v>38.432499999999997</v>
      </c>
      <c r="G122" s="90">
        <v>58.686230000000002</v>
      </c>
      <c r="H122" s="90">
        <v>20.253730000000001</v>
      </c>
    </row>
    <row r="123" spans="2:8" x14ac:dyDescent="0.25">
      <c r="B123" s="86" t="s">
        <v>50</v>
      </c>
      <c r="C123" s="87" t="s">
        <v>127</v>
      </c>
      <c r="D123" s="88" t="s">
        <v>89</v>
      </c>
      <c r="E123" s="89" t="s">
        <v>87</v>
      </c>
      <c r="F123" s="90">
        <v>17.915199999999999</v>
      </c>
      <c r="G123" s="90">
        <v>15.981870000000001</v>
      </c>
      <c r="H123" s="90">
        <v>-1.93333</v>
      </c>
    </row>
    <row r="124" spans="2:8" x14ac:dyDescent="0.25">
      <c r="B124" s="86" t="s">
        <v>50</v>
      </c>
      <c r="C124" s="87" t="s">
        <v>128</v>
      </c>
      <c r="D124" s="88" t="s">
        <v>91</v>
      </c>
      <c r="E124" s="89" t="s">
        <v>87</v>
      </c>
      <c r="F124" s="90">
        <v>3.5</v>
      </c>
      <c r="G124" s="90">
        <v>3.5</v>
      </c>
      <c r="H124" s="90">
        <v>0</v>
      </c>
    </row>
    <row r="125" spans="2:8" x14ac:dyDescent="0.25">
      <c r="B125" s="86" t="s">
        <v>50</v>
      </c>
      <c r="C125" s="87" t="s">
        <v>129</v>
      </c>
      <c r="D125" s="88" t="s">
        <v>89</v>
      </c>
      <c r="E125" s="89" t="s">
        <v>87</v>
      </c>
      <c r="F125" s="90">
        <v>48.103700000000003</v>
      </c>
      <c r="G125" s="90">
        <v>49.72889</v>
      </c>
      <c r="H125" s="90">
        <v>1.6251899999999999</v>
      </c>
    </row>
    <row r="126" spans="2:8" x14ac:dyDescent="0.25">
      <c r="B126" s="86" t="s">
        <v>50</v>
      </c>
      <c r="C126" s="87" t="s">
        <v>130</v>
      </c>
      <c r="D126" s="88" t="s">
        <v>89</v>
      </c>
      <c r="E126" s="89" t="s">
        <v>87</v>
      </c>
      <c r="F126" s="90">
        <v>25.4375</v>
      </c>
      <c r="G126" s="90">
        <v>20.083600000000001</v>
      </c>
      <c r="H126" s="90">
        <v>-5.3539000000000003</v>
      </c>
    </row>
    <row r="127" spans="2:8" x14ac:dyDescent="0.25">
      <c r="B127" s="86" t="s">
        <v>50</v>
      </c>
      <c r="C127" s="87" t="s">
        <v>131</v>
      </c>
      <c r="D127" s="88" t="s">
        <v>91</v>
      </c>
      <c r="E127" s="89" t="s">
        <v>87</v>
      </c>
      <c r="F127" s="90">
        <v>16.59</v>
      </c>
      <c r="G127" s="90">
        <v>18.908550000000002</v>
      </c>
      <c r="H127" s="90">
        <v>2.3185500000000001</v>
      </c>
    </row>
    <row r="128" spans="2:8" x14ac:dyDescent="0.25">
      <c r="B128" s="86" t="s">
        <v>50</v>
      </c>
      <c r="C128" s="87" t="s">
        <v>132</v>
      </c>
      <c r="D128" s="88" t="s">
        <v>89</v>
      </c>
      <c r="E128" s="89" t="s">
        <v>87</v>
      </c>
      <c r="F128" s="90">
        <v>48.499600000000001</v>
      </c>
      <c r="G128" s="90">
        <v>27.087029999999999</v>
      </c>
      <c r="H128" s="90">
        <v>-21.412569999999999</v>
      </c>
    </row>
    <row r="129" spans="2:8" x14ac:dyDescent="0.25">
      <c r="B129" s="86" t="s">
        <v>50</v>
      </c>
      <c r="C129" s="87" t="s">
        <v>133</v>
      </c>
      <c r="D129" s="88" t="s">
        <v>91</v>
      </c>
      <c r="E129" s="89" t="s">
        <v>87</v>
      </c>
      <c r="F129" s="90">
        <v>50.179099999999998</v>
      </c>
      <c r="G129" s="90">
        <v>112.11724</v>
      </c>
      <c r="H129" s="90">
        <v>61.938139999999997</v>
      </c>
    </row>
    <row r="130" spans="2:8" x14ac:dyDescent="0.25">
      <c r="B130" s="86" t="s">
        <v>50</v>
      </c>
      <c r="C130" s="87" t="s">
        <v>134</v>
      </c>
      <c r="D130" s="88" t="s">
        <v>89</v>
      </c>
      <c r="E130" s="89" t="s">
        <v>87</v>
      </c>
      <c r="F130" s="90">
        <v>5.5427999999999997</v>
      </c>
      <c r="G130" s="90">
        <v>1.1229199999999999</v>
      </c>
      <c r="H130" s="90">
        <v>-4.41988</v>
      </c>
    </row>
    <row r="131" spans="2:8" x14ac:dyDescent="0.25">
      <c r="B131" s="86" t="s">
        <v>50</v>
      </c>
      <c r="C131" s="87" t="s">
        <v>135</v>
      </c>
      <c r="D131" s="88" t="s">
        <v>89</v>
      </c>
      <c r="E131" s="89" t="s">
        <v>87</v>
      </c>
      <c r="F131" s="90">
        <v>6.2356999999999996</v>
      </c>
      <c r="G131" s="90">
        <v>2.36517</v>
      </c>
      <c r="H131" s="90">
        <v>-3.87053</v>
      </c>
    </row>
    <row r="132" spans="2:8" x14ac:dyDescent="0.25">
      <c r="B132" s="86" t="s">
        <v>50</v>
      </c>
      <c r="C132" s="87" t="s">
        <v>136</v>
      </c>
      <c r="D132" s="88" t="s">
        <v>89</v>
      </c>
      <c r="E132" s="89" t="s">
        <v>87</v>
      </c>
      <c r="F132" s="90">
        <v>14.154</v>
      </c>
      <c r="G132" s="90">
        <v>6.2859999999999999E-2</v>
      </c>
      <c r="H132" s="90">
        <v>-14.091139999999999</v>
      </c>
    </row>
    <row r="133" spans="2:8" x14ac:dyDescent="0.25">
      <c r="B133" s="86" t="s">
        <v>50</v>
      </c>
      <c r="C133" s="87" t="s">
        <v>137</v>
      </c>
      <c r="D133" s="88" t="s">
        <v>89</v>
      </c>
      <c r="E133" s="89" t="s">
        <v>87</v>
      </c>
      <c r="F133" s="90">
        <v>35.3354</v>
      </c>
      <c r="G133" s="90">
        <v>50.09366</v>
      </c>
      <c r="H133" s="90">
        <v>14.75826</v>
      </c>
    </row>
    <row r="134" spans="2:8" x14ac:dyDescent="0.25">
      <c r="B134" s="86" t="s">
        <v>50</v>
      </c>
      <c r="C134" s="87" t="s">
        <v>138</v>
      </c>
      <c r="D134" s="88" t="s">
        <v>89</v>
      </c>
      <c r="E134" s="89" t="s">
        <v>87</v>
      </c>
      <c r="F134" s="90">
        <v>16.232500000000002</v>
      </c>
      <c r="G134" s="90">
        <v>15.13733</v>
      </c>
      <c r="H134" s="90">
        <v>-1.09517</v>
      </c>
    </row>
    <row r="135" spans="2:8" x14ac:dyDescent="0.25">
      <c r="B135" s="86" t="s">
        <v>50</v>
      </c>
      <c r="C135" s="87" t="s">
        <v>139</v>
      </c>
      <c r="D135" s="88" t="s">
        <v>91</v>
      </c>
      <c r="E135" s="89" t="s">
        <v>87</v>
      </c>
      <c r="F135" s="90">
        <v>17.6004</v>
      </c>
      <c r="G135" s="90">
        <v>0</v>
      </c>
      <c r="H135" s="90">
        <v>-17.6004</v>
      </c>
    </row>
    <row r="136" spans="2:8" x14ac:dyDescent="0.25">
      <c r="B136" s="86" t="s">
        <v>50</v>
      </c>
      <c r="C136" s="87" t="s">
        <v>140</v>
      </c>
      <c r="D136" s="88" t="s">
        <v>91</v>
      </c>
      <c r="E136" s="89" t="s">
        <v>87</v>
      </c>
      <c r="F136" s="90">
        <v>17.21</v>
      </c>
      <c r="G136" s="90">
        <v>39.922519999999999</v>
      </c>
      <c r="H136" s="90">
        <v>22.712520000000001</v>
      </c>
    </row>
    <row r="137" spans="2:8" x14ac:dyDescent="0.25">
      <c r="B137" s="86" t="s">
        <v>50</v>
      </c>
      <c r="C137" s="87" t="s">
        <v>141</v>
      </c>
      <c r="D137" s="88" t="s">
        <v>89</v>
      </c>
      <c r="E137" s="89" t="s">
        <v>87</v>
      </c>
      <c r="F137" s="90">
        <v>36.7211</v>
      </c>
      <c r="G137" s="90">
        <v>67.718360000000004</v>
      </c>
      <c r="H137" s="90">
        <v>30.997260000000001</v>
      </c>
    </row>
    <row r="138" spans="2:8" x14ac:dyDescent="0.25">
      <c r="B138" s="86" t="s">
        <v>50</v>
      </c>
      <c r="C138" s="87" t="s">
        <v>142</v>
      </c>
      <c r="D138" s="88" t="s">
        <v>89</v>
      </c>
      <c r="E138" s="89" t="s">
        <v>87</v>
      </c>
      <c r="F138" s="90">
        <v>30.188500000000001</v>
      </c>
      <c r="G138" s="90">
        <v>26.633489999999998</v>
      </c>
      <c r="H138" s="90">
        <v>-3.5550099999999998</v>
      </c>
    </row>
    <row r="139" spans="2:8" x14ac:dyDescent="0.25">
      <c r="B139" s="86" t="s">
        <v>50</v>
      </c>
      <c r="C139" s="87" t="s">
        <v>46</v>
      </c>
      <c r="D139" s="88" t="s">
        <v>47</v>
      </c>
      <c r="E139" s="89" t="s">
        <v>87</v>
      </c>
      <c r="F139" s="90">
        <v>29.471753735</v>
      </c>
      <c r="G139" s="90">
        <v>23.402950000000001</v>
      </c>
      <c r="H139" s="90">
        <v>-6.0688037350000004</v>
      </c>
    </row>
    <row r="140" spans="2:8" x14ac:dyDescent="0.25">
      <c r="B140" s="86" t="s">
        <v>50</v>
      </c>
      <c r="C140" s="87" t="s">
        <v>48</v>
      </c>
      <c r="D140" s="88" t="s">
        <v>44</v>
      </c>
      <c r="E140" s="89" t="s">
        <v>87</v>
      </c>
      <c r="F140" s="90">
        <v>15.712235404999999</v>
      </c>
      <c r="G140" s="90">
        <v>13.78562</v>
      </c>
      <c r="H140" s="90">
        <v>-1.9266154049999999</v>
      </c>
    </row>
    <row r="141" spans="2:8" x14ac:dyDescent="0.25">
      <c r="B141" s="86" t="s">
        <v>50</v>
      </c>
      <c r="C141" s="87" t="s">
        <v>143</v>
      </c>
      <c r="D141" s="88" t="s">
        <v>89</v>
      </c>
      <c r="E141" s="89" t="s">
        <v>87</v>
      </c>
      <c r="F141" s="90">
        <v>19.6968</v>
      </c>
      <c r="G141" s="90">
        <v>19.303159999999998</v>
      </c>
      <c r="H141" s="90">
        <v>-0.39363999999999999</v>
      </c>
    </row>
    <row r="142" spans="2:8" x14ac:dyDescent="0.25">
      <c r="B142" s="86" t="s">
        <v>50</v>
      </c>
      <c r="C142" s="87" t="s">
        <v>144</v>
      </c>
      <c r="D142" s="88" t="s">
        <v>89</v>
      </c>
      <c r="E142" s="89" t="s">
        <v>87</v>
      </c>
      <c r="F142" s="90">
        <v>6.9284999999999997</v>
      </c>
      <c r="G142" s="90">
        <v>10.258100000000001</v>
      </c>
      <c r="H142" s="90">
        <v>3.3296000000000001</v>
      </c>
    </row>
    <row r="143" spans="2:8" x14ac:dyDescent="0.25">
      <c r="B143" s="86" t="s">
        <v>50</v>
      </c>
      <c r="C143" s="87" t="s">
        <v>145</v>
      </c>
      <c r="D143" s="88" t="s">
        <v>91</v>
      </c>
      <c r="E143" s="89" t="s">
        <v>87</v>
      </c>
      <c r="F143" s="90">
        <v>89.942800000000005</v>
      </c>
      <c r="G143" s="90">
        <v>37.954129999999999</v>
      </c>
      <c r="H143" s="90">
        <v>-51.988669999999999</v>
      </c>
    </row>
    <row r="144" spans="2:8" x14ac:dyDescent="0.25">
      <c r="B144" s="86" t="s">
        <v>50</v>
      </c>
      <c r="C144" s="87" t="s">
        <v>146</v>
      </c>
      <c r="D144" s="88" t="s">
        <v>89</v>
      </c>
      <c r="E144" s="89" t="s">
        <v>87</v>
      </c>
      <c r="F144" s="90">
        <v>3.5632000000000001</v>
      </c>
      <c r="G144" s="90">
        <v>2.1642899999999998</v>
      </c>
      <c r="H144" s="90">
        <v>-1.3989100000000001</v>
      </c>
    </row>
    <row r="145" spans="2:8" x14ac:dyDescent="0.25">
      <c r="B145" s="86" t="s">
        <v>50</v>
      </c>
      <c r="C145" s="87" t="s">
        <v>147</v>
      </c>
      <c r="D145" s="88" t="s">
        <v>91</v>
      </c>
      <c r="E145" s="89" t="s">
        <v>87</v>
      </c>
      <c r="F145" s="90">
        <v>0.5</v>
      </c>
      <c r="G145" s="90">
        <v>10.663270000000001</v>
      </c>
      <c r="H145" s="90">
        <v>10.163270000000001</v>
      </c>
    </row>
    <row r="146" spans="2:8" x14ac:dyDescent="0.25">
      <c r="B146" s="86" t="s">
        <v>50</v>
      </c>
      <c r="C146" s="87" t="s">
        <v>148</v>
      </c>
      <c r="D146" s="88" t="s">
        <v>89</v>
      </c>
      <c r="E146" s="89" t="s">
        <v>87</v>
      </c>
      <c r="F146" s="90">
        <v>6.9284999999999997</v>
      </c>
      <c r="G146" s="90">
        <v>-3.2038799999999998</v>
      </c>
      <c r="H146" s="90">
        <v>-10.132379999999999</v>
      </c>
    </row>
    <row r="147" spans="2:8" x14ac:dyDescent="0.25">
      <c r="B147" s="86" t="s">
        <v>50</v>
      </c>
      <c r="C147" s="87" t="s">
        <v>149</v>
      </c>
      <c r="D147" s="88" t="s">
        <v>91</v>
      </c>
      <c r="E147" s="89" t="s">
        <v>87</v>
      </c>
      <c r="F147" s="90">
        <v>180</v>
      </c>
      <c r="G147" s="90">
        <v>43.23348</v>
      </c>
      <c r="H147" s="90">
        <v>-136.76652000000001</v>
      </c>
    </row>
    <row r="148" spans="2:8" x14ac:dyDescent="0.25">
      <c r="B148" s="86" t="s">
        <v>50</v>
      </c>
      <c r="C148" s="87" t="s">
        <v>150</v>
      </c>
      <c r="D148" s="88" t="s">
        <v>89</v>
      </c>
      <c r="E148" s="89" t="s">
        <v>87</v>
      </c>
      <c r="F148" s="90">
        <v>2.6724000000000001</v>
      </c>
      <c r="G148" s="90">
        <v>1.7293400000000001</v>
      </c>
      <c r="H148" s="90">
        <v>-0.94306000000000001</v>
      </c>
    </row>
    <row r="149" spans="2:8" x14ac:dyDescent="0.25">
      <c r="B149" s="86" t="s">
        <v>50</v>
      </c>
      <c r="C149" s="87" t="s">
        <v>151</v>
      </c>
      <c r="D149" s="88" t="s">
        <v>89</v>
      </c>
      <c r="E149" s="89" t="s">
        <v>87</v>
      </c>
      <c r="F149" s="90">
        <v>20.092700000000001</v>
      </c>
      <c r="G149" s="90">
        <v>21.362220000000001</v>
      </c>
      <c r="H149" s="90">
        <v>1.26952</v>
      </c>
    </row>
    <row r="150" spans="2:8" x14ac:dyDescent="0.25">
      <c r="B150" s="86" t="s">
        <v>50</v>
      </c>
      <c r="C150" s="87" t="s">
        <v>152</v>
      </c>
      <c r="D150" s="88" t="s">
        <v>91</v>
      </c>
      <c r="E150" s="89" t="s">
        <v>87</v>
      </c>
      <c r="F150" s="90">
        <v>0</v>
      </c>
      <c r="G150" s="90">
        <v>7.4130000000000001E-2</v>
      </c>
      <c r="H150" s="90">
        <v>7.4130000000000001E-2</v>
      </c>
    </row>
    <row r="151" spans="2:8" x14ac:dyDescent="0.25">
      <c r="B151" s="86" t="s">
        <v>50</v>
      </c>
      <c r="C151" s="87" t="s">
        <v>153</v>
      </c>
      <c r="D151" s="88" t="s">
        <v>89</v>
      </c>
      <c r="E151" s="89" t="s">
        <v>87</v>
      </c>
      <c r="F151" s="90">
        <v>34.1477</v>
      </c>
      <c r="G151" s="90">
        <v>33.73556</v>
      </c>
      <c r="H151" s="90">
        <v>-0.41214000000000001</v>
      </c>
    </row>
    <row r="152" spans="2:8" x14ac:dyDescent="0.25">
      <c r="B152" s="86" t="s">
        <v>50</v>
      </c>
      <c r="C152" s="87" t="s">
        <v>154</v>
      </c>
      <c r="D152" s="88" t="s">
        <v>89</v>
      </c>
      <c r="E152" s="89" t="s">
        <v>87</v>
      </c>
      <c r="F152" s="90">
        <v>0</v>
      </c>
      <c r="G152" s="90">
        <v>18.250029999999999</v>
      </c>
      <c r="H152" s="90">
        <v>18.250029999999999</v>
      </c>
    </row>
    <row r="153" spans="2:8" x14ac:dyDescent="0.25">
      <c r="B153" s="86" t="s">
        <v>50</v>
      </c>
      <c r="C153" s="87" t="s">
        <v>155</v>
      </c>
      <c r="D153" s="88" t="s">
        <v>89</v>
      </c>
      <c r="E153" s="89" t="s">
        <v>87</v>
      </c>
      <c r="F153" s="90">
        <v>0</v>
      </c>
      <c r="G153" s="90">
        <v>4.9849999999999998E-2</v>
      </c>
      <c r="H153" s="90">
        <v>4.9849999999999998E-2</v>
      </c>
    </row>
    <row r="154" spans="2:8" x14ac:dyDescent="0.25">
      <c r="B154" s="86" t="s">
        <v>50</v>
      </c>
      <c r="C154" s="87" t="s">
        <v>156</v>
      </c>
      <c r="D154" s="88" t="s">
        <v>89</v>
      </c>
      <c r="E154" s="89" t="s">
        <v>87</v>
      </c>
      <c r="F154" s="90">
        <v>22.6661</v>
      </c>
      <c r="G154" s="90">
        <v>0.78161999999999998</v>
      </c>
      <c r="H154" s="90">
        <v>-21.88448</v>
      </c>
    </row>
    <row r="155" spans="2:8" x14ac:dyDescent="0.25">
      <c r="B155" s="86" t="s">
        <v>50</v>
      </c>
      <c r="C155" s="87" t="s">
        <v>49</v>
      </c>
      <c r="D155" s="88" t="s">
        <v>44</v>
      </c>
      <c r="E155" s="89" t="s">
        <v>87</v>
      </c>
      <c r="F155" s="90">
        <v>13.796264454999999</v>
      </c>
      <c r="G155" s="90">
        <v>9.5740200000000009</v>
      </c>
      <c r="H155" s="90">
        <v>-4.2222444550000002</v>
      </c>
    </row>
    <row r="156" spans="2:8" x14ac:dyDescent="0.25">
      <c r="B156" s="86" t="s">
        <v>50</v>
      </c>
      <c r="C156" s="87" t="s">
        <v>157</v>
      </c>
      <c r="D156" s="88" t="s">
        <v>89</v>
      </c>
      <c r="E156" s="89" t="s">
        <v>87</v>
      </c>
      <c r="F156" s="90">
        <v>7.6214000000000004</v>
      </c>
      <c r="G156" s="90">
        <v>10.01221</v>
      </c>
      <c r="H156" s="90">
        <v>2.3908100000000001</v>
      </c>
    </row>
    <row r="157" spans="2:8" x14ac:dyDescent="0.25">
      <c r="B157" s="86" t="s">
        <v>50</v>
      </c>
      <c r="C157" s="87" t="s">
        <v>158</v>
      </c>
      <c r="D157" s="88" t="s">
        <v>91</v>
      </c>
      <c r="E157" s="89" t="s">
        <v>87</v>
      </c>
      <c r="F157" s="90">
        <v>0</v>
      </c>
      <c r="G157" s="90">
        <v>16.009460000000001</v>
      </c>
      <c r="H157" s="90">
        <v>16.009460000000001</v>
      </c>
    </row>
    <row r="158" spans="2:8" x14ac:dyDescent="0.25">
      <c r="B158" s="86" t="s">
        <v>50</v>
      </c>
      <c r="C158" s="87" t="s">
        <v>159</v>
      </c>
      <c r="D158" s="88" t="s">
        <v>91</v>
      </c>
      <c r="E158" s="89" t="s">
        <v>87</v>
      </c>
      <c r="F158" s="90">
        <v>152.3843</v>
      </c>
      <c r="G158" s="90">
        <v>141.53932</v>
      </c>
      <c r="H158" s="90">
        <v>-10.84498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87</v>
      </c>
      <c r="F159" s="90">
        <v>120.013226825</v>
      </c>
      <c r="G159" s="90">
        <v>119.66046</v>
      </c>
      <c r="H159" s="90">
        <v>-0.35276682500000001</v>
      </c>
    </row>
    <row r="160" spans="2:8" x14ac:dyDescent="0.25">
      <c r="B160" s="86" t="s">
        <v>51</v>
      </c>
      <c r="C160" s="87" t="s">
        <v>88</v>
      </c>
      <c r="D160" s="88" t="s">
        <v>89</v>
      </c>
      <c r="E160" s="89" t="s">
        <v>87</v>
      </c>
      <c r="F160" s="90">
        <v>51.760100000000001</v>
      </c>
      <c r="G160" s="90">
        <v>65.915949999999995</v>
      </c>
      <c r="H160" s="90">
        <v>14.155849999999999</v>
      </c>
    </row>
    <row r="161" spans="2:8" x14ac:dyDescent="0.25">
      <c r="B161" s="86" t="s">
        <v>51</v>
      </c>
      <c r="C161" s="87" t="s">
        <v>90</v>
      </c>
      <c r="D161" s="88" t="s">
        <v>91</v>
      </c>
      <c r="E161" s="89" t="s">
        <v>87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87</v>
      </c>
      <c r="F162" s="90">
        <v>61.451690839999998</v>
      </c>
      <c r="G162" s="90">
        <v>66.649439999999998</v>
      </c>
      <c r="H162" s="90">
        <v>5.1977491599999999</v>
      </c>
    </row>
    <row r="163" spans="2:8" x14ac:dyDescent="0.25">
      <c r="B163" s="86" t="s">
        <v>51</v>
      </c>
      <c r="C163" s="87" t="s">
        <v>92</v>
      </c>
      <c r="D163" s="88" t="s">
        <v>89</v>
      </c>
      <c r="E163" s="89" t="s">
        <v>87</v>
      </c>
      <c r="F163" s="90">
        <v>21.7729</v>
      </c>
      <c r="G163" s="90">
        <v>8.7305899999999994</v>
      </c>
      <c r="H163" s="90">
        <v>-13.042310000000001</v>
      </c>
    </row>
    <row r="164" spans="2:8" x14ac:dyDescent="0.25">
      <c r="B164" s="86" t="s">
        <v>51</v>
      </c>
      <c r="C164" s="87" t="s">
        <v>93</v>
      </c>
      <c r="D164" s="88" t="s">
        <v>89</v>
      </c>
      <c r="E164" s="89" t="s">
        <v>87</v>
      </c>
      <c r="F164" s="90">
        <v>73.532899999999998</v>
      </c>
      <c r="G164" s="90">
        <v>-1.5897600000000001</v>
      </c>
      <c r="H164" s="90">
        <v>-75.122659999999996</v>
      </c>
    </row>
    <row r="165" spans="2:8" x14ac:dyDescent="0.25">
      <c r="B165" s="86" t="s">
        <v>51</v>
      </c>
      <c r="C165" s="87" t="s">
        <v>94</v>
      </c>
      <c r="D165" s="88" t="s">
        <v>91</v>
      </c>
      <c r="E165" s="89" t="s">
        <v>87</v>
      </c>
      <c r="F165" s="90">
        <v>8.6</v>
      </c>
      <c r="G165" s="90">
        <v>-94.958820000000003</v>
      </c>
      <c r="H165" s="90">
        <v>-103.55882</v>
      </c>
    </row>
    <row r="166" spans="2:8" x14ac:dyDescent="0.25">
      <c r="B166" s="86" t="s">
        <v>51</v>
      </c>
      <c r="C166" s="87" t="s">
        <v>95</v>
      </c>
      <c r="D166" s="88" t="s">
        <v>91</v>
      </c>
      <c r="E166" s="89" t="s">
        <v>87</v>
      </c>
      <c r="F166" s="90">
        <v>84.2</v>
      </c>
      <c r="G166" s="90">
        <v>50.219650000000001</v>
      </c>
      <c r="H166" s="90">
        <v>-33.980350000000001</v>
      </c>
    </row>
    <row r="167" spans="2:8" x14ac:dyDescent="0.25">
      <c r="B167" s="86" t="s">
        <v>51</v>
      </c>
      <c r="C167" s="87" t="s">
        <v>96</v>
      </c>
      <c r="D167" s="88" t="s">
        <v>91</v>
      </c>
      <c r="E167" s="89" t="s">
        <v>87</v>
      </c>
      <c r="F167" s="90">
        <v>70.12</v>
      </c>
      <c r="G167" s="90">
        <v>62.456530000000001</v>
      </c>
      <c r="H167" s="90">
        <v>-7.6634700000000002</v>
      </c>
    </row>
    <row r="168" spans="2:8" x14ac:dyDescent="0.25">
      <c r="B168" s="86" t="s">
        <v>51</v>
      </c>
      <c r="C168" s="87" t="s">
        <v>97</v>
      </c>
      <c r="D168" s="88" t="s">
        <v>91</v>
      </c>
      <c r="E168" s="89" t="s">
        <v>87</v>
      </c>
      <c r="F168" s="90">
        <v>81.774883499554704</v>
      </c>
      <c r="G168" s="90">
        <v>48.288089999999997</v>
      </c>
      <c r="H168" s="90">
        <v>-33.4867934995547</v>
      </c>
    </row>
    <row r="169" spans="2:8" x14ac:dyDescent="0.25">
      <c r="B169" s="86" t="s">
        <v>51</v>
      </c>
      <c r="C169" s="87" t="s">
        <v>98</v>
      </c>
      <c r="D169" s="88" t="s">
        <v>89</v>
      </c>
      <c r="E169" s="89" t="s">
        <v>87</v>
      </c>
      <c r="F169" s="90">
        <v>7.8183999999999996</v>
      </c>
      <c r="G169" s="90">
        <v>0</v>
      </c>
      <c r="H169" s="90">
        <v>-7.8183999999999996</v>
      </c>
    </row>
    <row r="170" spans="2:8" x14ac:dyDescent="0.25">
      <c r="B170" s="86" t="s">
        <v>51</v>
      </c>
      <c r="C170" s="87" t="s">
        <v>99</v>
      </c>
      <c r="D170" s="88" t="s">
        <v>91</v>
      </c>
      <c r="E170" s="89" t="s">
        <v>87</v>
      </c>
      <c r="F170" s="90">
        <v>149.16999999999999</v>
      </c>
      <c r="G170" s="90">
        <v>155.79760999999999</v>
      </c>
      <c r="H170" s="90">
        <v>6.6276099999999998</v>
      </c>
    </row>
    <row r="171" spans="2:8" x14ac:dyDescent="0.25">
      <c r="B171" s="86" t="s">
        <v>51</v>
      </c>
      <c r="C171" s="87" t="s">
        <v>100</v>
      </c>
      <c r="D171" s="88" t="s">
        <v>89</v>
      </c>
      <c r="E171" s="89" t="s">
        <v>87</v>
      </c>
      <c r="F171" s="90">
        <v>13.657500000000001</v>
      </c>
      <c r="G171" s="90">
        <v>16.566990000000001</v>
      </c>
      <c r="H171" s="90">
        <v>2.9094899999999999</v>
      </c>
    </row>
    <row r="172" spans="2:8" x14ac:dyDescent="0.25">
      <c r="B172" s="86" t="s">
        <v>51</v>
      </c>
      <c r="C172" s="87" t="s">
        <v>101</v>
      </c>
      <c r="D172" s="88" t="s">
        <v>91</v>
      </c>
      <c r="E172" s="89" t="s">
        <v>87</v>
      </c>
      <c r="F172" s="90">
        <v>91.52</v>
      </c>
      <c r="G172" s="90">
        <v>79.041160000000005</v>
      </c>
      <c r="H172" s="90">
        <v>-12.47884</v>
      </c>
    </row>
    <row r="173" spans="2:8" x14ac:dyDescent="0.25">
      <c r="B173" s="86" t="s">
        <v>51</v>
      </c>
      <c r="C173" s="87" t="s">
        <v>102</v>
      </c>
      <c r="D173" s="88" t="s">
        <v>91</v>
      </c>
      <c r="E173" s="89" t="s">
        <v>87</v>
      </c>
      <c r="F173" s="90">
        <v>0</v>
      </c>
      <c r="G173" s="90">
        <v>6.5640000000000004E-2</v>
      </c>
      <c r="H173" s="90">
        <v>6.5640000000000004E-2</v>
      </c>
    </row>
    <row r="174" spans="2:8" x14ac:dyDescent="0.25">
      <c r="B174" s="86" t="s">
        <v>51</v>
      </c>
      <c r="C174" s="87" t="s">
        <v>103</v>
      </c>
      <c r="D174" s="88" t="s">
        <v>89</v>
      </c>
      <c r="E174" s="89" t="s">
        <v>87</v>
      </c>
      <c r="F174" s="90">
        <v>42.753999999999998</v>
      </c>
      <c r="G174" s="90">
        <v>55.918190000000003</v>
      </c>
      <c r="H174" s="90">
        <v>13.16419</v>
      </c>
    </row>
    <row r="175" spans="2:8" x14ac:dyDescent="0.25">
      <c r="B175" s="86" t="s">
        <v>51</v>
      </c>
      <c r="C175" s="87" t="s">
        <v>104</v>
      </c>
      <c r="D175" s="88" t="s">
        <v>91</v>
      </c>
      <c r="E175" s="89" t="s">
        <v>87</v>
      </c>
      <c r="F175" s="90">
        <v>38.725000000000001</v>
      </c>
      <c r="G175" s="90">
        <v>52.537410000000001</v>
      </c>
      <c r="H175" s="90">
        <v>13.81241</v>
      </c>
    </row>
    <row r="176" spans="2:8" x14ac:dyDescent="0.25">
      <c r="B176" s="86" t="s">
        <v>51</v>
      </c>
      <c r="C176" s="87" t="s">
        <v>105</v>
      </c>
      <c r="D176" s="88" t="s">
        <v>89</v>
      </c>
      <c r="E176" s="89" t="s">
        <v>87</v>
      </c>
      <c r="F176" s="90">
        <v>8.0164000000000009</v>
      </c>
      <c r="G176" s="90">
        <v>-6.6487800000000004</v>
      </c>
      <c r="H176" s="90">
        <v>-14.665179999999999</v>
      </c>
    </row>
    <row r="177" spans="2:8" x14ac:dyDescent="0.25">
      <c r="B177" s="86" t="s">
        <v>51</v>
      </c>
      <c r="C177" s="87" t="s">
        <v>106</v>
      </c>
      <c r="D177" s="88" t="s">
        <v>91</v>
      </c>
      <c r="E177" s="89" t="s">
        <v>87</v>
      </c>
      <c r="F177" s="90">
        <v>41.7211</v>
      </c>
      <c r="G177" s="90">
        <v>89.062830000000005</v>
      </c>
      <c r="H177" s="90">
        <v>47.341729999999998</v>
      </c>
    </row>
    <row r="178" spans="2:8" x14ac:dyDescent="0.25">
      <c r="B178" s="86" t="s">
        <v>51</v>
      </c>
      <c r="C178" s="87" t="s">
        <v>107</v>
      </c>
      <c r="D178" s="88" t="s">
        <v>89</v>
      </c>
      <c r="E178" s="89" t="s">
        <v>87</v>
      </c>
      <c r="F178" s="90">
        <v>4.6515000000000004</v>
      </c>
      <c r="G178" s="90">
        <v>-3.2815300000000001</v>
      </c>
      <c r="H178" s="90">
        <v>-7.9330299999999996</v>
      </c>
    </row>
    <row r="179" spans="2:8" x14ac:dyDescent="0.25">
      <c r="B179" s="86" t="s">
        <v>51</v>
      </c>
      <c r="C179" s="87" t="s">
        <v>108</v>
      </c>
      <c r="D179" s="88" t="s">
        <v>91</v>
      </c>
      <c r="E179" s="89" t="s">
        <v>87</v>
      </c>
      <c r="F179" s="90">
        <v>22.214300000000001</v>
      </c>
      <c r="G179" s="90">
        <v>45.188670000000002</v>
      </c>
      <c r="H179" s="90">
        <v>22.97437</v>
      </c>
    </row>
    <row r="180" spans="2:8" x14ac:dyDescent="0.25">
      <c r="B180" s="86" t="s">
        <v>51</v>
      </c>
      <c r="C180" s="87" t="s">
        <v>109</v>
      </c>
      <c r="D180" s="88" t="s">
        <v>89</v>
      </c>
      <c r="E180" s="89" t="s">
        <v>87</v>
      </c>
      <c r="F180" s="90">
        <v>13.9544</v>
      </c>
      <c r="G180" s="90">
        <v>12.605270000000001</v>
      </c>
      <c r="H180" s="90">
        <v>-1.3491299999999999</v>
      </c>
    </row>
    <row r="181" spans="2:8" x14ac:dyDescent="0.25">
      <c r="B181" s="86" t="s">
        <v>51</v>
      </c>
      <c r="C181" s="87" t="s">
        <v>110</v>
      </c>
      <c r="D181" s="88" t="s">
        <v>91</v>
      </c>
      <c r="E181" s="89" t="s">
        <v>87</v>
      </c>
      <c r="F181" s="90">
        <v>65.146000000000001</v>
      </c>
      <c r="G181" s="90">
        <v>18.9666</v>
      </c>
      <c r="H181" s="90">
        <v>-46.179400000000001</v>
      </c>
    </row>
    <row r="182" spans="2:8" x14ac:dyDescent="0.25">
      <c r="B182" s="86" t="s">
        <v>51</v>
      </c>
      <c r="C182" s="87" t="s">
        <v>111</v>
      </c>
      <c r="D182" s="88" t="s">
        <v>89</v>
      </c>
      <c r="E182" s="89" t="s">
        <v>87</v>
      </c>
      <c r="F182" s="90">
        <v>15.043100000000001</v>
      </c>
      <c r="G182" s="90">
        <v>-16.681090000000001</v>
      </c>
      <c r="H182" s="90">
        <v>-31.72419</v>
      </c>
    </row>
    <row r="183" spans="2:8" x14ac:dyDescent="0.25">
      <c r="B183" s="86" t="s">
        <v>51</v>
      </c>
      <c r="C183" s="87" t="s">
        <v>112</v>
      </c>
      <c r="D183" s="88" t="s">
        <v>91</v>
      </c>
      <c r="E183" s="89" t="s">
        <v>87</v>
      </c>
      <c r="F183" s="90">
        <v>0</v>
      </c>
      <c r="G183" s="90">
        <v>0</v>
      </c>
      <c r="H183" s="90">
        <v>0</v>
      </c>
    </row>
    <row r="184" spans="2:8" x14ac:dyDescent="0.25">
      <c r="B184" s="86" t="s">
        <v>51</v>
      </c>
      <c r="C184" s="87" t="s">
        <v>113</v>
      </c>
      <c r="D184" s="88" t="s">
        <v>89</v>
      </c>
      <c r="E184" s="89" t="s">
        <v>87</v>
      </c>
      <c r="F184" s="90">
        <v>2.5731999999999999</v>
      </c>
      <c r="G184" s="90">
        <v>8.1999600000000008</v>
      </c>
      <c r="H184" s="90">
        <v>5.62676</v>
      </c>
    </row>
    <row r="185" spans="2:8" x14ac:dyDescent="0.25">
      <c r="B185" s="86" t="s">
        <v>51</v>
      </c>
      <c r="C185" s="87" t="s">
        <v>114</v>
      </c>
      <c r="D185" s="88" t="s">
        <v>91</v>
      </c>
      <c r="E185" s="89" t="s">
        <v>87</v>
      </c>
      <c r="F185" s="90">
        <v>32.093400000000003</v>
      </c>
      <c r="G185" s="90">
        <v>37.851900000000001</v>
      </c>
      <c r="H185" s="90">
        <v>5.7584999999999997</v>
      </c>
    </row>
    <row r="186" spans="2:8" x14ac:dyDescent="0.25">
      <c r="B186" s="86" t="s">
        <v>51</v>
      </c>
      <c r="C186" s="87" t="s">
        <v>115</v>
      </c>
      <c r="D186" s="88" t="s">
        <v>89</v>
      </c>
      <c r="E186" s="89" t="s">
        <v>87</v>
      </c>
      <c r="F186" s="90">
        <v>5.9381000000000004</v>
      </c>
      <c r="G186" s="90">
        <v>0.56422000000000005</v>
      </c>
      <c r="H186" s="90">
        <v>-5.3738799999999998</v>
      </c>
    </row>
    <row r="187" spans="2:8" x14ac:dyDescent="0.25">
      <c r="B187" s="86" t="s">
        <v>51</v>
      </c>
      <c r="C187" s="87" t="s">
        <v>116</v>
      </c>
      <c r="D187" s="88" t="s">
        <v>91</v>
      </c>
      <c r="E187" s="89" t="s">
        <v>87</v>
      </c>
      <c r="F187" s="90">
        <v>115.56</v>
      </c>
      <c r="G187" s="90">
        <v>130.68047999999999</v>
      </c>
      <c r="H187" s="90">
        <v>15.120480000000001</v>
      </c>
    </row>
    <row r="188" spans="2:8" x14ac:dyDescent="0.25">
      <c r="B188" s="86" t="s">
        <v>51</v>
      </c>
      <c r="C188" s="87" t="s">
        <v>117</v>
      </c>
      <c r="D188" s="88" t="s">
        <v>89</v>
      </c>
      <c r="E188" s="89" t="s">
        <v>87</v>
      </c>
      <c r="F188" s="90">
        <v>3.4639000000000002</v>
      </c>
      <c r="G188" s="90">
        <v>3.3901400000000002</v>
      </c>
      <c r="H188" s="90">
        <v>-7.3760000000000006E-2</v>
      </c>
    </row>
    <row r="189" spans="2:8" x14ac:dyDescent="0.25">
      <c r="B189" s="86" t="s">
        <v>51</v>
      </c>
      <c r="C189" s="87" t="s">
        <v>118</v>
      </c>
      <c r="D189" s="88" t="s">
        <v>91</v>
      </c>
      <c r="E189" s="89" t="s">
        <v>87</v>
      </c>
      <c r="F189" s="90">
        <v>22.78</v>
      </c>
      <c r="G189" s="90">
        <v>-29.491869999999999</v>
      </c>
      <c r="H189" s="90">
        <v>-52.27187</v>
      </c>
    </row>
    <row r="190" spans="2:8" x14ac:dyDescent="0.25">
      <c r="B190" s="86" t="s">
        <v>51</v>
      </c>
      <c r="C190" s="87" t="s">
        <v>119</v>
      </c>
      <c r="D190" s="88" t="s">
        <v>89</v>
      </c>
      <c r="E190" s="89" t="s">
        <v>87</v>
      </c>
      <c r="F190" s="90">
        <v>15.141999999999999</v>
      </c>
      <c r="G190" s="90">
        <v>15.822559999999999</v>
      </c>
      <c r="H190" s="90">
        <v>0.68056000000000005</v>
      </c>
    </row>
    <row r="191" spans="2:8" x14ac:dyDescent="0.25">
      <c r="B191" s="86" t="s">
        <v>51</v>
      </c>
      <c r="C191" s="87" t="s">
        <v>120</v>
      </c>
      <c r="D191" s="88" t="s">
        <v>91</v>
      </c>
      <c r="E191" s="89" t="s">
        <v>87</v>
      </c>
      <c r="F191" s="90">
        <v>1.49</v>
      </c>
      <c r="G191" s="90">
        <v>-10.409890000000001</v>
      </c>
      <c r="H191" s="90">
        <v>-11.899889999999999</v>
      </c>
    </row>
    <row r="192" spans="2:8" x14ac:dyDescent="0.25">
      <c r="B192" s="86" t="s">
        <v>51</v>
      </c>
      <c r="C192" s="87" t="s">
        <v>121</v>
      </c>
      <c r="D192" s="88" t="s">
        <v>89</v>
      </c>
      <c r="E192" s="89" t="s">
        <v>87</v>
      </c>
      <c r="F192" s="90">
        <v>115.89109999999999</v>
      </c>
      <c r="G192" s="90">
        <v>91.116910000000004</v>
      </c>
      <c r="H192" s="90">
        <v>-24.774190000000001</v>
      </c>
    </row>
    <row r="193" spans="2:8" x14ac:dyDescent="0.25">
      <c r="B193" s="86" t="s">
        <v>51</v>
      </c>
      <c r="C193" s="87" t="s">
        <v>122</v>
      </c>
      <c r="D193" s="88" t="s">
        <v>91</v>
      </c>
      <c r="E193" s="89" t="s">
        <v>87</v>
      </c>
      <c r="F193" s="90">
        <v>8.94</v>
      </c>
      <c r="G193" s="90">
        <v>11.473129999999999</v>
      </c>
      <c r="H193" s="90">
        <v>2.5331299999999999</v>
      </c>
    </row>
    <row r="194" spans="2:8" x14ac:dyDescent="0.25">
      <c r="B194" s="86" t="s">
        <v>51</v>
      </c>
      <c r="C194" s="87" t="s">
        <v>123</v>
      </c>
      <c r="D194" s="88" t="s">
        <v>89</v>
      </c>
      <c r="E194" s="89" t="s">
        <v>87</v>
      </c>
      <c r="F194" s="90">
        <v>40.774700000000003</v>
      </c>
      <c r="G194" s="90">
        <v>10.219989999999999</v>
      </c>
      <c r="H194" s="90">
        <v>-30.55471</v>
      </c>
    </row>
    <row r="195" spans="2:8" x14ac:dyDescent="0.25">
      <c r="B195" s="86" t="s">
        <v>51</v>
      </c>
      <c r="C195" s="87" t="s">
        <v>124</v>
      </c>
      <c r="D195" s="88" t="s">
        <v>89</v>
      </c>
      <c r="E195" s="89" t="s">
        <v>87</v>
      </c>
      <c r="F195" s="90">
        <v>27.117100000000001</v>
      </c>
      <c r="G195" s="90">
        <v>22.260300000000001</v>
      </c>
      <c r="H195" s="90">
        <v>-4.8567999999999998</v>
      </c>
    </row>
    <row r="196" spans="2:8" x14ac:dyDescent="0.25">
      <c r="B196" s="86" t="s">
        <v>51</v>
      </c>
      <c r="C196" s="87" t="s">
        <v>125</v>
      </c>
      <c r="D196" s="88" t="s">
        <v>89</v>
      </c>
      <c r="E196" s="89" t="s">
        <v>87</v>
      </c>
      <c r="F196" s="90">
        <v>0</v>
      </c>
      <c r="G196" s="90">
        <v>0.13596</v>
      </c>
      <c r="H196" s="90">
        <v>0.13596</v>
      </c>
    </row>
    <row r="197" spans="2:8" x14ac:dyDescent="0.25">
      <c r="B197" s="86" t="s">
        <v>51</v>
      </c>
      <c r="C197" s="87" t="s">
        <v>126</v>
      </c>
      <c r="D197" s="88" t="s">
        <v>91</v>
      </c>
      <c r="E197" s="89" t="s">
        <v>87</v>
      </c>
      <c r="F197" s="90">
        <v>38.432499999999997</v>
      </c>
      <c r="G197" s="90">
        <v>54.685560000000002</v>
      </c>
      <c r="H197" s="90">
        <v>16.253060000000001</v>
      </c>
    </row>
    <row r="198" spans="2:8" x14ac:dyDescent="0.25">
      <c r="B198" s="86" t="s">
        <v>51</v>
      </c>
      <c r="C198" s="87" t="s">
        <v>127</v>
      </c>
      <c r="D198" s="88" t="s">
        <v>89</v>
      </c>
      <c r="E198" s="89" t="s">
        <v>87</v>
      </c>
      <c r="F198" s="90">
        <v>17.418299999999999</v>
      </c>
      <c r="G198" s="90">
        <v>15.54791</v>
      </c>
      <c r="H198" s="90">
        <v>-1.87039</v>
      </c>
    </row>
    <row r="199" spans="2:8" x14ac:dyDescent="0.25">
      <c r="B199" s="86" t="s">
        <v>51</v>
      </c>
      <c r="C199" s="87" t="s">
        <v>128</v>
      </c>
      <c r="D199" s="88" t="s">
        <v>91</v>
      </c>
      <c r="E199" s="89" t="s">
        <v>87</v>
      </c>
      <c r="F199" s="90">
        <v>3.5</v>
      </c>
      <c r="G199" s="90">
        <v>3.5</v>
      </c>
      <c r="H199" s="90">
        <v>0</v>
      </c>
    </row>
    <row r="200" spans="2:8" x14ac:dyDescent="0.25">
      <c r="B200" s="86" t="s">
        <v>51</v>
      </c>
      <c r="C200" s="87" t="s">
        <v>129</v>
      </c>
      <c r="D200" s="88" t="s">
        <v>89</v>
      </c>
      <c r="E200" s="89" t="s">
        <v>87</v>
      </c>
      <c r="F200" s="90">
        <v>46.811700000000002</v>
      </c>
      <c r="G200" s="90">
        <v>49.199599999999997</v>
      </c>
      <c r="H200" s="90">
        <v>2.3879000000000001</v>
      </c>
    </row>
    <row r="201" spans="2:8" x14ac:dyDescent="0.25">
      <c r="B201" s="86" t="s">
        <v>51</v>
      </c>
      <c r="C201" s="87" t="s">
        <v>130</v>
      </c>
      <c r="D201" s="88" t="s">
        <v>89</v>
      </c>
      <c r="E201" s="89" t="s">
        <v>87</v>
      </c>
      <c r="F201" s="90">
        <v>24.741900000000001</v>
      </c>
      <c r="G201" s="90">
        <v>19.193100000000001</v>
      </c>
      <c r="H201" s="90">
        <v>-5.5488</v>
      </c>
    </row>
    <row r="202" spans="2:8" x14ac:dyDescent="0.25">
      <c r="B202" s="86" t="s">
        <v>51</v>
      </c>
      <c r="C202" s="87" t="s">
        <v>131</v>
      </c>
      <c r="D202" s="88" t="s">
        <v>91</v>
      </c>
      <c r="E202" s="89" t="s">
        <v>87</v>
      </c>
      <c r="F202" s="90">
        <v>16.39</v>
      </c>
      <c r="G202" s="90">
        <v>18.60913</v>
      </c>
      <c r="H202" s="90">
        <v>2.2191299999999998</v>
      </c>
    </row>
    <row r="203" spans="2:8" x14ac:dyDescent="0.25">
      <c r="B203" s="86" t="s">
        <v>51</v>
      </c>
      <c r="C203" s="87" t="s">
        <v>132</v>
      </c>
      <c r="D203" s="88" t="s">
        <v>89</v>
      </c>
      <c r="E203" s="89" t="s">
        <v>87</v>
      </c>
      <c r="F203" s="90">
        <v>47.207599999999999</v>
      </c>
      <c r="G203" s="90">
        <v>27.017900000000001</v>
      </c>
      <c r="H203" s="90">
        <v>-20.189699999999998</v>
      </c>
    </row>
    <row r="204" spans="2:8" x14ac:dyDescent="0.25">
      <c r="B204" s="86" t="s">
        <v>51</v>
      </c>
      <c r="C204" s="87" t="s">
        <v>133</v>
      </c>
      <c r="D204" s="88" t="s">
        <v>91</v>
      </c>
      <c r="E204" s="89" t="s">
        <v>87</v>
      </c>
      <c r="F204" s="90">
        <v>50.179099999999998</v>
      </c>
      <c r="G204" s="90">
        <v>73.534639999999996</v>
      </c>
      <c r="H204" s="90">
        <v>23.355540000000001</v>
      </c>
    </row>
    <row r="205" spans="2:8" x14ac:dyDescent="0.25">
      <c r="B205" s="86" t="s">
        <v>51</v>
      </c>
      <c r="C205" s="87" t="s">
        <v>134</v>
      </c>
      <c r="D205" s="88" t="s">
        <v>89</v>
      </c>
      <c r="E205" s="89" t="s">
        <v>87</v>
      </c>
      <c r="F205" s="90">
        <v>5.4432</v>
      </c>
      <c r="G205" s="90">
        <v>1.0996300000000001</v>
      </c>
      <c r="H205" s="90">
        <v>-4.3435699999999997</v>
      </c>
    </row>
    <row r="206" spans="2:8" x14ac:dyDescent="0.25">
      <c r="B206" s="86" t="s">
        <v>51</v>
      </c>
      <c r="C206" s="87" t="s">
        <v>135</v>
      </c>
      <c r="D206" s="88" t="s">
        <v>89</v>
      </c>
      <c r="E206" s="89" t="s">
        <v>87</v>
      </c>
      <c r="F206" s="90">
        <v>6.0369999999999999</v>
      </c>
      <c r="G206" s="90">
        <v>2.28145</v>
      </c>
      <c r="H206" s="90">
        <v>-3.7555499999999999</v>
      </c>
    </row>
    <row r="207" spans="2:8" x14ac:dyDescent="0.25">
      <c r="B207" s="86" t="s">
        <v>51</v>
      </c>
      <c r="C207" s="87" t="s">
        <v>136</v>
      </c>
      <c r="D207" s="88" t="s">
        <v>89</v>
      </c>
      <c r="E207" s="89" t="s">
        <v>87</v>
      </c>
      <c r="F207" s="90">
        <v>13.855499999999999</v>
      </c>
      <c r="G207" s="90">
        <v>6.2449999999999999E-2</v>
      </c>
      <c r="H207" s="90">
        <v>-13.793049999999999</v>
      </c>
    </row>
    <row r="208" spans="2:8" x14ac:dyDescent="0.25">
      <c r="B208" s="86" t="s">
        <v>51</v>
      </c>
      <c r="C208" s="87" t="s">
        <v>137</v>
      </c>
      <c r="D208" s="88" t="s">
        <v>89</v>
      </c>
      <c r="E208" s="89" t="s">
        <v>87</v>
      </c>
      <c r="F208" s="90">
        <v>34.341799999999999</v>
      </c>
      <c r="G208" s="90">
        <v>49.183239999999998</v>
      </c>
      <c r="H208" s="90">
        <v>14.84144</v>
      </c>
    </row>
    <row r="209" spans="2:8" x14ac:dyDescent="0.25">
      <c r="B209" s="86" t="s">
        <v>51</v>
      </c>
      <c r="C209" s="87" t="s">
        <v>138</v>
      </c>
      <c r="D209" s="88" t="s">
        <v>89</v>
      </c>
      <c r="E209" s="89" t="s">
        <v>87</v>
      </c>
      <c r="F209" s="90">
        <v>15.735900000000001</v>
      </c>
      <c r="G209" s="90">
        <v>14.36143</v>
      </c>
      <c r="H209" s="90">
        <v>-1.3744700000000001</v>
      </c>
    </row>
    <row r="210" spans="2:8" x14ac:dyDescent="0.25">
      <c r="B210" s="86" t="s">
        <v>51</v>
      </c>
      <c r="C210" s="87" t="s">
        <v>139</v>
      </c>
      <c r="D210" s="88" t="s">
        <v>91</v>
      </c>
      <c r="E210" s="89" t="s">
        <v>87</v>
      </c>
      <c r="F210" s="90">
        <v>17.6004</v>
      </c>
      <c r="G210" s="90">
        <v>0</v>
      </c>
      <c r="H210" s="90">
        <v>-17.6004</v>
      </c>
    </row>
    <row r="211" spans="2:8" x14ac:dyDescent="0.25">
      <c r="B211" s="86" t="s">
        <v>51</v>
      </c>
      <c r="C211" s="87" t="s">
        <v>140</v>
      </c>
      <c r="D211" s="88" t="s">
        <v>91</v>
      </c>
      <c r="E211" s="89" t="s">
        <v>87</v>
      </c>
      <c r="F211" s="90">
        <v>12</v>
      </c>
      <c r="G211" s="90">
        <v>39.934170000000002</v>
      </c>
      <c r="H211" s="90">
        <v>27.934170000000002</v>
      </c>
    </row>
    <row r="212" spans="2:8" x14ac:dyDescent="0.25">
      <c r="B212" s="86" t="s">
        <v>51</v>
      </c>
      <c r="C212" s="87" t="s">
        <v>141</v>
      </c>
      <c r="D212" s="88" t="s">
        <v>89</v>
      </c>
      <c r="E212" s="89" t="s">
        <v>87</v>
      </c>
      <c r="F212" s="90">
        <v>35.7273</v>
      </c>
      <c r="G212" s="90">
        <v>67.471940000000004</v>
      </c>
      <c r="H212" s="90">
        <v>31.74464</v>
      </c>
    </row>
    <row r="213" spans="2:8" x14ac:dyDescent="0.25">
      <c r="B213" s="86" t="s">
        <v>51</v>
      </c>
      <c r="C213" s="87" t="s">
        <v>142</v>
      </c>
      <c r="D213" s="88" t="s">
        <v>89</v>
      </c>
      <c r="E213" s="89" t="s">
        <v>87</v>
      </c>
      <c r="F213" s="90">
        <v>29.3934</v>
      </c>
      <c r="G213" s="90">
        <v>26.022300000000001</v>
      </c>
      <c r="H213" s="90">
        <v>-3.3711000000000002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87</v>
      </c>
      <c r="F214" s="90">
        <v>27.767160919999998</v>
      </c>
      <c r="G214" s="90">
        <v>4.81562</v>
      </c>
      <c r="H214" s="90">
        <v>-22.951540919999999</v>
      </c>
    </row>
    <row r="215" spans="2:8" x14ac:dyDescent="0.25">
      <c r="B215" s="86" t="s">
        <v>51</v>
      </c>
      <c r="C215" s="87" t="s">
        <v>48</v>
      </c>
      <c r="D215" s="88" t="s">
        <v>44</v>
      </c>
      <c r="E215" s="89" t="s">
        <v>87</v>
      </c>
      <c r="F215" s="90">
        <v>14.225957695</v>
      </c>
      <c r="G215" s="90">
        <v>-0.25258000000000003</v>
      </c>
      <c r="H215" s="90">
        <v>-14.478537695</v>
      </c>
    </row>
    <row r="216" spans="2:8" x14ac:dyDescent="0.25">
      <c r="B216" s="86" t="s">
        <v>51</v>
      </c>
      <c r="C216" s="87" t="s">
        <v>143</v>
      </c>
      <c r="D216" s="88" t="s">
        <v>89</v>
      </c>
      <c r="E216" s="89" t="s">
        <v>87</v>
      </c>
      <c r="F216" s="90">
        <v>19.1997</v>
      </c>
      <c r="G216" s="90">
        <v>18.927140000000001</v>
      </c>
      <c r="H216" s="90">
        <v>-0.27256000000000002</v>
      </c>
    </row>
    <row r="217" spans="2:8" x14ac:dyDescent="0.25">
      <c r="B217" s="86" t="s">
        <v>51</v>
      </c>
      <c r="C217" s="87" t="s">
        <v>144</v>
      </c>
      <c r="D217" s="88" t="s">
        <v>89</v>
      </c>
      <c r="E217" s="89" t="s">
        <v>87</v>
      </c>
      <c r="F217" s="90">
        <v>6.7298</v>
      </c>
      <c r="G217" s="90">
        <v>9.9907900000000005</v>
      </c>
      <c r="H217" s="90">
        <v>3.2609900000000001</v>
      </c>
    </row>
    <row r="218" spans="2:8" x14ac:dyDescent="0.25">
      <c r="B218" s="86" t="s">
        <v>51</v>
      </c>
      <c r="C218" s="87" t="s">
        <v>145</v>
      </c>
      <c r="D218" s="88" t="s">
        <v>91</v>
      </c>
      <c r="E218" s="89" t="s">
        <v>87</v>
      </c>
      <c r="F218" s="90">
        <v>89.942800000000005</v>
      </c>
      <c r="G218" s="90">
        <v>37.992440000000002</v>
      </c>
      <c r="H218" s="90">
        <v>-51.950360000000003</v>
      </c>
    </row>
    <row r="219" spans="2:8" x14ac:dyDescent="0.25">
      <c r="B219" s="86" t="s">
        <v>51</v>
      </c>
      <c r="C219" s="87" t="s">
        <v>146</v>
      </c>
      <c r="D219" s="88" t="s">
        <v>89</v>
      </c>
      <c r="E219" s="89" t="s">
        <v>87</v>
      </c>
      <c r="F219" s="90">
        <v>3.4639000000000002</v>
      </c>
      <c r="G219" s="90">
        <v>2.15002</v>
      </c>
      <c r="H219" s="90">
        <v>-1.3138799999999999</v>
      </c>
    </row>
    <row r="220" spans="2:8" x14ac:dyDescent="0.25">
      <c r="B220" s="86" t="s">
        <v>51</v>
      </c>
      <c r="C220" s="87" t="s">
        <v>147</v>
      </c>
      <c r="D220" s="88" t="s">
        <v>91</v>
      </c>
      <c r="E220" s="89" t="s">
        <v>87</v>
      </c>
      <c r="F220" s="90">
        <v>0.5</v>
      </c>
      <c r="G220" s="90">
        <v>10.662789999999999</v>
      </c>
      <c r="H220" s="90">
        <v>10.162789999999999</v>
      </c>
    </row>
    <row r="221" spans="2:8" x14ac:dyDescent="0.25">
      <c r="B221" s="86" t="s">
        <v>51</v>
      </c>
      <c r="C221" s="87" t="s">
        <v>148</v>
      </c>
      <c r="D221" s="88" t="s">
        <v>89</v>
      </c>
      <c r="E221" s="89" t="s">
        <v>87</v>
      </c>
      <c r="F221" s="90">
        <v>6.8288000000000002</v>
      </c>
      <c r="G221" s="90">
        <v>-3.16811</v>
      </c>
      <c r="H221" s="90">
        <v>-9.9969099999999997</v>
      </c>
    </row>
    <row r="222" spans="2:8" x14ac:dyDescent="0.25">
      <c r="B222" s="86" t="s">
        <v>51</v>
      </c>
      <c r="C222" s="87" t="s">
        <v>149</v>
      </c>
      <c r="D222" s="88" t="s">
        <v>91</v>
      </c>
      <c r="E222" s="89" t="s">
        <v>87</v>
      </c>
      <c r="F222" s="90">
        <v>180</v>
      </c>
      <c r="G222" s="90">
        <v>41.41581</v>
      </c>
      <c r="H222" s="90">
        <v>-138.58419000000001</v>
      </c>
    </row>
    <row r="223" spans="2:8" x14ac:dyDescent="0.25">
      <c r="B223" s="86" t="s">
        <v>51</v>
      </c>
      <c r="C223" s="87" t="s">
        <v>150</v>
      </c>
      <c r="D223" s="88" t="s">
        <v>89</v>
      </c>
      <c r="E223" s="89" t="s">
        <v>87</v>
      </c>
      <c r="F223" s="90">
        <v>2.5731999999999999</v>
      </c>
      <c r="G223" s="90">
        <v>1.6796599999999999</v>
      </c>
      <c r="H223" s="90">
        <v>-0.89354</v>
      </c>
    </row>
    <row r="224" spans="2:8" x14ac:dyDescent="0.25">
      <c r="B224" s="86" t="s">
        <v>51</v>
      </c>
      <c r="C224" s="87" t="s">
        <v>151</v>
      </c>
      <c r="D224" s="88" t="s">
        <v>89</v>
      </c>
      <c r="E224" s="89" t="s">
        <v>87</v>
      </c>
      <c r="F224" s="90">
        <v>19.595600000000001</v>
      </c>
      <c r="G224" s="90">
        <v>21.145720000000001</v>
      </c>
      <c r="H224" s="90">
        <v>1.5501199999999999</v>
      </c>
    </row>
    <row r="225" spans="2:8" x14ac:dyDescent="0.25">
      <c r="B225" s="86" t="s">
        <v>51</v>
      </c>
      <c r="C225" s="87" t="s">
        <v>152</v>
      </c>
      <c r="D225" s="88" t="s">
        <v>91</v>
      </c>
      <c r="E225" s="89" t="s">
        <v>87</v>
      </c>
      <c r="F225" s="90">
        <v>0</v>
      </c>
      <c r="G225" s="90">
        <v>8.0689999999999998E-2</v>
      </c>
      <c r="H225" s="90">
        <v>8.0689999999999998E-2</v>
      </c>
    </row>
    <row r="226" spans="2:8" x14ac:dyDescent="0.25">
      <c r="B226" s="86" t="s">
        <v>51</v>
      </c>
      <c r="C226" s="87" t="s">
        <v>153</v>
      </c>
      <c r="D226" s="88" t="s">
        <v>89</v>
      </c>
      <c r="E226" s="89" t="s">
        <v>87</v>
      </c>
      <c r="F226" s="90">
        <v>33.253100000000003</v>
      </c>
      <c r="G226" s="90">
        <v>33.607970000000002</v>
      </c>
      <c r="H226" s="90">
        <v>0.35487000000000002</v>
      </c>
    </row>
    <row r="227" spans="2:8" x14ac:dyDescent="0.25">
      <c r="B227" s="86" t="s">
        <v>51</v>
      </c>
      <c r="C227" s="87" t="s">
        <v>154</v>
      </c>
      <c r="D227" s="88" t="s">
        <v>89</v>
      </c>
      <c r="E227" s="89" t="s">
        <v>87</v>
      </c>
      <c r="F227" s="90">
        <v>0</v>
      </c>
      <c r="G227" s="90">
        <v>17.84779</v>
      </c>
      <c r="H227" s="90">
        <v>17.84779</v>
      </c>
    </row>
    <row r="228" spans="2:8" x14ac:dyDescent="0.25">
      <c r="B228" s="86" t="s">
        <v>51</v>
      </c>
      <c r="C228" s="87" t="s">
        <v>155</v>
      </c>
      <c r="D228" s="88" t="s">
        <v>89</v>
      </c>
      <c r="E228" s="89" t="s">
        <v>87</v>
      </c>
      <c r="F228" s="90">
        <v>0</v>
      </c>
      <c r="G228" s="90">
        <v>5.0529999999999999E-2</v>
      </c>
      <c r="H228" s="90">
        <v>5.0529999999999999E-2</v>
      </c>
    </row>
    <row r="229" spans="2:8" x14ac:dyDescent="0.25">
      <c r="B229" s="86" t="s">
        <v>51</v>
      </c>
      <c r="C229" s="87" t="s">
        <v>156</v>
      </c>
      <c r="D229" s="88" t="s">
        <v>89</v>
      </c>
      <c r="E229" s="89" t="s">
        <v>87</v>
      </c>
      <c r="F229" s="90">
        <v>22.069800000000001</v>
      </c>
      <c r="G229" s="90">
        <v>0.81725000000000003</v>
      </c>
      <c r="H229" s="90">
        <v>-21.252549999999999</v>
      </c>
    </row>
    <row r="230" spans="2:8" x14ac:dyDescent="0.25">
      <c r="B230" s="86" t="s">
        <v>51</v>
      </c>
      <c r="C230" s="87" t="s">
        <v>49</v>
      </c>
      <c r="D230" s="88" t="s">
        <v>44</v>
      </c>
      <c r="E230" s="89" t="s">
        <v>87</v>
      </c>
      <c r="F230" s="90">
        <v>13.574212615</v>
      </c>
      <c r="G230" s="90">
        <v>4.8535899999999996</v>
      </c>
      <c r="H230" s="90">
        <v>-8.7206226149999999</v>
      </c>
    </row>
    <row r="231" spans="2:8" x14ac:dyDescent="0.25">
      <c r="B231" s="86" t="s">
        <v>51</v>
      </c>
      <c r="C231" s="87" t="s">
        <v>157</v>
      </c>
      <c r="D231" s="88" t="s">
        <v>89</v>
      </c>
      <c r="E231" s="89" t="s">
        <v>87</v>
      </c>
      <c r="F231" s="90">
        <v>7.4226000000000001</v>
      </c>
      <c r="G231" s="90">
        <v>9.7849900000000005</v>
      </c>
      <c r="H231" s="90">
        <v>2.36239</v>
      </c>
    </row>
    <row r="232" spans="2:8" x14ac:dyDescent="0.25">
      <c r="B232" s="86" t="s">
        <v>51</v>
      </c>
      <c r="C232" s="87" t="s">
        <v>158</v>
      </c>
      <c r="D232" s="88" t="s">
        <v>91</v>
      </c>
      <c r="E232" s="89" t="s">
        <v>87</v>
      </c>
      <c r="F232" s="90">
        <v>0</v>
      </c>
      <c r="G232" s="90">
        <v>15.264099999999999</v>
      </c>
      <c r="H232" s="90">
        <v>15.264099999999999</v>
      </c>
    </row>
    <row r="233" spans="2:8" x14ac:dyDescent="0.25">
      <c r="B233" s="86" t="s">
        <v>51</v>
      </c>
      <c r="C233" s="87" t="s">
        <v>159</v>
      </c>
      <c r="D233" s="88" t="s">
        <v>91</v>
      </c>
      <c r="E233" s="89" t="s">
        <v>87</v>
      </c>
      <c r="F233" s="90">
        <v>152.3843</v>
      </c>
      <c r="G233" s="90">
        <v>133.22470000000001</v>
      </c>
      <c r="H233" s="90">
        <v>-19.159600000000001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87</v>
      </c>
      <c r="F234" s="90">
        <v>120.056104475</v>
      </c>
      <c r="G234" s="90">
        <v>119.4406</v>
      </c>
      <c r="H234" s="90">
        <v>-0.61550447500000005</v>
      </c>
    </row>
    <row r="235" spans="2:8" x14ac:dyDescent="0.25">
      <c r="B235" s="86" t="s">
        <v>52</v>
      </c>
      <c r="C235" s="87" t="s">
        <v>88</v>
      </c>
      <c r="D235" s="88" t="s">
        <v>89</v>
      </c>
      <c r="E235" s="89" t="s">
        <v>87</v>
      </c>
      <c r="F235" s="90">
        <v>51.455599999999997</v>
      </c>
      <c r="G235" s="90">
        <v>64.516549999999995</v>
      </c>
      <c r="H235" s="90">
        <v>13.06095</v>
      </c>
    </row>
    <row r="236" spans="2:8" x14ac:dyDescent="0.25">
      <c r="B236" s="86" t="s">
        <v>52</v>
      </c>
      <c r="C236" s="87" t="s">
        <v>90</v>
      </c>
      <c r="D236" s="88" t="s">
        <v>91</v>
      </c>
      <c r="E236" s="89" t="s">
        <v>87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87</v>
      </c>
      <c r="F237" s="90">
        <v>61.470878759999998</v>
      </c>
      <c r="G237" s="90">
        <v>67.687640000000002</v>
      </c>
      <c r="H237" s="90">
        <v>6.2167612400000003</v>
      </c>
    </row>
    <row r="238" spans="2:8" x14ac:dyDescent="0.25">
      <c r="B238" s="86" t="s">
        <v>52</v>
      </c>
      <c r="C238" s="87" t="s">
        <v>92</v>
      </c>
      <c r="D238" s="88" t="s">
        <v>89</v>
      </c>
      <c r="E238" s="89" t="s">
        <v>87</v>
      </c>
      <c r="F238" s="90">
        <v>21.6707</v>
      </c>
      <c r="G238" s="90">
        <v>9.3565500000000004</v>
      </c>
      <c r="H238" s="90">
        <v>-12.31415</v>
      </c>
    </row>
    <row r="239" spans="2:8" x14ac:dyDescent="0.25">
      <c r="B239" s="86" t="s">
        <v>52</v>
      </c>
      <c r="C239" s="87" t="s">
        <v>93</v>
      </c>
      <c r="D239" s="88" t="s">
        <v>89</v>
      </c>
      <c r="E239" s="89" t="s">
        <v>87</v>
      </c>
      <c r="F239" s="90">
        <v>73.225300000000004</v>
      </c>
      <c r="G239" s="90">
        <v>-0.89378999999999997</v>
      </c>
      <c r="H239" s="90">
        <v>-74.11909</v>
      </c>
    </row>
    <row r="240" spans="2:8" x14ac:dyDescent="0.25">
      <c r="B240" s="86" t="s">
        <v>52</v>
      </c>
      <c r="C240" s="87" t="s">
        <v>94</v>
      </c>
      <c r="D240" s="88" t="s">
        <v>91</v>
      </c>
      <c r="E240" s="89" t="s">
        <v>87</v>
      </c>
      <c r="F240" s="90">
        <v>8.08</v>
      </c>
      <c r="G240" s="90">
        <v>-95.396150000000006</v>
      </c>
      <c r="H240" s="90">
        <v>-103.47615</v>
      </c>
    </row>
    <row r="241" spans="2:8" x14ac:dyDescent="0.25">
      <c r="B241" s="86" t="s">
        <v>52</v>
      </c>
      <c r="C241" s="87" t="s">
        <v>95</v>
      </c>
      <c r="D241" s="88" t="s">
        <v>91</v>
      </c>
      <c r="E241" s="89" t="s">
        <v>87</v>
      </c>
      <c r="F241" s="90">
        <v>84.2</v>
      </c>
      <c r="G241" s="90">
        <v>50.576810000000002</v>
      </c>
      <c r="H241" s="90">
        <v>-33.623190000000001</v>
      </c>
    </row>
    <row r="242" spans="2:8" x14ac:dyDescent="0.25">
      <c r="B242" s="86" t="s">
        <v>52</v>
      </c>
      <c r="C242" s="87" t="s">
        <v>96</v>
      </c>
      <c r="D242" s="88" t="s">
        <v>91</v>
      </c>
      <c r="E242" s="89" t="s">
        <v>87</v>
      </c>
      <c r="F242" s="90">
        <v>70.41</v>
      </c>
      <c r="G242" s="90">
        <v>70.985249999999994</v>
      </c>
      <c r="H242" s="90">
        <v>0.57525000000000004</v>
      </c>
    </row>
    <row r="243" spans="2:8" x14ac:dyDescent="0.25">
      <c r="B243" s="86" t="s">
        <v>52</v>
      </c>
      <c r="C243" s="87" t="s">
        <v>97</v>
      </c>
      <c r="D243" s="88" t="s">
        <v>91</v>
      </c>
      <c r="E243" s="89" t="s">
        <v>87</v>
      </c>
      <c r="F243" s="90">
        <v>81.557455696174699</v>
      </c>
      <c r="G243" s="90">
        <v>51.341610000000003</v>
      </c>
      <c r="H243" s="90">
        <v>-30.2158456961747</v>
      </c>
    </row>
    <row r="244" spans="2:8" x14ac:dyDescent="0.25">
      <c r="B244" s="86" t="s">
        <v>52</v>
      </c>
      <c r="C244" s="87" t="s">
        <v>98</v>
      </c>
      <c r="D244" s="88" t="s">
        <v>89</v>
      </c>
      <c r="E244" s="89" t="s">
        <v>87</v>
      </c>
      <c r="F244" s="90">
        <v>7.8173000000000004</v>
      </c>
      <c r="G244" s="90">
        <v>0</v>
      </c>
      <c r="H244" s="90">
        <v>-7.8173000000000004</v>
      </c>
    </row>
    <row r="245" spans="2:8" x14ac:dyDescent="0.25">
      <c r="B245" s="86" t="s">
        <v>52</v>
      </c>
      <c r="C245" s="87" t="s">
        <v>99</v>
      </c>
      <c r="D245" s="88" t="s">
        <v>91</v>
      </c>
      <c r="E245" s="89" t="s">
        <v>87</v>
      </c>
      <c r="F245" s="90">
        <v>149.05000000000001</v>
      </c>
      <c r="G245" s="90">
        <v>156.08850000000001</v>
      </c>
      <c r="H245" s="90">
        <v>7.0385</v>
      </c>
    </row>
    <row r="246" spans="2:8" x14ac:dyDescent="0.25">
      <c r="B246" s="86" t="s">
        <v>52</v>
      </c>
      <c r="C246" s="87" t="s">
        <v>100</v>
      </c>
      <c r="D246" s="88" t="s">
        <v>89</v>
      </c>
      <c r="E246" s="89" t="s">
        <v>87</v>
      </c>
      <c r="F246" s="90">
        <v>13.5566</v>
      </c>
      <c r="G246" s="90">
        <v>17.162210000000002</v>
      </c>
      <c r="H246" s="90">
        <v>3.60561</v>
      </c>
    </row>
    <row r="247" spans="2:8" x14ac:dyDescent="0.25">
      <c r="B247" s="86" t="s">
        <v>52</v>
      </c>
      <c r="C247" s="87" t="s">
        <v>101</v>
      </c>
      <c r="D247" s="88" t="s">
        <v>91</v>
      </c>
      <c r="E247" s="89" t="s">
        <v>87</v>
      </c>
      <c r="F247" s="90">
        <v>91.18</v>
      </c>
      <c r="G247" s="90">
        <v>81.899839999999998</v>
      </c>
      <c r="H247" s="90">
        <v>-9.2801600000000004</v>
      </c>
    </row>
    <row r="248" spans="2:8" x14ac:dyDescent="0.25">
      <c r="B248" s="86" t="s">
        <v>52</v>
      </c>
      <c r="C248" s="87" t="s">
        <v>102</v>
      </c>
      <c r="D248" s="88" t="s">
        <v>91</v>
      </c>
      <c r="E248" s="89" t="s">
        <v>87</v>
      </c>
      <c r="F248" s="90">
        <v>0</v>
      </c>
      <c r="G248" s="90">
        <v>6.5519999999999995E-2</v>
      </c>
      <c r="H248" s="90">
        <v>6.5519999999999995E-2</v>
      </c>
    </row>
    <row r="249" spans="2:8" x14ac:dyDescent="0.25">
      <c r="B249" s="86" t="s">
        <v>52</v>
      </c>
      <c r="C249" s="87" t="s">
        <v>103</v>
      </c>
      <c r="D249" s="88" t="s">
        <v>89</v>
      </c>
      <c r="E249" s="89" t="s">
        <v>87</v>
      </c>
      <c r="F249" s="90">
        <v>42.450899999999997</v>
      </c>
      <c r="G249" s="90">
        <v>53.701709999999999</v>
      </c>
      <c r="H249" s="90">
        <v>11.25081</v>
      </c>
    </row>
    <row r="250" spans="2:8" x14ac:dyDescent="0.25">
      <c r="B250" s="86" t="s">
        <v>52</v>
      </c>
      <c r="C250" s="87" t="s">
        <v>104</v>
      </c>
      <c r="D250" s="88" t="s">
        <v>91</v>
      </c>
      <c r="E250" s="89" t="s">
        <v>87</v>
      </c>
      <c r="F250" s="90">
        <v>37.475000000000001</v>
      </c>
      <c r="G250" s="90">
        <v>59.22146</v>
      </c>
      <c r="H250" s="90">
        <v>21.746459999999999</v>
      </c>
    </row>
    <row r="251" spans="2:8" x14ac:dyDescent="0.25">
      <c r="B251" s="86" t="s">
        <v>52</v>
      </c>
      <c r="C251" s="87" t="s">
        <v>105</v>
      </c>
      <c r="D251" s="88" t="s">
        <v>89</v>
      </c>
      <c r="E251" s="89" t="s">
        <v>87</v>
      </c>
      <c r="F251" s="90">
        <v>7.9161999999999999</v>
      </c>
      <c r="G251" s="90">
        <v>-6.2114900000000004</v>
      </c>
      <c r="H251" s="90">
        <v>-14.127689999999999</v>
      </c>
    </row>
    <row r="252" spans="2:8" x14ac:dyDescent="0.25">
      <c r="B252" s="86" t="s">
        <v>52</v>
      </c>
      <c r="C252" s="87" t="s">
        <v>106</v>
      </c>
      <c r="D252" s="88" t="s">
        <v>91</v>
      </c>
      <c r="E252" s="89" t="s">
        <v>87</v>
      </c>
      <c r="F252" s="90">
        <v>41.7211</v>
      </c>
      <c r="G252" s="90">
        <v>82.236059999999995</v>
      </c>
      <c r="H252" s="90">
        <v>40.514960000000002</v>
      </c>
    </row>
    <row r="253" spans="2:8" x14ac:dyDescent="0.25">
      <c r="B253" s="86" t="s">
        <v>52</v>
      </c>
      <c r="C253" s="87" t="s">
        <v>107</v>
      </c>
      <c r="D253" s="88" t="s">
        <v>89</v>
      </c>
      <c r="E253" s="89" t="s">
        <v>87</v>
      </c>
      <c r="F253" s="90">
        <v>4.6508000000000003</v>
      </c>
      <c r="G253" s="90">
        <v>-2.7988599999999999</v>
      </c>
      <c r="H253" s="90">
        <v>-7.4496599999999997</v>
      </c>
    </row>
    <row r="254" spans="2:8" x14ac:dyDescent="0.25">
      <c r="B254" s="86" t="s">
        <v>52</v>
      </c>
      <c r="C254" s="87" t="s">
        <v>108</v>
      </c>
      <c r="D254" s="88" t="s">
        <v>91</v>
      </c>
      <c r="E254" s="89" t="s">
        <v>87</v>
      </c>
      <c r="F254" s="90">
        <v>22.214300000000001</v>
      </c>
      <c r="G254" s="90">
        <v>41.394689999999997</v>
      </c>
      <c r="H254" s="90">
        <v>19.180389999999999</v>
      </c>
    </row>
    <row r="255" spans="2:8" x14ac:dyDescent="0.25">
      <c r="B255" s="86" t="s">
        <v>52</v>
      </c>
      <c r="C255" s="87" t="s">
        <v>109</v>
      </c>
      <c r="D255" s="88" t="s">
        <v>89</v>
      </c>
      <c r="E255" s="89" t="s">
        <v>87</v>
      </c>
      <c r="F255" s="90">
        <v>13.853400000000001</v>
      </c>
      <c r="G255" s="90">
        <v>11.525930000000001</v>
      </c>
      <c r="H255" s="90">
        <v>-2.3274699999999999</v>
      </c>
    </row>
    <row r="256" spans="2:8" x14ac:dyDescent="0.25">
      <c r="B256" s="86" t="s">
        <v>52</v>
      </c>
      <c r="C256" s="87" t="s">
        <v>110</v>
      </c>
      <c r="D256" s="88" t="s">
        <v>91</v>
      </c>
      <c r="E256" s="89" t="s">
        <v>87</v>
      </c>
      <c r="F256" s="90">
        <v>65.146000000000001</v>
      </c>
      <c r="G256" s="90">
        <v>20.404</v>
      </c>
      <c r="H256" s="90">
        <v>-44.741999999999997</v>
      </c>
    </row>
    <row r="257" spans="2:8" x14ac:dyDescent="0.25">
      <c r="B257" s="86" t="s">
        <v>52</v>
      </c>
      <c r="C257" s="87" t="s">
        <v>111</v>
      </c>
      <c r="D257" s="88" t="s">
        <v>89</v>
      </c>
      <c r="E257" s="89" t="s">
        <v>87</v>
      </c>
      <c r="F257" s="90">
        <v>14.9419</v>
      </c>
      <c r="G257" s="90">
        <v>-17.157689999999999</v>
      </c>
      <c r="H257" s="90">
        <v>-32.099589999999999</v>
      </c>
    </row>
    <row r="258" spans="2:8" x14ac:dyDescent="0.25">
      <c r="B258" s="86" t="s">
        <v>52</v>
      </c>
      <c r="C258" s="87" t="s">
        <v>112</v>
      </c>
      <c r="D258" s="88" t="s">
        <v>91</v>
      </c>
      <c r="E258" s="89" t="s">
        <v>87</v>
      </c>
      <c r="F258" s="90">
        <v>0</v>
      </c>
      <c r="G258" s="90">
        <v>0</v>
      </c>
      <c r="H258" s="90">
        <v>0</v>
      </c>
    </row>
    <row r="259" spans="2:8" x14ac:dyDescent="0.25">
      <c r="B259" s="86" t="s">
        <v>52</v>
      </c>
      <c r="C259" s="87" t="s">
        <v>113</v>
      </c>
      <c r="D259" s="88" t="s">
        <v>89</v>
      </c>
      <c r="E259" s="89" t="s">
        <v>87</v>
      </c>
      <c r="F259" s="90">
        <v>2.4738000000000002</v>
      </c>
      <c r="G259" s="90">
        <v>8.2169299999999996</v>
      </c>
      <c r="H259" s="90">
        <v>5.7431299999999998</v>
      </c>
    </row>
    <row r="260" spans="2:8" x14ac:dyDescent="0.25">
      <c r="B260" s="86" t="s">
        <v>52</v>
      </c>
      <c r="C260" s="87" t="s">
        <v>114</v>
      </c>
      <c r="D260" s="88" t="s">
        <v>91</v>
      </c>
      <c r="E260" s="89" t="s">
        <v>87</v>
      </c>
      <c r="F260" s="90">
        <v>32.093400000000003</v>
      </c>
      <c r="G260" s="90">
        <v>40.715760000000003</v>
      </c>
      <c r="H260" s="90">
        <v>8.6223600000000005</v>
      </c>
    </row>
    <row r="261" spans="2:8" x14ac:dyDescent="0.25">
      <c r="B261" s="86" t="s">
        <v>52</v>
      </c>
      <c r="C261" s="87" t="s">
        <v>115</v>
      </c>
      <c r="D261" s="88" t="s">
        <v>89</v>
      </c>
      <c r="E261" s="89" t="s">
        <v>87</v>
      </c>
      <c r="F261" s="90">
        <v>5.8381999999999996</v>
      </c>
      <c r="G261" s="90">
        <v>0.67457</v>
      </c>
      <c r="H261" s="90">
        <v>-5.1636300000000004</v>
      </c>
    </row>
    <row r="262" spans="2:8" x14ac:dyDescent="0.25">
      <c r="B262" s="86" t="s">
        <v>52</v>
      </c>
      <c r="C262" s="87" t="s">
        <v>116</v>
      </c>
      <c r="D262" s="88" t="s">
        <v>91</v>
      </c>
      <c r="E262" s="89" t="s">
        <v>87</v>
      </c>
      <c r="F262" s="90">
        <v>115.27</v>
      </c>
      <c r="G262" s="90">
        <v>118.02769000000001</v>
      </c>
      <c r="H262" s="90">
        <v>2.7576900000000002</v>
      </c>
    </row>
    <row r="263" spans="2:8" x14ac:dyDescent="0.25">
      <c r="B263" s="86" t="s">
        <v>52</v>
      </c>
      <c r="C263" s="87" t="s">
        <v>117</v>
      </c>
      <c r="D263" s="88" t="s">
        <v>89</v>
      </c>
      <c r="E263" s="89" t="s">
        <v>87</v>
      </c>
      <c r="F263" s="90">
        <v>3.4634</v>
      </c>
      <c r="G263" s="90">
        <v>3.3699499999999998</v>
      </c>
      <c r="H263" s="90">
        <v>-9.3450000000000005E-2</v>
      </c>
    </row>
    <row r="264" spans="2:8" x14ac:dyDescent="0.25">
      <c r="B264" s="86" t="s">
        <v>52</v>
      </c>
      <c r="C264" s="87" t="s">
        <v>118</v>
      </c>
      <c r="D264" s="88" t="s">
        <v>91</v>
      </c>
      <c r="E264" s="89" t="s">
        <v>87</v>
      </c>
      <c r="F264" s="90">
        <v>32.06</v>
      </c>
      <c r="G264" s="90">
        <v>-29.50055</v>
      </c>
      <c r="H264" s="90">
        <v>-61.560549999999999</v>
      </c>
    </row>
    <row r="265" spans="2:8" x14ac:dyDescent="0.25">
      <c r="B265" s="86" t="s">
        <v>52</v>
      </c>
      <c r="C265" s="87" t="s">
        <v>119</v>
      </c>
      <c r="D265" s="88" t="s">
        <v>89</v>
      </c>
      <c r="E265" s="89" t="s">
        <v>87</v>
      </c>
      <c r="F265" s="90">
        <v>15.040900000000001</v>
      </c>
      <c r="G265" s="90">
        <v>15.62269</v>
      </c>
      <c r="H265" s="90">
        <v>0.58179000000000003</v>
      </c>
    </row>
    <row r="266" spans="2:8" x14ac:dyDescent="0.25">
      <c r="B266" s="86" t="s">
        <v>52</v>
      </c>
      <c r="C266" s="87" t="s">
        <v>120</v>
      </c>
      <c r="D266" s="88" t="s">
        <v>91</v>
      </c>
      <c r="E266" s="89" t="s">
        <v>87</v>
      </c>
      <c r="F266" s="90">
        <v>1.49</v>
      </c>
      <c r="G266" s="90">
        <v>-10.47752</v>
      </c>
      <c r="H266" s="90">
        <v>-11.96752</v>
      </c>
    </row>
    <row r="267" spans="2:8" x14ac:dyDescent="0.25">
      <c r="B267" s="86" t="s">
        <v>52</v>
      </c>
      <c r="C267" s="87" t="s">
        <v>121</v>
      </c>
      <c r="D267" s="88" t="s">
        <v>89</v>
      </c>
      <c r="E267" s="89" t="s">
        <v>87</v>
      </c>
      <c r="F267" s="90">
        <v>115.3793</v>
      </c>
      <c r="G267" s="90">
        <v>92.080060000000003</v>
      </c>
      <c r="H267" s="90">
        <v>-23.299240000000001</v>
      </c>
    </row>
    <row r="268" spans="2:8" x14ac:dyDescent="0.25">
      <c r="B268" s="86" t="s">
        <v>52</v>
      </c>
      <c r="C268" s="87" t="s">
        <v>122</v>
      </c>
      <c r="D268" s="88" t="s">
        <v>91</v>
      </c>
      <c r="E268" s="89" t="s">
        <v>87</v>
      </c>
      <c r="F268" s="90">
        <v>8.3000000000000007</v>
      </c>
      <c r="G268" s="90">
        <v>11.42637</v>
      </c>
      <c r="H268" s="90">
        <v>3.1263700000000001</v>
      </c>
    </row>
    <row r="269" spans="2:8" x14ac:dyDescent="0.25">
      <c r="B269" s="86" t="s">
        <v>52</v>
      </c>
      <c r="C269" s="87" t="s">
        <v>123</v>
      </c>
      <c r="D269" s="88" t="s">
        <v>89</v>
      </c>
      <c r="E269" s="89" t="s">
        <v>87</v>
      </c>
      <c r="F269" s="90">
        <v>40.570799999999998</v>
      </c>
      <c r="G269" s="90">
        <v>11.31616</v>
      </c>
      <c r="H269" s="90">
        <v>-29.254639999999998</v>
      </c>
    </row>
    <row r="270" spans="2:8" x14ac:dyDescent="0.25">
      <c r="B270" s="86" t="s">
        <v>52</v>
      </c>
      <c r="C270" s="87" t="s">
        <v>124</v>
      </c>
      <c r="D270" s="88" t="s">
        <v>89</v>
      </c>
      <c r="E270" s="89" t="s">
        <v>87</v>
      </c>
      <c r="F270" s="90">
        <v>27.014199999999999</v>
      </c>
      <c r="G270" s="90">
        <v>22.61121</v>
      </c>
      <c r="H270" s="90">
        <v>-4.40299</v>
      </c>
    </row>
    <row r="271" spans="2:8" x14ac:dyDescent="0.25">
      <c r="B271" s="86" t="s">
        <v>52</v>
      </c>
      <c r="C271" s="87" t="s">
        <v>125</v>
      </c>
      <c r="D271" s="88" t="s">
        <v>89</v>
      </c>
      <c r="E271" s="89" t="s">
        <v>87</v>
      </c>
      <c r="F271" s="90">
        <v>0</v>
      </c>
      <c r="G271" s="90">
        <v>0.13397999999999999</v>
      </c>
      <c r="H271" s="90">
        <v>0.13397999999999999</v>
      </c>
    </row>
    <row r="272" spans="2:8" x14ac:dyDescent="0.25">
      <c r="B272" s="86" t="s">
        <v>52</v>
      </c>
      <c r="C272" s="87" t="s">
        <v>126</v>
      </c>
      <c r="D272" s="88" t="s">
        <v>91</v>
      </c>
      <c r="E272" s="89" t="s">
        <v>87</v>
      </c>
      <c r="F272" s="90">
        <v>32.305999999999997</v>
      </c>
      <c r="G272" s="90">
        <v>57.991</v>
      </c>
      <c r="H272" s="90">
        <v>25.684999999999999</v>
      </c>
    </row>
    <row r="273" spans="2:8" x14ac:dyDescent="0.25">
      <c r="B273" s="86" t="s">
        <v>52</v>
      </c>
      <c r="C273" s="87" t="s">
        <v>127</v>
      </c>
      <c r="D273" s="88" t="s">
        <v>89</v>
      </c>
      <c r="E273" s="89" t="s">
        <v>87</v>
      </c>
      <c r="F273" s="90">
        <v>17.316800000000001</v>
      </c>
      <c r="G273" s="90">
        <v>15.29365</v>
      </c>
      <c r="H273" s="90">
        <v>-2.0231499999999998</v>
      </c>
    </row>
    <row r="274" spans="2:8" x14ac:dyDescent="0.25">
      <c r="B274" s="86" t="s">
        <v>52</v>
      </c>
      <c r="C274" s="87" t="s">
        <v>128</v>
      </c>
      <c r="D274" s="88" t="s">
        <v>91</v>
      </c>
      <c r="E274" s="89" t="s">
        <v>87</v>
      </c>
      <c r="F274" s="90">
        <v>3.5</v>
      </c>
      <c r="G274" s="90">
        <v>3.5</v>
      </c>
      <c r="H274" s="90">
        <v>0</v>
      </c>
    </row>
    <row r="275" spans="2:8" x14ac:dyDescent="0.25">
      <c r="B275" s="86" t="s">
        <v>52</v>
      </c>
      <c r="C275" s="87" t="s">
        <v>129</v>
      </c>
      <c r="D275" s="88" t="s">
        <v>89</v>
      </c>
      <c r="E275" s="89" t="s">
        <v>87</v>
      </c>
      <c r="F275" s="90">
        <v>46.606900000000003</v>
      </c>
      <c r="G275" s="90">
        <v>49.63373</v>
      </c>
      <c r="H275" s="90">
        <v>3.0268299999999999</v>
      </c>
    </row>
    <row r="276" spans="2:8" x14ac:dyDescent="0.25">
      <c r="B276" s="86" t="s">
        <v>52</v>
      </c>
      <c r="C276" s="87" t="s">
        <v>130</v>
      </c>
      <c r="D276" s="88" t="s">
        <v>89</v>
      </c>
      <c r="E276" s="89" t="s">
        <v>87</v>
      </c>
      <c r="F276" s="90">
        <v>24.540400000000002</v>
      </c>
      <c r="G276" s="90">
        <v>19.384810000000002</v>
      </c>
      <c r="H276" s="90">
        <v>-5.1555900000000001</v>
      </c>
    </row>
    <row r="277" spans="2:8" x14ac:dyDescent="0.25">
      <c r="B277" s="86" t="s">
        <v>52</v>
      </c>
      <c r="C277" s="87" t="s">
        <v>131</v>
      </c>
      <c r="D277" s="88" t="s">
        <v>91</v>
      </c>
      <c r="E277" s="89" t="s">
        <v>87</v>
      </c>
      <c r="F277" s="90">
        <v>16.71</v>
      </c>
      <c r="G277" s="90">
        <v>17.831569999999999</v>
      </c>
      <c r="H277" s="90">
        <v>1.12157</v>
      </c>
    </row>
    <row r="278" spans="2:8" x14ac:dyDescent="0.25">
      <c r="B278" s="86" t="s">
        <v>52</v>
      </c>
      <c r="C278" s="87" t="s">
        <v>132</v>
      </c>
      <c r="D278" s="88" t="s">
        <v>89</v>
      </c>
      <c r="E278" s="89" t="s">
        <v>87</v>
      </c>
      <c r="F278" s="90">
        <v>47.002699999999997</v>
      </c>
      <c r="G278" s="90">
        <v>29.83708</v>
      </c>
      <c r="H278" s="90">
        <v>-17.165620000000001</v>
      </c>
    </row>
    <row r="279" spans="2:8" x14ac:dyDescent="0.25">
      <c r="B279" s="86" t="s">
        <v>52</v>
      </c>
      <c r="C279" s="87" t="s">
        <v>133</v>
      </c>
      <c r="D279" s="88" t="s">
        <v>91</v>
      </c>
      <c r="E279" s="89" t="s">
        <v>87</v>
      </c>
      <c r="F279" s="90">
        <v>43.399700000000003</v>
      </c>
      <c r="G279" s="90">
        <v>81.489440000000002</v>
      </c>
      <c r="H279" s="90">
        <v>38.089739999999999</v>
      </c>
    </row>
    <row r="280" spans="2:8" x14ac:dyDescent="0.25">
      <c r="B280" s="86" t="s">
        <v>52</v>
      </c>
      <c r="C280" s="87" t="s">
        <v>134</v>
      </c>
      <c r="D280" s="88" t="s">
        <v>89</v>
      </c>
      <c r="E280" s="89" t="s">
        <v>87</v>
      </c>
      <c r="F280" s="90">
        <v>5.4424000000000001</v>
      </c>
      <c r="G280" s="90">
        <v>1.2483200000000001</v>
      </c>
      <c r="H280" s="90">
        <v>-4.1940799999999996</v>
      </c>
    </row>
    <row r="281" spans="2:8" x14ac:dyDescent="0.25">
      <c r="B281" s="86" t="s">
        <v>52</v>
      </c>
      <c r="C281" s="87" t="s">
        <v>135</v>
      </c>
      <c r="D281" s="88" t="s">
        <v>89</v>
      </c>
      <c r="E281" s="89" t="s">
        <v>87</v>
      </c>
      <c r="F281" s="90">
        <v>6.0361000000000002</v>
      </c>
      <c r="G281" s="90">
        <v>2.4202900000000001</v>
      </c>
      <c r="H281" s="90">
        <v>-3.6158100000000002</v>
      </c>
    </row>
    <row r="282" spans="2:8" x14ac:dyDescent="0.25">
      <c r="B282" s="86" t="s">
        <v>52</v>
      </c>
      <c r="C282" s="87" t="s">
        <v>136</v>
      </c>
      <c r="D282" s="88" t="s">
        <v>89</v>
      </c>
      <c r="E282" s="89" t="s">
        <v>87</v>
      </c>
      <c r="F282" s="90">
        <v>13.7545</v>
      </c>
      <c r="G282" s="90">
        <v>6.1559999999999997E-2</v>
      </c>
      <c r="H282" s="90">
        <v>-13.69294</v>
      </c>
    </row>
    <row r="283" spans="2:8" x14ac:dyDescent="0.25">
      <c r="B283" s="86" t="s">
        <v>52</v>
      </c>
      <c r="C283" s="87" t="s">
        <v>137</v>
      </c>
      <c r="D283" s="88" t="s">
        <v>89</v>
      </c>
      <c r="E283" s="89" t="s">
        <v>87</v>
      </c>
      <c r="F283" s="90">
        <v>34.138800000000003</v>
      </c>
      <c r="G283" s="90">
        <v>49.500399999999999</v>
      </c>
      <c r="H283" s="90">
        <v>15.361599999999999</v>
      </c>
    </row>
    <row r="284" spans="2:8" x14ac:dyDescent="0.25">
      <c r="B284" s="86" t="s">
        <v>52</v>
      </c>
      <c r="C284" s="87" t="s">
        <v>138</v>
      </c>
      <c r="D284" s="88" t="s">
        <v>89</v>
      </c>
      <c r="E284" s="89" t="s">
        <v>87</v>
      </c>
      <c r="F284" s="90">
        <v>15.634600000000001</v>
      </c>
      <c r="G284" s="90">
        <v>14.58207</v>
      </c>
      <c r="H284" s="90">
        <v>-1.05253</v>
      </c>
    </row>
    <row r="285" spans="2:8" x14ac:dyDescent="0.25">
      <c r="B285" s="86" t="s">
        <v>52</v>
      </c>
      <c r="C285" s="87" t="s">
        <v>139</v>
      </c>
      <c r="D285" s="88" t="s">
        <v>91</v>
      </c>
      <c r="E285" s="89" t="s">
        <v>87</v>
      </c>
      <c r="F285" s="90">
        <v>17.6004</v>
      </c>
      <c r="G285" s="90">
        <v>0</v>
      </c>
      <c r="H285" s="90">
        <v>-17.6004</v>
      </c>
    </row>
    <row r="286" spans="2:8" x14ac:dyDescent="0.25">
      <c r="B286" s="86" t="s">
        <v>52</v>
      </c>
      <c r="C286" s="87" t="s">
        <v>140</v>
      </c>
      <c r="D286" s="88" t="s">
        <v>91</v>
      </c>
      <c r="E286" s="89" t="s">
        <v>87</v>
      </c>
      <c r="F286" s="90">
        <v>12</v>
      </c>
      <c r="G286" s="90">
        <v>39.927709999999998</v>
      </c>
      <c r="H286" s="90">
        <v>27.927710000000001</v>
      </c>
    </row>
    <row r="287" spans="2:8" x14ac:dyDescent="0.25">
      <c r="B287" s="86" t="s">
        <v>52</v>
      </c>
      <c r="C287" s="87" t="s">
        <v>141</v>
      </c>
      <c r="D287" s="88" t="s">
        <v>89</v>
      </c>
      <c r="E287" s="89" t="s">
        <v>87</v>
      </c>
      <c r="F287" s="90">
        <v>35.5242</v>
      </c>
      <c r="G287" s="90">
        <v>66.573869999999999</v>
      </c>
      <c r="H287" s="90">
        <v>31.049669999999999</v>
      </c>
    </row>
    <row r="288" spans="2:8" x14ac:dyDescent="0.25">
      <c r="B288" s="86" t="s">
        <v>52</v>
      </c>
      <c r="C288" s="87" t="s">
        <v>142</v>
      </c>
      <c r="D288" s="88" t="s">
        <v>89</v>
      </c>
      <c r="E288" s="89" t="s">
        <v>87</v>
      </c>
      <c r="F288" s="90">
        <v>29.191199999999998</v>
      </c>
      <c r="G288" s="90">
        <v>26.278459999999999</v>
      </c>
      <c r="H288" s="90">
        <v>-2.9127399999999999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87</v>
      </c>
      <c r="F289" s="90">
        <v>42.010728530000002</v>
      </c>
      <c r="G289" s="90">
        <v>-0.83958999999999995</v>
      </c>
      <c r="H289" s="90">
        <v>-42.850318530000003</v>
      </c>
    </row>
    <row r="290" spans="2:8" x14ac:dyDescent="0.25">
      <c r="B290" s="86" t="s">
        <v>52</v>
      </c>
      <c r="C290" s="87" t="s">
        <v>48</v>
      </c>
      <c r="D290" s="88" t="s">
        <v>44</v>
      </c>
      <c r="E290" s="89" t="s">
        <v>87</v>
      </c>
      <c r="F290" s="90">
        <v>33.149388754999997</v>
      </c>
      <c r="G290" s="90">
        <v>-2.1093099999999998</v>
      </c>
      <c r="H290" s="90">
        <v>-35.258698754999998</v>
      </c>
    </row>
    <row r="291" spans="2:8" x14ac:dyDescent="0.25">
      <c r="B291" s="86" t="s">
        <v>52</v>
      </c>
      <c r="C291" s="87" t="s">
        <v>143</v>
      </c>
      <c r="D291" s="88" t="s">
        <v>89</v>
      </c>
      <c r="E291" s="89" t="s">
        <v>87</v>
      </c>
      <c r="F291" s="90">
        <v>19.097999999999999</v>
      </c>
      <c r="G291" s="90">
        <v>18.854030000000002</v>
      </c>
      <c r="H291" s="90">
        <v>-0.24396999999999999</v>
      </c>
    </row>
    <row r="292" spans="2:8" x14ac:dyDescent="0.25">
      <c r="B292" s="86" t="s">
        <v>52</v>
      </c>
      <c r="C292" s="87" t="s">
        <v>144</v>
      </c>
      <c r="D292" s="88" t="s">
        <v>89</v>
      </c>
      <c r="E292" s="89" t="s">
        <v>87</v>
      </c>
      <c r="F292" s="90">
        <v>6.7287999999999997</v>
      </c>
      <c r="G292" s="90">
        <v>9.9855300000000007</v>
      </c>
      <c r="H292" s="90">
        <v>3.2567300000000001</v>
      </c>
    </row>
    <row r="293" spans="2:8" x14ac:dyDescent="0.25">
      <c r="B293" s="86" t="s">
        <v>52</v>
      </c>
      <c r="C293" s="87" t="s">
        <v>145</v>
      </c>
      <c r="D293" s="88" t="s">
        <v>91</v>
      </c>
      <c r="E293" s="89" t="s">
        <v>87</v>
      </c>
      <c r="F293" s="90">
        <v>85.558700000000002</v>
      </c>
      <c r="G293" s="90">
        <v>38.506219999999999</v>
      </c>
      <c r="H293" s="90">
        <v>-47.052480000000003</v>
      </c>
    </row>
    <row r="294" spans="2:8" x14ac:dyDescent="0.25">
      <c r="B294" s="86" t="s">
        <v>52</v>
      </c>
      <c r="C294" s="87" t="s">
        <v>146</v>
      </c>
      <c r="D294" s="88" t="s">
        <v>89</v>
      </c>
      <c r="E294" s="89" t="s">
        <v>87</v>
      </c>
      <c r="F294" s="90">
        <v>3.4634</v>
      </c>
      <c r="G294" s="90">
        <v>2.42239</v>
      </c>
      <c r="H294" s="90">
        <v>-1.04101</v>
      </c>
    </row>
    <row r="295" spans="2:8" x14ac:dyDescent="0.25">
      <c r="B295" s="86" t="s">
        <v>52</v>
      </c>
      <c r="C295" s="87" t="s">
        <v>147</v>
      </c>
      <c r="D295" s="88" t="s">
        <v>91</v>
      </c>
      <c r="E295" s="89" t="s">
        <v>87</v>
      </c>
      <c r="F295" s="90">
        <v>3.5</v>
      </c>
      <c r="G295" s="90">
        <v>10.66295</v>
      </c>
      <c r="H295" s="90">
        <v>7.1629500000000004</v>
      </c>
    </row>
    <row r="296" spans="2:8" x14ac:dyDescent="0.25">
      <c r="B296" s="86" t="s">
        <v>52</v>
      </c>
      <c r="C296" s="87" t="s">
        <v>148</v>
      </c>
      <c r="D296" s="88" t="s">
        <v>89</v>
      </c>
      <c r="E296" s="89" t="s">
        <v>87</v>
      </c>
      <c r="F296" s="90">
        <v>6.7287999999999997</v>
      </c>
      <c r="G296" s="90">
        <v>-2.8507099999999999</v>
      </c>
      <c r="H296" s="90">
        <v>-9.5795100000000009</v>
      </c>
    </row>
    <row r="297" spans="2:8" x14ac:dyDescent="0.25">
      <c r="B297" s="86" t="s">
        <v>52</v>
      </c>
      <c r="C297" s="87" t="s">
        <v>149</v>
      </c>
      <c r="D297" s="88" t="s">
        <v>91</v>
      </c>
      <c r="E297" s="89" t="s">
        <v>87</v>
      </c>
      <c r="F297" s="90">
        <v>180</v>
      </c>
      <c r="G297" s="90">
        <v>41.42107</v>
      </c>
      <c r="H297" s="90">
        <v>-138.57893000000001</v>
      </c>
    </row>
    <row r="298" spans="2:8" x14ac:dyDescent="0.25">
      <c r="B298" s="86" t="s">
        <v>52</v>
      </c>
      <c r="C298" s="87" t="s">
        <v>150</v>
      </c>
      <c r="D298" s="88" t="s">
        <v>89</v>
      </c>
      <c r="E298" s="89" t="s">
        <v>87</v>
      </c>
      <c r="F298" s="90">
        <v>2.5728</v>
      </c>
      <c r="G298" s="90">
        <v>1.8757900000000001</v>
      </c>
      <c r="H298" s="90">
        <v>-0.69701000000000002</v>
      </c>
    </row>
    <row r="299" spans="2:8" x14ac:dyDescent="0.25">
      <c r="B299" s="86" t="s">
        <v>52</v>
      </c>
      <c r="C299" s="87" t="s">
        <v>151</v>
      </c>
      <c r="D299" s="88" t="s">
        <v>89</v>
      </c>
      <c r="E299" s="89" t="s">
        <v>87</v>
      </c>
      <c r="F299" s="90">
        <v>19.4938</v>
      </c>
      <c r="G299" s="90">
        <v>21.85943</v>
      </c>
      <c r="H299" s="90">
        <v>2.3656299999999999</v>
      </c>
    </row>
    <row r="300" spans="2:8" x14ac:dyDescent="0.25">
      <c r="B300" s="86" t="s">
        <v>52</v>
      </c>
      <c r="C300" s="87" t="s">
        <v>152</v>
      </c>
      <c r="D300" s="88" t="s">
        <v>91</v>
      </c>
      <c r="E300" s="89" t="s">
        <v>87</v>
      </c>
      <c r="F300" s="90">
        <v>0</v>
      </c>
      <c r="G300" s="90">
        <v>7.4209999999999998E-2</v>
      </c>
      <c r="H300" s="90">
        <v>7.4209999999999998E-2</v>
      </c>
    </row>
    <row r="301" spans="2:8" x14ac:dyDescent="0.25">
      <c r="B301" s="86" t="s">
        <v>52</v>
      </c>
      <c r="C301" s="87" t="s">
        <v>153</v>
      </c>
      <c r="D301" s="88" t="s">
        <v>89</v>
      </c>
      <c r="E301" s="89" t="s">
        <v>87</v>
      </c>
      <c r="F301" s="90">
        <v>33.0503</v>
      </c>
      <c r="G301" s="90">
        <v>34.420569999999998</v>
      </c>
      <c r="H301" s="90">
        <v>1.3702700000000001</v>
      </c>
    </row>
    <row r="302" spans="2:8" x14ac:dyDescent="0.25">
      <c r="B302" s="86" t="s">
        <v>52</v>
      </c>
      <c r="C302" s="87" t="s">
        <v>154</v>
      </c>
      <c r="D302" s="88" t="s">
        <v>89</v>
      </c>
      <c r="E302" s="89" t="s">
        <v>87</v>
      </c>
      <c r="F302" s="90">
        <v>0</v>
      </c>
      <c r="G302" s="90">
        <v>17.495100000000001</v>
      </c>
      <c r="H302" s="90">
        <v>17.495100000000001</v>
      </c>
    </row>
    <row r="303" spans="2:8" x14ac:dyDescent="0.25">
      <c r="B303" s="86" t="s">
        <v>52</v>
      </c>
      <c r="C303" s="87" t="s">
        <v>155</v>
      </c>
      <c r="D303" s="88" t="s">
        <v>89</v>
      </c>
      <c r="E303" s="89" t="s">
        <v>87</v>
      </c>
      <c r="F303" s="90">
        <v>0</v>
      </c>
      <c r="G303" s="90">
        <v>5.1299999999999998E-2</v>
      </c>
      <c r="H303" s="90">
        <v>5.1299999999999998E-2</v>
      </c>
    </row>
    <row r="304" spans="2:8" x14ac:dyDescent="0.25">
      <c r="B304" s="86" t="s">
        <v>52</v>
      </c>
      <c r="C304" s="87" t="s">
        <v>156</v>
      </c>
      <c r="D304" s="88" t="s">
        <v>89</v>
      </c>
      <c r="E304" s="89" t="s">
        <v>87</v>
      </c>
      <c r="F304" s="90">
        <v>21.967600000000001</v>
      </c>
      <c r="G304" s="90">
        <v>0.81872999999999996</v>
      </c>
      <c r="H304" s="90">
        <v>-21.148869999999999</v>
      </c>
    </row>
    <row r="305" spans="2:8" x14ac:dyDescent="0.25">
      <c r="B305" s="86" t="s">
        <v>52</v>
      </c>
      <c r="C305" s="87" t="s">
        <v>49</v>
      </c>
      <c r="D305" s="88" t="s">
        <v>44</v>
      </c>
      <c r="E305" s="89" t="s">
        <v>87</v>
      </c>
      <c r="F305" s="90">
        <v>8.9313731050000005</v>
      </c>
      <c r="G305" s="90">
        <v>0.66071000000000002</v>
      </c>
      <c r="H305" s="90">
        <v>-8.2706631050000006</v>
      </c>
    </row>
    <row r="306" spans="2:8" x14ac:dyDescent="0.25">
      <c r="B306" s="86" t="s">
        <v>52</v>
      </c>
      <c r="C306" s="87" t="s">
        <v>157</v>
      </c>
      <c r="D306" s="88" t="s">
        <v>89</v>
      </c>
      <c r="E306" s="89" t="s">
        <v>87</v>
      </c>
      <c r="F306" s="90">
        <v>7.4215</v>
      </c>
      <c r="G306" s="90">
        <v>9.7816299999999998</v>
      </c>
      <c r="H306" s="90">
        <v>2.3601299999999998</v>
      </c>
    </row>
    <row r="307" spans="2:8" x14ac:dyDescent="0.25">
      <c r="B307" s="86" t="s">
        <v>52</v>
      </c>
      <c r="C307" s="87" t="s">
        <v>158</v>
      </c>
      <c r="D307" s="88" t="s">
        <v>91</v>
      </c>
      <c r="E307" s="89" t="s">
        <v>87</v>
      </c>
      <c r="F307" s="90">
        <v>0</v>
      </c>
      <c r="G307" s="90">
        <v>14.852790000000001</v>
      </c>
      <c r="H307" s="90">
        <v>14.852790000000001</v>
      </c>
    </row>
    <row r="308" spans="2:8" x14ac:dyDescent="0.25">
      <c r="B308" s="86" t="s">
        <v>52</v>
      </c>
      <c r="C308" s="87" t="s">
        <v>159</v>
      </c>
      <c r="D308" s="88" t="s">
        <v>91</v>
      </c>
      <c r="E308" s="89" t="s">
        <v>87</v>
      </c>
      <c r="F308" s="90">
        <v>152.3843</v>
      </c>
      <c r="G308" s="90">
        <v>136.48376999999999</v>
      </c>
      <c r="H308" s="90">
        <v>-15.90053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87</v>
      </c>
      <c r="F309" s="90">
        <v>119.61126468000001</v>
      </c>
      <c r="G309" s="90">
        <v>113.48054</v>
      </c>
      <c r="H309" s="90">
        <v>-6.1307246800000001</v>
      </c>
    </row>
    <row r="310" spans="2:8" x14ac:dyDescent="0.25">
      <c r="B310" s="86" t="s">
        <v>53</v>
      </c>
      <c r="C310" s="87" t="s">
        <v>88</v>
      </c>
      <c r="D310" s="88" t="s">
        <v>89</v>
      </c>
      <c r="E310" s="89" t="s">
        <v>87</v>
      </c>
      <c r="F310" s="90">
        <v>54.339500000000001</v>
      </c>
      <c r="G310" s="90">
        <v>65.355009999999993</v>
      </c>
      <c r="H310" s="90">
        <v>11.015510000000001</v>
      </c>
    </row>
    <row r="311" spans="2:8" x14ac:dyDescent="0.25">
      <c r="B311" s="86" t="s">
        <v>53</v>
      </c>
      <c r="C311" s="87" t="s">
        <v>90</v>
      </c>
      <c r="D311" s="88" t="s">
        <v>91</v>
      </c>
      <c r="E311" s="89" t="s">
        <v>87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87</v>
      </c>
      <c r="F312" s="90">
        <v>61.896061934999999</v>
      </c>
      <c r="G312" s="90">
        <v>64.156880000000001</v>
      </c>
      <c r="H312" s="90">
        <v>2.260818065</v>
      </c>
    </row>
    <row r="313" spans="2:8" x14ac:dyDescent="0.25">
      <c r="B313" s="86" t="s">
        <v>53</v>
      </c>
      <c r="C313" s="87" t="s">
        <v>92</v>
      </c>
      <c r="D313" s="88" t="s">
        <v>89</v>
      </c>
      <c r="E313" s="89" t="s">
        <v>87</v>
      </c>
      <c r="F313" s="90">
        <v>22.270299999999999</v>
      </c>
      <c r="G313" s="90">
        <v>14.022500000000001</v>
      </c>
      <c r="H313" s="90">
        <v>-8.2477999999999998</v>
      </c>
    </row>
    <row r="314" spans="2:8" x14ac:dyDescent="0.25">
      <c r="B314" s="86" t="s">
        <v>53</v>
      </c>
      <c r="C314" s="87" t="s">
        <v>93</v>
      </c>
      <c r="D314" s="88" t="s">
        <v>89</v>
      </c>
      <c r="E314" s="89" t="s">
        <v>87</v>
      </c>
      <c r="F314" s="90">
        <v>76.213800000000006</v>
      </c>
      <c r="G314" s="90">
        <v>-2.00868</v>
      </c>
      <c r="H314" s="90">
        <v>-78.222480000000004</v>
      </c>
    </row>
    <row r="315" spans="2:8" x14ac:dyDescent="0.25">
      <c r="B315" s="86" t="s">
        <v>53</v>
      </c>
      <c r="C315" s="87" t="s">
        <v>94</v>
      </c>
      <c r="D315" s="88" t="s">
        <v>91</v>
      </c>
      <c r="E315" s="89" t="s">
        <v>87</v>
      </c>
      <c r="F315" s="90">
        <v>7.28</v>
      </c>
      <c r="G315" s="90">
        <v>-93.095079999999996</v>
      </c>
      <c r="H315" s="90">
        <v>-100.37508</v>
      </c>
    </row>
    <row r="316" spans="2:8" x14ac:dyDescent="0.25">
      <c r="B316" s="86" t="s">
        <v>53</v>
      </c>
      <c r="C316" s="87" t="s">
        <v>95</v>
      </c>
      <c r="D316" s="88" t="s">
        <v>91</v>
      </c>
      <c r="E316" s="89" t="s">
        <v>87</v>
      </c>
      <c r="F316" s="90">
        <v>84.2</v>
      </c>
      <c r="G316" s="90">
        <v>50.268430000000002</v>
      </c>
      <c r="H316" s="90">
        <v>-33.931570000000001</v>
      </c>
    </row>
    <row r="317" spans="2:8" x14ac:dyDescent="0.25">
      <c r="B317" s="86" t="s">
        <v>53</v>
      </c>
      <c r="C317" s="87" t="s">
        <v>96</v>
      </c>
      <c r="D317" s="88" t="s">
        <v>91</v>
      </c>
      <c r="E317" s="89" t="s">
        <v>87</v>
      </c>
      <c r="F317" s="90">
        <v>68.59</v>
      </c>
      <c r="G317" s="90">
        <v>74.875770000000003</v>
      </c>
      <c r="H317" s="90">
        <v>6.2857700000000003</v>
      </c>
    </row>
    <row r="318" spans="2:8" x14ac:dyDescent="0.25">
      <c r="B318" s="86" t="s">
        <v>53</v>
      </c>
      <c r="C318" s="87" t="s">
        <v>97</v>
      </c>
      <c r="D318" s="88" t="s">
        <v>91</v>
      </c>
      <c r="E318" s="89" t="s">
        <v>87</v>
      </c>
      <c r="F318" s="90">
        <v>80.257577786734899</v>
      </c>
      <c r="G318" s="90">
        <v>51.912770000000002</v>
      </c>
      <c r="H318" s="90">
        <v>-28.344807786734901</v>
      </c>
    </row>
    <row r="319" spans="2:8" x14ac:dyDescent="0.25">
      <c r="B319" s="86" t="s">
        <v>53</v>
      </c>
      <c r="C319" s="87" t="s">
        <v>98</v>
      </c>
      <c r="D319" s="88" t="s">
        <v>89</v>
      </c>
      <c r="E319" s="89" t="s">
        <v>87</v>
      </c>
      <c r="F319" s="90">
        <v>8.2152999999999992</v>
      </c>
      <c r="G319" s="90">
        <v>0</v>
      </c>
      <c r="H319" s="90">
        <v>-8.2152999999999992</v>
      </c>
    </row>
    <row r="320" spans="2:8" x14ac:dyDescent="0.25">
      <c r="B320" s="86" t="s">
        <v>53</v>
      </c>
      <c r="C320" s="87" t="s">
        <v>99</v>
      </c>
      <c r="D320" s="88" t="s">
        <v>91</v>
      </c>
      <c r="E320" s="89" t="s">
        <v>87</v>
      </c>
      <c r="F320" s="90">
        <v>148.83000000000001</v>
      </c>
      <c r="G320" s="90">
        <v>155.96386999999999</v>
      </c>
      <c r="H320" s="90">
        <v>7.1338699999999999</v>
      </c>
    </row>
    <row r="321" spans="2:8" x14ac:dyDescent="0.25">
      <c r="B321" s="86" t="s">
        <v>53</v>
      </c>
      <c r="C321" s="87" t="s">
        <v>100</v>
      </c>
      <c r="D321" s="88" t="s">
        <v>89</v>
      </c>
      <c r="E321" s="89" t="s">
        <v>87</v>
      </c>
      <c r="F321" s="90">
        <v>14.352</v>
      </c>
      <c r="G321" s="90">
        <v>18.199639999999999</v>
      </c>
      <c r="H321" s="90">
        <v>3.8476400000000002</v>
      </c>
    </row>
    <row r="322" spans="2:8" x14ac:dyDescent="0.25">
      <c r="B322" s="86" t="s">
        <v>53</v>
      </c>
      <c r="C322" s="87" t="s">
        <v>101</v>
      </c>
      <c r="D322" s="88" t="s">
        <v>91</v>
      </c>
      <c r="E322" s="89" t="s">
        <v>87</v>
      </c>
      <c r="F322" s="90">
        <v>89.39</v>
      </c>
      <c r="G322" s="90">
        <v>81.175799999999995</v>
      </c>
      <c r="H322" s="90">
        <v>-8.2141999999999999</v>
      </c>
    </row>
    <row r="323" spans="2:8" x14ac:dyDescent="0.25">
      <c r="B323" s="86" t="s">
        <v>53</v>
      </c>
      <c r="C323" s="87" t="s">
        <v>102</v>
      </c>
      <c r="D323" s="88" t="s">
        <v>91</v>
      </c>
      <c r="E323" s="89" t="s">
        <v>87</v>
      </c>
      <c r="F323" s="90">
        <v>0</v>
      </c>
      <c r="G323" s="90">
        <v>6.6739999999999994E-2</v>
      </c>
      <c r="H323" s="90">
        <v>6.6739999999999994E-2</v>
      </c>
    </row>
    <row r="324" spans="2:8" x14ac:dyDescent="0.25">
      <c r="B324" s="86" t="s">
        <v>53</v>
      </c>
      <c r="C324" s="87" t="s">
        <v>103</v>
      </c>
      <c r="D324" s="88" t="s">
        <v>89</v>
      </c>
      <c r="E324" s="89" t="s">
        <v>87</v>
      </c>
      <c r="F324" s="90">
        <v>44.837499999999999</v>
      </c>
      <c r="G324" s="90">
        <v>54.322159999999997</v>
      </c>
      <c r="H324" s="90">
        <v>9.4846599999999999</v>
      </c>
    </row>
    <row r="325" spans="2:8" x14ac:dyDescent="0.25">
      <c r="B325" s="86" t="s">
        <v>53</v>
      </c>
      <c r="C325" s="87" t="s">
        <v>104</v>
      </c>
      <c r="D325" s="88" t="s">
        <v>91</v>
      </c>
      <c r="E325" s="89" t="s">
        <v>87</v>
      </c>
      <c r="F325" s="90">
        <v>39.524999999999999</v>
      </c>
      <c r="G325" s="90">
        <v>57.834940000000003</v>
      </c>
      <c r="H325" s="90">
        <v>18.309940000000001</v>
      </c>
    </row>
    <row r="326" spans="2:8" x14ac:dyDescent="0.25">
      <c r="B326" s="86" t="s">
        <v>53</v>
      </c>
      <c r="C326" s="87" t="s">
        <v>105</v>
      </c>
      <c r="D326" s="88" t="s">
        <v>89</v>
      </c>
      <c r="E326" s="89" t="s">
        <v>87</v>
      </c>
      <c r="F326" s="90">
        <v>8.4131999999999998</v>
      </c>
      <c r="G326" s="90">
        <v>-5.7576200000000002</v>
      </c>
      <c r="H326" s="90">
        <v>-14.170820000000001</v>
      </c>
    </row>
    <row r="327" spans="2:8" x14ac:dyDescent="0.25">
      <c r="B327" s="86" t="s">
        <v>53</v>
      </c>
      <c r="C327" s="87" t="s">
        <v>106</v>
      </c>
      <c r="D327" s="88" t="s">
        <v>91</v>
      </c>
      <c r="E327" s="89" t="s">
        <v>87</v>
      </c>
      <c r="F327" s="90">
        <v>51.946199999999997</v>
      </c>
      <c r="G327" s="90">
        <v>85.827060000000003</v>
      </c>
      <c r="H327" s="90">
        <v>33.880859999999998</v>
      </c>
    </row>
    <row r="328" spans="2:8" x14ac:dyDescent="0.25">
      <c r="B328" s="86" t="s">
        <v>53</v>
      </c>
      <c r="C328" s="87" t="s">
        <v>107</v>
      </c>
      <c r="D328" s="88" t="s">
        <v>89</v>
      </c>
      <c r="E328" s="89" t="s">
        <v>87</v>
      </c>
      <c r="F328" s="90">
        <v>4.8499999999999996</v>
      </c>
      <c r="G328" s="90">
        <v>-2.1112500000000001</v>
      </c>
      <c r="H328" s="90">
        <v>-6.9612499999999997</v>
      </c>
    </row>
    <row r="329" spans="2:8" x14ac:dyDescent="0.25">
      <c r="B329" s="86" t="s">
        <v>53</v>
      </c>
      <c r="C329" s="87" t="s">
        <v>108</v>
      </c>
      <c r="D329" s="88" t="s">
        <v>91</v>
      </c>
      <c r="E329" s="89" t="s">
        <v>87</v>
      </c>
      <c r="F329" s="90">
        <v>28.985800000000001</v>
      </c>
      <c r="G329" s="90">
        <v>42.466949999999997</v>
      </c>
      <c r="H329" s="90">
        <v>13.48115</v>
      </c>
    </row>
    <row r="330" spans="2:8" x14ac:dyDescent="0.25">
      <c r="B330" s="86" t="s">
        <v>53</v>
      </c>
      <c r="C330" s="87" t="s">
        <v>109</v>
      </c>
      <c r="D330" s="88" t="s">
        <v>89</v>
      </c>
      <c r="E330" s="89" t="s">
        <v>87</v>
      </c>
      <c r="F330" s="90">
        <v>14.648899999999999</v>
      </c>
      <c r="G330" s="90">
        <v>11.04045</v>
      </c>
      <c r="H330" s="90">
        <v>-3.6084499999999999</v>
      </c>
    </row>
    <row r="331" spans="2:8" x14ac:dyDescent="0.25">
      <c r="B331" s="86" t="s">
        <v>53</v>
      </c>
      <c r="C331" s="87" t="s">
        <v>110</v>
      </c>
      <c r="D331" s="88" t="s">
        <v>91</v>
      </c>
      <c r="E331" s="89" t="s">
        <v>87</v>
      </c>
      <c r="F331" s="90">
        <v>65.146000000000001</v>
      </c>
      <c r="G331" s="90">
        <v>11.36246</v>
      </c>
      <c r="H331" s="90">
        <v>-53.783540000000002</v>
      </c>
    </row>
    <row r="332" spans="2:8" x14ac:dyDescent="0.25">
      <c r="B332" s="86" t="s">
        <v>53</v>
      </c>
      <c r="C332" s="87" t="s">
        <v>111</v>
      </c>
      <c r="D332" s="88" t="s">
        <v>89</v>
      </c>
      <c r="E332" s="89" t="s">
        <v>87</v>
      </c>
      <c r="F332" s="90">
        <v>15.836600000000001</v>
      </c>
      <c r="G332" s="90">
        <v>-17.17925</v>
      </c>
      <c r="H332" s="90">
        <v>-33.01585</v>
      </c>
    </row>
    <row r="333" spans="2:8" x14ac:dyDescent="0.25">
      <c r="B333" s="86" t="s">
        <v>53</v>
      </c>
      <c r="C333" s="87" t="s">
        <v>112</v>
      </c>
      <c r="D333" s="88" t="s">
        <v>91</v>
      </c>
      <c r="E333" s="89" t="s">
        <v>87</v>
      </c>
      <c r="F333" s="90">
        <v>0</v>
      </c>
      <c r="G333" s="90">
        <v>0</v>
      </c>
      <c r="H333" s="90">
        <v>0</v>
      </c>
    </row>
    <row r="334" spans="2:8" x14ac:dyDescent="0.25">
      <c r="B334" s="86" t="s">
        <v>53</v>
      </c>
      <c r="C334" s="87" t="s">
        <v>113</v>
      </c>
      <c r="D334" s="88" t="s">
        <v>89</v>
      </c>
      <c r="E334" s="89" t="s">
        <v>87</v>
      </c>
      <c r="F334" s="90">
        <v>2.6724000000000001</v>
      </c>
      <c r="G334" s="90">
        <v>8.54129</v>
      </c>
      <c r="H334" s="90">
        <v>5.8688900000000004</v>
      </c>
    </row>
    <row r="335" spans="2:8" x14ac:dyDescent="0.25">
      <c r="B335" s="86" t="s">
        <v>53</v>
      </c>
      <c r="C335" s="87" t="s">
        <v>114</v>
      </c>
      <c r="D335" s="88" t="s">
        <v>91</v>
      </c>
      <c r="E335" s="89" t="s">
        <v>87</v>
      </c>
      <c r="F335" s="90">
        <v>32.093400000000003</v>
      </c>
      <c r="G335" s="90">
        <v>41.021949999999997</v>
      </c>
      <c r="H335" s="90">
        <v>8.9285499999999995</v>
      </c>
    </row>
    <row r="336" spans="2:8" x14ac:dyDescent="0.25">
      <c r="B336" s="86" t="s">
        <v>53</v>
      </c>
      <c r="C336" s="87" t="s">
        <v>115</v>
      </c>
      <c r="D336" s="88" t="s">
        <v>89</v>
      </c>
      <c r="E336" s="89" t="s">
        <v>87</v>
      </c>
      <c r="F336" s="90">
        <v>6.2356999999999996</v>
      </c>
      <c r="G336" s="90">
        <v>0.90434000000000003</v>
      </c>
      <c r="H336" s="90">
        <v>-5.3313600000000001</v>
      </c>
    </row>
    <row r="337" spans="2:8" x14ac:dyDescent="0.25">
      <c r="B337" s="86" t="s">
        <v>53</v>
      </c>
      <c r="C337" s="87" t="s">
        <v>116</v>
      </c>
      <c r="D337" s="88" t="s">
        <v>91</v>
      </c>
      <c r="E337" s="89" t="s">
        <v>87</v>
      </c>
      <c r="F337" s="90">
        <v>114.1</v>
      </c>
      <c r="G337" s="90">
        <v>123.64815</v>
      </c>
      <c r="H337" s="90">
        <v>9.5481499999999997</v>
      </c>
    </row>
    <row r="338" spans="2:8" x14ac:dyDescent="0.25">
      <c r="B338" s="86" t="s">
        <v>53</v>
      </c>
      <c r="C338" s="87" t="s">
        <v>117</v>
      </c>
      <c r="D338" s="88" t="s">
        <v>89</v>
      </c>
      <c r="E338" s="89" t="s">
        <v>87</v>
      </c>
      <c r="F338" s="90">
        <v>3.6621999999999999</v>
      </c>
      <c r="G338" s="90">
        <v>3.40957</v>
      </c>
      <c r="H338" s="90">
        <v>-0.25263000000000002</v>
      </c>
    </row>
    <row r="339" spans="2:8" x14ac:dyDescent="0.25">
      <c r="B339" s="86" t="s">
        <v>53</v>
      </c>
      <c r="C339" s="87" t="s">
        <v>118</v>
      </c>
      <c r="D339" s="88" t="s">
        <v>91</v>
      </c>
      <c r="E339" s="89" t="s">
        <v>87</v>
      </c>
      <c r="F339" s="90">
        <v>48.76</v>
      </c>
      <c r="G339" s="90">
        <v>-21.771599999999999</v>
      </c>
      <c r="H339" s="90">
        <v>-70.531599999999997</v>
      </c>
    </row>
    <row r="340" spans="2:8" x14ac:dyDescent="0.25">
      <c r="B340" s="86" t="s">
        <v>53</v>
      </c>
      <c r="C340" s="87" t="s">
        <v>119</v>
      </c>
      <c r="D340" s="88" t="s">
        <v>89</v>
      </c>
      <c r="E340" s="89" t="s">
        <v>87</v>
      </c>
      <c r="F340" s="90">
        <v>15.836600000000001</v>
      </c>
      <c r="G340" s="90">
        <v>15.527340000000001</v>
      </c>
      <c r="H340" s="90">
        <v>-0.30925999999999998</v>
      </c>
    </row>
    <row r="341" spans="2:8" x14ac:dyDescent="0.25">
      <c r="B341" s="86" t="s">
        <v>53</v>
      </c>
      <c r="C341" s="87" t="s">
        <v>120</v>
      </c>
      <c r="D341" s="88" t="s">
        <v>91</v>
      </c>
      <c r="E341" s="89" t="s">
        <v>87</v>
      </c>
      <c r="F341" s="90">
        <v>1.5</v>
      </c>
      <c r="G341" s="90">
        <v>-11.791639999999999</v>
      </c>
      <c r="H341" s="90">
        <v>-13.291639999999999</v>
      </c>
    </row>
    <row r="342" spans="2:8" x14ac:dyDescent="0.25">
      <c r="B342" s="86" t="s">
        <v>53</v>
      </c>
      <c r="C342" s="87" t="s">
        <v>121</v>
      </c>
      <c r="D342" s="88" t="s">
        <v>89</v>
      </c>
      <c r="E342" s="89" t="s">
        <v>87</v>
      </c>
      <c r="F342" s="90">
        <v>120.45740000000001</v>
      </c>
      <c r="G342" s="90">
        <v>99.655929999999998</v>
      </c>
      <c r="H342" s="90">
        <v>-20.801469999999998</v>
      </c>
    </row>
    <row r="343" spans="2:8" x14ac:dyDescent="0.25">
      <c r="B343" s="86" t="s">
        <v>53</v>
      </c>
      <c r="C343" s="87" t="s">
        <v>122</v>
      </c>
      <c r="D343" s="88" t="s">
        <v>91</v>
      </c>
      <c r="E343" s="89" t="s">
        <v>87</v>
      </c>
      <c r="F343" s="90">
        <v>31.48</v>
      </c>
      <c r="G343" s="90">
        <v>11.64471</v>
      </c>
      <c r="H343" s="90">
        <v>-19.835290000000001</v>
      </c>
    </row>
    <row r="344" spans="2:8" x14ac:dyDescent="0.25">
      <c r="B344" s="86" t="s">
        <v>53</v>
      </c>
      <c r="C344" s="87" t="s">
        <v>123</v>
      </c>
      <c r="D344" s="88" t="s">
        <v>89</v>
      </c>
      <c r="E344" s="89" t="s">
        <v>87</v>
      </c>
      <c r="F344" s="90">
        <v>42.758899999999997</v>
      </c>
      <c r="G344" s="90">
        <v>23.379760000000001</v>
      </c>
      <c r="H344" s="90">
        <v>-19.37914</v>
      </c>
    </row>
    <row r="345" spans="2:8" x14ac:dyDescent="0.25">
      <c r="B345" s="86" t="s">
        <v>53</v>
      </c>
      <c r="C345" s="87" t="s">
        <v>124</v>
      </c>
      <c r="D345" s="88" t="s">
        <v>89</v>
      </c>
      <c r="E345" s="89" t="s">
        <v>87</v>
      </c>
      <c r="F345" s="90">
        <v>28.5059</v>
      </c>
      <c r="G345" s="90">
        <v>26.204329999999999</v>
      </c>
      <c r="H345" s="90">
        <v>-2.3015699999999999</v>
      </c>
    </row>
    <row r="346" spans="2:8" x14ac:dyDescent="0.25">
      <c r="B346" s="86" t="s">
        <v>53</v>
      </c>
      <c r="C346" s="87" t="s">
        <v>125</v>
      </c>
      <c r="D346" s="88" t="s">
        <v>89</v>
      </c>
      <c r="E346" s="89" t="s">
        <v>87</v>
      </c>
      <c r="F346" s="90">
        <v>0</v>
      </c>
      <c r="G346" s="90">
        <v>0.13209000000000001</v>
      </c>
      <c r="H346" s="90">
        <v>0.13209000000000001</v>
      </c>
    </row>
    <row r="347" spans="2:8" x14ac:dyDescent="0.25">
      <c r="B347" s="86" t="s">
        <v>53</v>
      </c>
      <c r="C347" s="87" t="s">
        <v>126</v>
      </c>
      <c r="D347" s="88" t="s">
        <v>91</v>
      </c>
      <c r="E347" s="89" t="s">
        <v>87</v>
      </c>
      <c r="F347" s="90">
        <v>40.056800000000003</v>
      </c>
      <c r="G347" s="90">
        <v>67.004639999999995</v>
      </c>
      <c r="H347" s="90">
        <v>26.947839999999999</v>
      </c>
    </row>
    <row r="348" spans="2:8" x14ac:dyDescent="0.25">
      <c r="B348" s="86" t="s">
        <v>53</v>
      </c>
      <c r="C348" s="87" t="s">
        <v>127</v>
      </c>
      <c r="D348" s="88" t="s">
        <v>89</v>
      </c>
      <c r="E348" s="89" t="s">
        <v>87</v>
      </c>
      <c r="F348" s="90">
        <v>18.2121</v>
      </c>
      <c r="G348" s="90">
        <v>17.4373</v>
      </c>
      <c r="H348" s="90">
        <v>-0.77480000000000004</v>
      </c>
    </row>
    <row r="349" spans="2:8" x14ac:dyDescent="0.25">
      <c r="B349" s="86" t="s">
        <v>53</v>
      </c>
      <c r="C349" s="87" t="s">
        <v>128</v>
      </c>
      <c r="D349" s="88" t="s">
        <v>91</v>
      </c>
      <c r="E349" s="89" t="s">
        <v>87</v>
      </c>
      <c r="F349" s="90">
        <v>3.5</v>
      </c>
      <c r="G349" s="90">
        <v>3.5</v>
      </c>
      <c r="H349" s="90">
        <v>0</v>
      </c>
    </row>
    <row r="350" spans="2:8" x14ac:dyDescent="0.25">
      <c r="B350" s="86" t="s">
        <v>53</v>
      </c>
      <c r="C350" s="87" t="s">
        <v>129</v>
      </c>
      <c r="D350" s="88" t="s">
        <v>89</v>
      </c>
      <c r="E350" s="89" t="s">
        <v>87</v>
      </c>
      <c r="F350" s="90">
        <v>49.192599999999999</v>
      </c>
      <c r="G350" s="90">
        <v>53.222549999999998</v>
      </c>
      <c r="H350" s="90">
        <v>4.0299500000000004</v>
      </c>
    </row>
    <row r="351" spans="2:8" x14ac:dyDescent="0.25">
      <c r="B351" s="86" t="s">
        <v>53</v>
      </c>
      <c r="C351" s="87" t="s">
        <v>130</v>
      </c>
      <c r="D351" s="88" t="s">
        <v>89</v>
      </c>
      <c r="E351" s="89" t="s">
        <v>87</v>
      </c>
      <c r="F351" s="90">
        <v>25.932500000000001</v>
      </c>
      <c r="G351" s="90">
        <v>23.02158</v>
      </c>
      <c r="H351" s="90">
        <v>-2.91092</v>
      </c>
    </row>
    <row r="352" spans="2:8" x14ac:dyDescent="0.25">
      <c r="B352" s="86" t="s">
        <v>53</v>
      </c>
      <c r="C352" s="87" t="s">
        <v>131</v>
      </c>
      <c r="D352" s="88" t="s">
        <v>91</v>
      </c>
      <c r="E352" s="89" t="s">
        <v>87</v>
      </c>
      <c r="F352" s="90">
        <v>16.72</v>
      </c>
      <c r="G352" s="90">
        <v>17.20919</v>
      </c>
      <c r="H352" s="90">
        <v>0.48919000000000001</v>
      </c>
    </row>
    <row r="353" spans="2:8" x14ac:dyDescent="0.25">
      <c r="B353" s="86" t="s">
        <v>53</v>
      </c>
      <c r="C353" s="87" t="s">
        <v>132</v>
      </c>
      <c r="D353" s="88" t="s">
        <v>89</v>
      </c>
      <c r="E353" s="89" t="s">
        <v>87</v>
      </c>
      <c r="F353" s="90">
        <v>49.390500000000003</v>
      </c>
      <c r="G353" s="90">
        <v>39.889679999999998</v>
      </c>
      <c r="H353" s="90">
        <v>-9.5008199999999992</v>
      </c>
    </row>
    <row r="354" spans="2:8" x14ac:dyDescent="0.25">
      <c r="B354" s="86" t="s">
        <v>53</v>
      </c>
      <c r="C354" s="87" t="s">
        <v>133</v>
      </c>
      <c r="D354" s="88" t="s">
        <v>91</v>
      </c>
      <c r="E354" s="89" t="s">
        <v>87</v>
      </c>
      <c r="F354" s="90">
        <v>43.399700000000003</v>
      </c>
      <c r="G354" s="90">
        <v>77.407200000000003</v>
      </c>
      <c r="H354" s="90">
        <v>34.0075</v>
      </c>
    </row>
    <row r="355" spans="2:8" x14ac:dyDescent="0.25">
      <c r="B355" s="86" t="s">
        <v>53</v>
      </c>
      <c r="C355" s="87" t="s">
        <v>134</v>
      </c>
      <c r="D355" s="88" t="s">
        <v>89</v>
      </c>
      <c r="E355" s="89" t="s">
        <v>87</v>
      </c>
      <c r="F355" s="90">
        <v>5.7408000000000001</v>
      </c>
      <c r="G355" s="90">
        <v>1.59134</v>
      </c>
      <c r="H355" s="90">
        <v>-4.1494600000000004</v>
      </c>
    </row>
    <row r="356" spans="2:8" x14ac:dyDescent="0.25">
      <c r="B356" s="86" t="s">
        <v>53</v>
      </c>
      <c r="C356" s="87" t="s">
        <v>135</v>
      </c>
      <c r="D356" s="88" t="s">
        <v>89</v>
      </c>
      <c r="E356" s="89" t="s">
        <v>87</v>
      </c>
      <c r="F356" s="90">
        <v>6.3346999999999998</v>
      </c>
      <c r="G356" s="90">
        <v>4.3300299999999998</v>
      </c>
      <c r="H356" s="90">
        <v>-2.00467</v>
      </c>
    </row>
    <row r="357" spans="2:8" x14ac:dyDescent="0.25">
      <c r="B357" s="86" t="s">
        <v>53</v>
      </c>
      <c r="C357" s="87" t="s">
        <v>136</v>
      </c>
      <c r="D357" s="88" t="s">
        <v>89</v>
      </c>
      <c r="E357" s="89" t="s">
        <v>87</v>
      </c>
      <c r="F357" s="90">
        <v>14.450900000000001</v>
      </c>
      <c r="G357" s="90">
        <v>6.1940000000000002E-2</v>
      </c>
      <c r="H357" s="90">
        <v>-14.388960000000001</v>
      </c>
    </row>
    <row r="358" spans="2:8" x14ac:dyDescent="0.25">
      <c r="B358" s="86" t="s">
        <v>53</v>
      </c>
      <c r="C358" s="87" t="s">
        <v>137</v>
      </c>
      <c r="D358" s="88" t="s">
        <v>89</v>
      </c>
      <c r="E358" s="89" t="s">
        <v>87</v>
      </c>
      <c r="F358" s="90">
        <v>36.028399999999998</v>
      </c>
      <c r="G358" s="90">
        <v>53.511069999999997</v>
      </c>
      <c r="H358" s="90">
        <v>17.482669999999999</v>
      </c>
    </row>
    <row r="359" spans="2:8" x14ac:dyDescent="0.25">
      <c r="B359" s="86" t="s">
        <v>53</v>
      </c>
      <c r="C359" s="87" t="s">
        <v>138</v>
      </c>
      <c r="D359" s="88" t="s">
        <v>89</v>
      </c>
      <c r="E359" s="89" t="s">
        <v>87</v>
      </c>
      <c r="F359" s="90">
        <v>16.529499999999999</v>
      </c>
      <c r="G359" s="90">
        <v>18.351859999999999</v>
      </c>
      <c r="H359" s="90">
        <v>1.82236</v>
      </c>
    </row>
    <row r="360" spans="2:8" x14ac:dyDescent="0.25">
      <c r="B360" s="86" t="s">
        <v>53</v>
      </c>
      <c r="C360" s="87" t="s">
        <v>139</v>
      </c>
      <c r="D360" s="88" t="s">
        <v>91</v>
      </c>
      <c r="E360" s="89" t="s">
        <v>87</v>
      </c>
      <c r="F360" s="90">
        <v>17.6004</v>
      </c>
      <c r="G360" s="90">
        <v>0</v>
      </c>
      <c r="H360" s="90">
        <v>-17.6004</v>
      </c>
    </row>
    <row r="361" spans="2:8" x14ac:dyDescent="0.25">
      <c r="B361" s="86" t="s">
        <v>53</v>
      </c>
      <c r="C361" s="87" t="s">
        <v>140</v>
      </c>
      <c r="D361" s="88" t="s">
        <v>91</v>
      </c>
      <c r="E361" s="89" t="s">
        <v>87</v>
      </c>
      <c r="F361" s="90">
        <v>16.262599999999999</v>
      </c>
      <c r="G361" s="90">
        <v>39.946359999999999</v>
      </c>
      <c r="H361" s="90">
        <v>23.683759999999999</v>
      </c>
    </row>
    <row r="362" spans="2:8" x14ac:dyDescent="0.25">
      <c r="B362" s="86" t="s">
        <v>53</v>
      </c>
      <c r="C362" s="87" t="s">
        <v>141</v>
      </c>
      <c r="D362" s="88" t="s">
        <v>89</v>
      </c>
      <c r="E362" s="89" t="s">
        <v>87</v>
      </c>
      <c r="F362" s="90">
        <v>37.512999999999998</v>
      </c>
      <c r="G362" s="90">
        <v>66.877520000000004</v>
      </c>
      <c r="H362" s="90">
        <v>29.364519999999999</v>
      </c>
    </row>
    <row r="363" spans="2:8" x14ac:dyDescent="0.25">
      <c r="B363" s="86" t="s">
        <v>53</v>
      </c>
      <c r="C363" s="87" t="s">
        <v>142</v>
      </c>
      <c r="D363" s="88" t="s">
        <v>89</v>
      </c>
      <c r="E363" s="89" t="s">
        <v>87</v>
      </c>
      <c r="F363" s="90">
        <v>30.881399999999999</v>
      </c>
      <c r="G363" s="90">
        <v>28.293040000000001</v>
      </c>
      <c r="H363" s="90">
        <v>-2.5883600000000002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87</v>
      </c>
      <c r="F364" s="90">
        <v>44.132679940000003</v>
      </c>
      <c r="G364" s="90">
        <v>3.7557200000000002</v>
      </c>
      <c r="H364" s="90">
        <v>-40.376959939999999</v>
      </c>
    </row>
    <row r="365" spans="2:8" x14ac:dyDescent="0.25">
      <c r="B365" s="86" t="s">
        <v>53</v>
      </c>
      <c r="C365" s="87" t="s">
        <v>48</v>
      </c>
      <c r="D365" s="88" t="s">
        <v>44</v>
      </c>
      <c r="E365" s="89" t="s">
        <v>87</v>
      </c>
      <c r="F365" s="90">
        <v>34.409468975000003</v>
      </c>
      <c r="G365" s="90">
        <v>-0.59619999999999995</v>
      </c>
      <c r="H365" s="90">
        <v>-35.005668974999999</v>
      </c>
    </row>
    <row r="366" spans="2:8" x14ac:dyDescent="0.25">
      <c r="B366" s="86" t="s">
        <v>53</v>
      </c>
      <c r="C366" s="87" t="s">
        <v>143</v>
      </c>
      <c r="D366" s="88" t="s">
        <v>89</v>
      </c>
      <c r="E366" s="89" t="s">
        <v>87</v>
      </c>
      <c r="F366" s="90">
        <v>20.092700000000001</v>
      </c>
      <c r="G366" s="90">
        <v>19.898990000000001</v>
      </c>
      <c r="H366" s="90">
        <v>-0.19370999999999999</v>
      </c>
    </row>
    <row r="367" spans="2:8" x14ac:dyDescent="0.25">
      <c r="B367" s="86" t="s">
        <v>53</v>
      </c>
      <c r="C367" s="87" t="s">
        <v>144</v>
      </c>
      <c r="D367" s="88" t="s">
        <v>89</v>
      </c>
      <c r="E367" s="89" t="s">
        <v>87</v>
      </c>
      <c r="F367" s="90">
        <v>7.0274999999999999</v>
      </c>
      <c r="G367" s="90">
        <v>10.24973</v>
      </c>
      <c r="H367" s="90">
        <v>3.2222300000000001</v>
      </c>
    </row>
    <row r="368" spans="2:8" x14ac:dyDescent="0.25">
      <c r="B368" s="86" t="s">
        <v>53</v>
      </c>
      <c r="C368" s="87" t="s">
        <v>145</v>
      </c>
      <c r="D368" s="88" t="s">
        <v>91</v>
      </c>
      <c r="E368" s="89" t="s">
        <v>87</v>
      </c>
      <c r="F368" s="90">
        <v>85.558700000000002</v>
      </c>
      <c r="G368" s="90">
        <v>43.895359999999997</v>
      </c>
      <c r="H368" s="90">
        <v>-41.663339999999998</v>
      </c>
    </row>
    <row r="369" spans="2:8" x14ac:dyDescent="0.25">
      <c r="B369" s="86" t="s">
        <v>53</v>
      </c>
      <c r="C369" s="87" t="s">
        <v>146</v>
      </c>
      <c r="D369" s="88" t="s">
        <v>89</v>
      </c>
      <c r="E369" s="89" t="s">
        <v>87</v>
      </c>
      <c r="F369" s="90">
        <v>3.6621999999999999</v>
      </c>
      <c r="G369" s="90">
        <v>2.8908200000000002</v>
      </c>
      <c r="H369" s="90">
        <v>-0.77137999999999995</v>
      </c>
    </row>
    <row r="370" spans="2:8" x14ac:dyDescent="0.25">
      <c r="B370" s="86" t="s">
        <v>53</v>
      </c>
      <c r="C370" s="87" t="s">
        <v>147</v>
      </c>
      <c r="D370" s="88" t="s">
        <v>91</v>
      </c>
      <c r="E370" s="89" t="s">
        <v>87</v>
      </c>
      <c r="F370" s="90">
        <v>3.5</v>
      </c>
      <c r="G370" s="90">
        <v>10.662990000000001</v>
      </c>
      <c r="H370" s="90">
        <v>7.1629899999999997</v>
      </c>
    </row>
    <row r="371" spans="2:8" x14ac:dyDescent="0.25">
      <c r="B371" s="86" t="s">
        <v>53</v>
      </c>
      <c r="C371" s="87" t="s">
        <v>148</v>
      </c>
      <c r="D371" s="88" t="s">
        <v>89</v>
      </c>
      <c r="E371" s="89" t="s">
        <v>87</v>
      </c>
      <c r="F371" s="90">
        <v>7.1265000000000001</v>
      </c>
      <c r="G371" s="90">
        <v>-1.9910099999999999</v>
      </c>
      <c r="H371" s="90">
        <v>-9.1175099999999993</v>
      </c>
    </row>
    <row r="372" spans="2:8" x14ac:dyDescent="0.25">
      <c r="B372" s="86" t="s">
        <v>53</v>
      </c>
      <c r="C372" s="87" t="s">
        <v>149</v>
      </c>
      <c r="D372" s="88" t="s">
        <v>91</v>
      </c>
      <c r="E372" s="89" t="s">
        <v>87</v>
      </c>
      <c r="F372" s="90">
        <v>180</v>
      </c>
      <c r="G372" s="90">
        <v>45.888260000000002</v>
      </c>
      <c r="H372" s="90">
        <v>-134.11174</v>
      </c>
    </row>
    <row r="373" spans="2:8" x14ac:dyDescent="0.25">
      <c r="B373" s="86" t="s">
        <v>53</v>
      </c>
      <c r="C373" s="87" t="s">
        <v>150</v>
      </c>
      <c r="D373" s="88" t="s">
        <v>89</v>
      </c>
      <c r="E373" s="89" t="s">
        <v>87</v>
      </c>
      <c r="F373" s="90">
        <v>2.7713999999999999</v>
      </c>
      <c r="G373" s="90">
        <v>2.2700399999999998</v>
      </c>
      <c r="H373" s="90">
        <v>-0.50136000000000003</v>
      </c>
    </row>
    <row r="374" spans="2:8" x14ac:dyDescent="0.25">
      <c r="B374" s="86" t="s">
        <v>53</v>
      </c>
      <c r="C374" s="87" t="s">
        <v>151</v>
      </c>
      <c r="D374" s="88" t="s">
        <v>89</v>
      </c>
      <c r="E374" s="89" t="s">
        <v>87</v>
      </c>
      <c r="F374" s="90">
        <v>20.488600000000002</v>
      </c>
      <c r="G374" s="90">
        <v>22.701789999999999</v>
      </c>
      <c r="H374" s="90">
        <v>2.21319</v>
      </c>
    </row>
    <row r="375" spans="2:8" x14ac:dyDescent="0.25">
      <c r="B375" s="86" t="s">
        <v>53</v>
      </c>
      <c r="C375" s="87" t="s">
        <v>152</v>
      </c>
      <c r="D375" s="88" t="s">
        <v>91</v>
      </c>
      <c r="E375" s="89" t="s">
        <v>87</v>
      </c>
      <c r="F375" s="90">
        <v>0</v>
      </c>
      <c r="G375" s="90">
        <v>7.6079999999999995E-2</v>
      </c>
      <c r="H375" s="90">
        <v>7.6079999999999995E-2</v>
      </c>
    </row>
    <row r="376" spans="2:8" x14ac:dyDescent="0.25">
      <c r="B376" s="86" t="s">
        <v>53</v>
      </c>
      <c r="C376" s="87" t="s">
        <v>153</v>
      </c>
      <c r="D376" s="88" t="s">
        <v>89</v>
      </c>
      <c r="E376" s="89" t="s">
        <v>87</v>
      </c>
      <c r="F376" s="90">
        <v>34.840600000000002</v>
      </c>
      <c r="G376" s="90">
        <v>35.615740000000002</v>
      </c>
      <c r="H376" s="90">
        <v>0.77514000000000005</v>
      </c>
    </row>
    <row r="377" spans="2:8" x14ac:dyDescent="0.25">
      <c r="B377" s="86" t="s">
        <v>53</v>
      </c>
      <c r="C377" s="87" t="s">
        <v>154</v>
      </c>
      <c r="D377" s="88" t="s">
        <v>89</v>
      </c>
      <c r="E377" s="89" t="s">
        <v>87</v>
      </c>
      <c r="F377" s="90">
        <v>0</v>
      </c>
      <c r="G377" s="90">
        <v>17.471630000000001</v>
      </c>
      <c r="H377" s="90">
        <v>17.471630000000001</v>
      </c>
    </row>
    <row r="378" spans="2:8" x14ac:dyDescent="0.25">
      <c r="B378" s="86" t="s">
        <v>53</v>
      </c>
      <c r="C378" s="87" t="s">
        <v>155</v>
      </c>
      <c r="D378" s="88" t="s">
        <v>89</v>
      </c>
      <c r="E378" s="89" t="s">
        <v>87</v>
      </c>
      <c r="F378" s="90">
        <v>0</v>
      </c>
      <c r="G378" s="90">
        <v>0.05</v>
      </c>
      <c r="H378" s="90">
        <v>0.05</v>
      </c>
    </row>
    <row r="379" spans="2:8" x14ac:dyDescent="0.25">
      <c r="B379" s="86" t="s">
        <v>53</v>
      </c>
      <c r="C379" s="87" t="s">
        <v>156</v>
      </c>
      <c r="D379" s="88" t="s">
        <v>89</v>
      </c>
      <c r="E379" s="89" t="s">
        <v>87</v>
      </c>
      <c r="F379" s="90">
        <v>23.161100000000001</v>
      </c>
      <c r="G379" s="90">
        <v>0.82172999999999996</v>
      </c>
      <c r="H379" s="90">
        <v>-22.339369999999999</v>
      </c>
    </row>
    <row r="380" spans="2:8" x14ac:dyDescent="0.25">
      <c r="B380" s="86" t="s">
        <v>53</v>
      </c>
      <c r="C380" s="87" t="s">
        <v>49</v>
      </c>
      <c r="D380" s="88" t="s">
        <v>44</v>
      </c>
      <c r="E380" s="89" t="s">
        <v>87</v>
      </c>
      <c r="F380" s="90">
        <v>9.7997802650000008</v>
      </c>
      <c r="G380" s="90">
        <v>5.5904699999999998</v>
      </c>
      <c r="H380" s="90">
        <v>-4.2093102650000001</v>
      </c>
    </row>
    <row r="381" spans="2:8" x14ac:dyDescent="0.25">
      <c r="B381" s="86" t="s">
        <v>53</v>
      </c>
      <c r="C381" s="87" t="s">
        <v>157</v>
      </c>
      <c r="D381" s="88" t="s">
        <v>89</v>
      </c>
      <c r="E381" s="89" t="s">
        <v>87</v>
      </c>
      <c r="F381" s="90">
        <v>7.8193000000000001</v>
      </c>
      <c r="G381" s="90">
        <v>9.9381299999999992</v>
      </c>
      <c r="H381" s="90">
        <v>2.11883</v>
      </c>
    </row>
    <row r="382" spans="2:8" x14ac:dyDescent="0.25">
      <c r="B382" s="86" t="s">
        <v>53</v>
      </c>
      <c r="C382" s="87" t="s">
        <v>158</v>
      </c>
      <c r="D382" s="88" t="s">
        <v>91</v>
      </c>
      <c r="E382" s="89" t="s">
        <v>87</v>
      </c>
      <c r="F382" s="90">
        <v>0</v>
      </c>
      <c r="G382" s="90">
        <v>16.024609999999999</v>
      </c>
      <c r="H382" s="90">
        <v>16.024609999999999</v>
      </c>
    </row>
    <row r="383" spans="2:8" x14ac:dyDescent="0.25">
      <c r="B383" s="86" t="s">
        <v>53</v>
      </c>
      <c r="C383" s="87" t="s">
        <v>159</v>
      </c>
      <c r="D383" s="88" t="s">
        <v>91</v>
      </c>
      <c r="E383" s="89" t="s">
        <v>87</v>
      </c>
      <c r="F383" s="90">
        <v>152.3843</v>
      </c>
      <c r="G383" s="90">
        <v>198.18095</v>
      </c>
      <c r="H383" s="90">
        <v>45.79665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87</v>
      </c>
      <c r="F384" s="90">
        <v>119.72807949</v>
      </c>
      <c r="G384" s="90">
        <v>115.7636</v>
      </c>
      <c r="H384" s="90">
        <v>-3.96447949</v>
      </c>
    </row>
    <row r="385" spans="2:8" x14ac:dyDescent="0.25">
      <c r="B385" s="86" t="s">
        <v>54</v>
      </c>
      <c r="C385" s="87" t="s">
        <v>88</v>
      </c>
      <c r="D385" s="88" t="s">
        <v>89</v>
      </c>
      <c r="E385" s="89" t="s">
        <v>87</v>
      </c>
      <c r="F385" s="90">
        <v>58.6935</v>
      </c>
      <c r="G385" s="90">
        <v>66.082830000000001</v>
      </c>
      <c r="H385" s="90">
        <v>7.3893300000000002</v>
      </c>
    </row>
    <row r="386" spans="2:8" x14ac:dyDescent="0.25">
      <c r="B386" s="86" t="s">
        <v>54</v>
      </c>
      <c r="C386" s="87" t="s">
        <v>90</v>
      </c>
      <c r="D386" s="88" t="s">
        <v>91</v>
      </c>
      <c r="E386" s="89" t="s">
        <v>87</v>
      </c>
      <c r="F386" s="90">
        <v>0</v>
      </c>
      <c r="G386" s="90">
        <v>0</v>
      </c>
      <c r="H386" s="90">
        <v>0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87</v>
      </c>
      <c r="F387" s="90">
        <v>61.815368345000003</v>
      </c>
      <c r="G387" s="90">
        <v>63.677849999999999</v>
      </c>
      <c r="H387" s="90">
        <v>1.8624816550000001</v>
      </c>
    </row>
    <row r="388" spans="2:8" x14ac:dyDescent="0.25">
      <c r="B388" s="86" t="s">
        <v>54</v>
      </c>
      <c r="C388" s="87" t="s">
        <v>92</v>
      </c>
      <c r="D388" s="88" t="s">
        <v>89</v>
      </c>
      <c r="E388" s="89" t="s">
        <v>87</v>
      </c>
      <c r="F388" s="90">
        <v>23.259599999999999</v>
      </c>
      <c r="G388" s="90">
        <v>14.048069999999999</v>
      </c>
      <c r="H388" s="90">
        <v>-9.2115299999999998</v>
      </c>
    </row>
    <row r="389" spans="2:8" x14ac:dyDescent="0.25">
      <c r="B389" s="86" t="s">
        <v>54</v>
      </c>
      <c r="C389" s="87" t="s">
        <v>93</v>
      </c>
      <c r="D389" s="88" t="s">
        <v>89</v>
      </c>
      <c r="E389" s="89" t="s">
        <v>87</v>
      </c>
      <c r="F389" s="90">
        <v>80.864400000000003</v>
      </c>
      <c r="G389" s="90">
        <v>-3.3812799999999998</v>
      </c>
      <c r="H389" s="90">
        <v>-84.245679999999993</v>
      </c>
    </row>
    <row r="390" spans="2:8" x14ac:dyDescent="0.25">
      <c r="B390" s="86" t="s">
        <v>54</v>
      </c>
      <c r="C390" s="87" t="s">
        <v>94</v>
      </c>
      <c r="D390" s="88" t="s">
        <v>91</v>
      </c>
      <c r="E390" s="89" t="s">
        <v>87</v>
      </c>
      <c r="F390" s="90">
        <v>7.58</v>
      </c>
      <c r="G390" s="90">
        <v>-91.845460000000003</v>
      </c>
      <c r="H390" s="90">
        <v>-99.425460000000001</v>
      </c>
    </row>
    <row r="391" spans="2:8" x14ac:dyDescent="0.25">
      <c r="B391" s="86" t="s">
        <v>54</v>
      </c>
      <c r="C391" s="87" t="s">
        <v>95</v>
      </c>
      <c r="D391" s="88" t="s">
        <v>91</v>
      </c>
      <c r="E391" s="89" t="s">
        <v>87</v>
      </c>
      <c r="F391" s="90">
        <v>84.2</v>
      </c>
      <c r="G391" s="90">
        <v>53.982669999999999</v>
      </c>
      <c r="H391" s="90">
        <v>-30.21733</v>
      </c>
    </row>
    <row r="392" spans="2:8" x14ac:dyDescent="0.25">
      <c r="B392" s="86" t="s">
        <v>54</v>
      </c>
      <c r="C392" s="87" t="s">
        <v>96</v>
      </c>
      <c r="D392" s="88" t="s">
        <v>91</v>
      </c>
      <c r="E392" s="89" t="s">
        <v>87</v>
      </c>
      <c r="F392" s="90">
        <v>69.790000000000006</v>
      </c>
      <c r="G392" s="90">
        <v>75.321659999999994</v>
      </c>
      <c r="H392" s="90">
        <v>5.5316599999999996</v>
      </c>
    </row>
    <row r="393" spans="2:8" x14ac:dyDescent="0.25">
      <c r="B393" s="86" t="s">
        <v>54</v>
      </c>
      <c r="C393" s="87" t="s">
        <v>97</v>
      </c>
      <c r="D393" s="88" t="s">
        <v>91</v>
      </c>
      <c r="E393" s="89" t="s">
        <v>87</v>
      </c>
      <c r="F393" s="90">
        <v>80.671905505595703</v>
      </c>
      <c r="G393" s="90">
        <v>59.613160000000001</v>
      </c>
      <c r="H393" s="90">
        <v>-21.058745505595699</v>
      </c>
    </row>
    <row r="394" spans="2:8" x14ac:dyDescent="0.25">
      <c r="B394" s="86" t="s">
        <v>54</v>
      </c>
      <c r="C394" s="87" t="s">
        <v>98</v>
      </c>
      <c r="D394" s="88" t="s">
        <v>89</v>
      </c>
      <c r="E394" s="89" t="s">
        <v>87</v>
      </c>
      <c r="F394" s="90">
        <v>8.9079999999999995</v>
      </c>
      <c r="G394" s="90">
        <v>0</v>
      </c>
      <c r="H394" s="90">
        <v>-8.9079999999999995</v>
      </c>
    </row>
    <row r="395" spans="2:8" x14ac:dyDescent="0.25">
      <c r="B395" s="86" t="s">
        <v>54</v>
      </c>
      <c r="C395" s="87" t="s">
        <v>99</v>
      </c>
      <c r="D395" s="88" t="s">
        <v>91</v>
      </c>
      <c r="E395" s="89" t="s">
        <v>87</v>
      </c>
      <c r="F395" s="90">
        <v>149.26</v>
      </c>
      <c r="G395" s="90">
        <v>156.74083999999999</v>
      </c>
      <c r="H395" s="90">
        <v>7.4808399999999997</v>
      </c>
    </row>
    <row r="396" spans="2:8" x14ac:dyDescent="0.25">
      <c r="B396" s="86" t="s">
        <v>54</v>
      </c>
      <c r="C396" s="87" t="s">
        <v>100</v>
      </c>
      <c r="D396" s="88" t="s">
        <v>89</v>
      </c>
      <c r="E396" s="89" t="s">
        <v>87</v>
      </c>
      <c r="F396" s="90">
        <v>15.4404</v>
      </c>
      <c r="G396" s="90">
        <v>18.744769999999999</v>
      </c>
      <c r="H396" s="90">
        <v>3.30437</v>
      </c>
    </row>
    <row r="397" spans="2:8" x14ac:dyDescent="0.25">
      <c r="B397" s="86" t="s">
        <v>54</v>
      </c>
      <c r="C397" s="87" t="s">
        <v>101</v>
      </c>
      <c r="D397" s="88" t="s">
        <v>91</v>
      </c>
      <c r="E397" s="89" t="s">
        <v>87</v>
      </c>
      <c r="F397" s="90">
        <v>93.94</v>
      </c>
      <c r="G397" s="90">
        <v>109.48246</v>
      </c>
      <c r="H397" s="90">
        <v>15.54246</v>
      </c>
    </row>
    <row r="398" spans="2:8" x14ac:dyDescent="0.25">
      <c r="B398" s="86" t="s">
        <v>54</v>
      </c>
      <c r="C398" s="87" t="s">
        <v>102</v>
      </c>
      <c r="D398" s="88" t="s">
        <v>91</v>
      </c>
      <c r="E398" s="89" t="s">
        <v>87</v>
      </c>
      <c r="F398" s="90">
        <v>0</v>
      </c>
      <c r="G398" s="90">
        <v>6.3969999999999999E-2</v>
      </c>
      <c r="H398" s="90">
        <v>6.3969999999999999E-2</v>
      </c>
    </row>
    <row r="399" spans="2:8" x14ac:dyDescent="0.25">
      <c r="B399" s="86" t="s">
        <v>54</v>
      </c>
      <c r="C399" s="87" t="s">
        <v>103</v>
      </c>
      <c r="D399" s="88" t="s">
        <v>89</v>
      </c>
      <c r="E399" s="89" t="s">
        <v>87</v>
      </c>
      <c r="F399" s="90">
        <v>48.399900000000002</v>
      </c>
      <c r="G399" s="90">
        <v>53.689729999999997</v>
      </c>
      <c r="H399" s="90">
        <v>5.2898300000000003</v>
      </c>
    </row>
    <row r="400" spans="2:8" x14ac:dyDescent="0.25">
      <c r="B400" s="86" t="s">
        <v>54</v>
      </c>
      <c r="C400" s="87" t="s">
        <v>104</v>
      </c>
      <c r="D400" s="88" t="s">
        <v>91</v>
      </c>
      <c r="E400" s="89" t="s">
        <v>87</v>
      </c>
      <c r="F400" s="90">
        <v>48.055</v>
      </c>
      <c r="G400" s="90">
        <v>57.367840000000001</v>
      </c>
      <c r="H400" s="90">
        <v>9.3128399999999996</v>
      </c>
    </row>
    <row r="401" spans="2:8" x14ac:dyDescent="0.25">
      <c r="B401" s="86" t="s">
        <v>54</v>
      </c>
      <c r="C401" s="87" t="s">
        <v>105</v>
      </c>
      <c r="D401" s="88" t="s">
        <v>89</v>
      </c>
      <c r="E401" s="89" t="s">
        <v>87</v>
      </c>
      <c r="F401" s="90">
        <v>9.0068999999999999</v>
      </c>
      <c r="G401" s="90">
        <v>-4.5343400000000003</v>
      </c>
      <c r="H401" s="90">
        <v>-13.54124</v>
      </c>
    </row>
    <row r="402" spans="2:8" x14ac:dyDescent="0.25">
      <c r="B402" s="86" t="s">
        <v>54</v>
      </c>
      <c r="C402" s="87" t="s">
        <v>106</v>
      </c>
      <c r="D402" s="88" t="s">
        <v>91</v>
      </c>
      <c r="E402" s="89" t="s">
        <v>87</v>
      </c>
      <c r="F402" s="90">
        <v>51.946199999999997</v>
      </c>
      <c r="G402" s="90">
        <v>93.279719999999998</v>
      </c>
      <c r="H402" s="90">
        <v>41.33352</v>
      </c>
    </row>
    <row r="403" spans="2:8" x14ac:dyDescent="0.25">
      <c r="B403" s="86" t="s">
        <v>54</v>
      </c>
      <c r="C403" s="87" t="s">
        <v>107</v>
      </c>
      <c r="D403" s="88" t="s">
        <v>89</v>
      </c>
      <c r="E403" s="89" t="s">
        <v>87</v>
      </c>
      <c r="F403" s="90">
        <v>5.2458</v>
      </c>
      <c r="G403" s="90">
        <v>-1.0459499999999999</v>
      </c>
      <c r="H403" s="90">
        <v>-6.2917500000000004</v>
      </c>
    </row>
    <row r="404" spans="2:8" x14ac:dyDescent="0.25">
      <c r="B404" s="86" t="s">
        <v>54</v>
      </c>
      <c r="C404" s="87" t="s">
        <v>108</v>
      </c>
      <c r="D404" s="88" t="s">
        <v>91</v>
      </c>
      <c r="E404" s="89" t="s">
        <v>87</v>
      </c>
      <c r="F404" s="90">
        <v>34.235799999999998</v>
      </c>
      <c r="G404" s="90">
        <v>45.625079999999997</v>
      </c>
      <c r="H404" s="90">
        <v>11.389279999999999</v>
      </c>
    </row>
    <row r="405" spans="2:8" x14ac:dyDescent="0.25">
      <c r="B405" s="86" t="s">
        <v>54</v>
      </c>
      <c r="C405" s="87" t="s">
        <v>109</v>
      </c>
      <c r="D405" s="88" t="s">
        <v>89</v>
      </c>
      <c r="E405" s="89" t="s">
        <v>87</v>
      </c>
      <c r="F405" s="90">
        <v>15.836399999999999</v>
      </c>
      <c r="G405" s="90">
        <v>9.9003800000000002</v>
      </c>
      <c r="H405" s="90">
        <v>-5.9360200000000001</v>
      </c>
    </row>
    <row r="406" spans="2:8" x14ac:dyDescent="0.25">
      <c r="B406" s="86" t="s">
        <v>54</v>
      </c>
      <c r="C406" s="87" t="s">
        <v>110</v>
      </c>
      <c r="D406" s="88" t="s">
        <v>91</v>
      </c>
      <c r="E406" s="89" t="s">
        <v>87</v>
      </c>
      <c r="F406" s="90">
        <v>65.896000000000001</v>
      </c>
      <c r="G406" s="90">
        <v>10.83473</v>
      </c>
      <c r="H406" s="90">
        <v>-55.06127</v>
      </c>
    </row>
    <row r="407" spans="2:8" x14ac:dyDescent="0.25">
      <c r="B407" s="86" t="s">
        <v>54</v>
      </c>
      <c r="C407" s="87" t="s">
        <v>111</v>
      </c>
      <c r="D407" s="88" t="s">
        <v>89</v>
      </c>
      <c r="E407" s="89" t="s">
        <v>87</v>
      </c>
      <c r="F407" s="90">
        <v>17.024100000000001</v>
      </c>
      <c r="G407" s="90">
        <v>-16.91085</v>
      </c>
      <c r="H407" s="90">
        <v>-33.934950000000001</v>
      </c>
    </row>
    <row r="408" spans="2:8" x14ac:dyDescent="0.25">
      <c r="B408" s="86" t="s">
        <v>54</v>
      </c>
      <c r="C408" s="87" t="s">
        <v>112</v>
      </c>
      <c r="D408" s="88" t="s">
        <v>91</v>
      </c>
      <c r="E408" s="89" t="s">
        <v>87</v>
      </c>
      <c r="F408" s="90">
        <v>0</v>
      </c>
      <c r="G408" s="90">
        <v>0</v>
      </c>
      <c r="H408" s="90">
        <v>0</v>
      </c>
    </row>
    <row r="409" spans="2:8" x14ac:dyDescent="0.25">
      <c r="B409" s="86" t="s">
        <v>54</v>
      </c>
      <c r="C409" s="87" t="s">
        <v>113</v>
      </c>
      <c r="D409" s="88" t="s">
        <v>89</v>
      </c>
      <c r="E409" s="89" t="s">
        <v>87</v>
      </c>
      <c r="F409" s="90">
        <v>2.8702999999999999</v>
      </c>
      <c r="G409" s="90">
        <v>8.3027800000000003</v>
      </c>
      <c r="H409" s="90">
        <v>5.43248</v>
      </c>
    </row>
    <row r="410" spans="2:8" x14ac:dyDescent="0.25">
      <c r="B410" s="86" t="s">
        <v>54</v>
      </c>
      <c r="C410" s="87" t="s">
        <v>114</v>
      </c>
      <c r="D410" s="88" t="s">
        <v>91</v>
      </c>
      <c r="E410" s="89" t="s">
        <v>87</v>
      </c>
      <c r="F410" s="90">
        <v>32.093400000000003</v>
      </c>
      <c r="G410" s="90">
        <v>60.54027</v>
      </c>
      <c r="H410" s="90">
        <v>28.446870000000001</v>
      </c>
    </row>
    <row r="411" spans="2:8" x14ac:dyDescent="0.25">
      <c r="B411" s="86" t="s">
        <v>54</v>
      </c>
      <c r="C411" s="87" t="s">
        <v>115</v>
      </c>
      <c r="D411" s="88" t="s">
        <v>89</v>
      </c>
      <c r="E411" s="89" t="s">
        <v>87</v>
      </c>
      <c r="F411" s="90">
        <v>6.7305000000000001</v>
      </c>
      <c r="G411" s="90">
        <v>1.2465200000000001</v>
      </c>
      <c r="H411" s="90">
        <v>-5.4839799999999999</v>
      </c>
    </row>
    <row r="412" spans="2:8" x14ac:dyDescent="0.25">
      <c r="B412" s="86" t="s">
        <v>54</v>
      </c>
      <c r="C412" s="87" t="s">
        <v>116</v>
      </c>
      <c r="D412" s="88" t="s">
        <v>91</v>
      </c>
      <c r="E412" s="89" t="s">
        <v>87</v>
      </c>
      <c r="F412" s="90">
        <v>117.98</v>
      </c>
      <c r="G412" s="90">
        <v>128.81258</v>
      </c>
      <c r="H412" s="90">
        <v>10.83258</v>
      </c>
    </row>
    <row r="413" spans="2:8" x14ac:dyDescent="0.25">
      <c r="B413" s="86" t="s">
        <v>54</v>
      </c>
      <c r="C413" s="87" t="s">
        <v>117</v>
      </c>
      <c r="D413" s="88" t="s">
        <v>89</v>
      </c>
      <c r="E413" s="89" t="s">
        <v>87</v>
      </c>
      <c r="F413" s="90">
        <v>3.9590999999999998</v>
      </c>
      <c r="G413" s="90">
        <v>3.49254</v>
      </c>
      <c r="H413" s="90">
        <v>-0.46655999999999997</v>
      </c>
    </row>
    <row r="414" spans="2:8" x14ac:dyDescent="0.25">
      <c r="B414" s="86" t="s">
        <v>54</v>
      </c>
      <c r="C414" s="87" t="s">
        <v>118</v>
      </c>
      <c r="D414" s="88" t="s">
        <v>91</v>
      </c>
      <c r="E414" s="89" t="s">
        <v>87</v>
      </c>
      <c r="F414" s="90">
        <v>50.47</v>
      </c>
      <c r="G414" s="90">
        <v>-16.495509999999999</v>
      </c>
      <c r="H414" s="90">
        <v>-66.965509999999995</v>
      </c>
    </row>
    <row r="415" spans="2:8" x14ac:dyDescent="0.25">
      <c r="B415" s="86" t="s">
        <v>54</v>
      </c>
      <c r="C415" s="87" t="s">
        <v>119</v>
      </c>
      <c r="D415" s="88" t="s">
        <v>89</v>
      </c>
      <c r="E415" s="89" t="s">
        <v>87</v>
      </c>
      <c r="F415" s="90">
        <v>17.123100000000001</v>
      </c>
      <c r="G415" s="90">
        <v>15.316179999999999</v>
      </c>
      <c r="H415" s="90">
        <v>-1.8069200000000001</v>
      </c>
    </row>
    <row r="416" spans="2:8" x14ac:dyDescent="0.25">
      <c r="B416" s="86" t="s">
        <v>54</v>
      </c>
      <c r="C416" s="87" t="s">
        <v>120</v>
      </c>
      <c r="D416" s="88" t="s">
        <v>91</v>
      </c>
      <c r="E416" s="89" t="s">
        <v>87</v>
      </c>
      <c r="F416" s="90">
        <v>1.5</v>
      </c>
      <c r="G416" s="90">
        <v>-14.086270000000001</v>
      </c>
      <c r="H416" s="90">
        <v>-15.586270000000001</v>
      </c>
    </row>
    <row r="417" spans="2:8" x14ac:dyDescent="0.25">
      <c r="B417" s="86" t="s">
        <v>54</v>
      </c>
      <c r="C417" s="87" t="s">
        <v>121</v>
      </c>
      <c r="D417" s="88" t="s">
        <v>89</v>
      </c>
      <c r="E417" s="89" t="s">
        <v>87</v>
      </c>
      <c r="F417" s="90">
        <v>128.07650000000001</v>
      </c>
      <c r="G417" s="90">
        <v>112.49974</v>
      </c>
      <c r="H417" s="90">
        <v>-15.57676</v>
      </c>
    </row>
    <row r="418" spans="2:8" x14ac:dyDescent="0.25">
      <c r="B418" s="86" t="s">
        <v>54</v>
      </c>
      <c r="C418" s="87" t="s">
        <v>122</v>
      </c>
      <c r="D418" s="88" t="s">
        <v>91</v>
      </c>
      <c r="E418" s="89" t="s">
        <v>87</v>
      </c>
      <c r="F418" s="90">
        <v>32.82</v>
      </c>
      <c r="G418" s="90">
        <v>11.810750000000001</v>
      </c>
      <c r="H418" s="90">
        <v>-21.009250000000002</v>
      </c>
    </row>
    <row r="419" spans="2:8" x14ac:dyDescent="0.25">
      <c r="B419" s="86" t="s">
        <v>54</v>
      </c>
      <c r="C419" s="87" t="s">
        <v>123</v>
      </c>
      <c r="D419" s="88" t="s">
        <v>89</v>
      </c>
      <c r="E419" s="89" t="s">
        <v>87</v>
      </c>
      <c r="F419" s="90">
        <v>46.2224</v>
      </c>
      <c r="G419" s="90">
        <v>31.18901</v>
      </c>
      <c r="H419" s="90">
        <v>-15.033390000000001</v>
      </c>
    </row>
    <row r="420" spans="2:8" x14ac:dyDescent="0.25">
      <c r="B420" s="86" t="s">
        <v>54</v>
      </c>
      <c r="C420" s="87" t="s">
        <v>124</v>
      </c>
      <c r="D420" s="88" t="s">
        <v>89</v>
      </c>
      <c r="E420" s="89" t="s">
        <v>87</v>
      </c>
      <c r="F420" s="90">
        <v>30.7819</v>
      </c>
      <c r="G420" s="90">
        <v>35.621760000000002</v>
      </c>
      <c r="H420" s="90">
        <v>4.8398599999999998</v>
      </c>
    </row>
    <row r="421" spans="2:8" x14ac:dyDescent="0.25">
      <c r="B421" s="86" t="s">
        <v>54</v>
      </c>
      <c r="C421" s="87" t="s">
        <v>125</v>
      </c>
      <c r="D421" s="88" t="s">
        <v>89</v>
      </c>
      <c r="E421" s="89" t="s">
        <v>87</v>
      </c>
      <c r="F421" s="90">
        <v>0</v>
      </c>
      <c r="G421" s="90">
        <v>0.12658</v>
      </c>
      <c r="H421" s="90">
        <v>0.12658</v>
      </c>
    </row>
    <row r="422" spans="2:8" x14ac:dyDescent="0.25">
      <c r="B422" s="86" t="s">
        <v>54</v>
      </c>
      <c r="C422" s="87" t="s">
        <v>126</v>
      </c>
      <c r="D422" s="88" t="s">
        <v>91</v>
      </c>
      <c r="E422" s="89" t="s">
        <v>87</v>
      </c>
      <c r="F422" s="90">
        <v>69.646799999999999</v>
      </c>
      <c r="G422" s="90">
        <v>55.254289999999997</v>
      </c>
      <c r="H422" s="90">
        <v>-14.39251</v>
      </c>
    </row>
    <row r="423" spans="2:8" x14ac:dyDescent="0.25">
      <c r="B423" s="86" t="s">
        <v>54</v>
      </c>
      <c r="C423" s="87" t="s">
        <v>127</v>
      </c>
      <c r="D423" s="88" t="s">
        <v>89</v>
      </c>
      <c r="E423" s="89" t="s">
        <v>87</v>
      </c>
      <c r="F423" s="90">
        <v>19.6965</v>
      </c>
      <c r="G423" s="90">
        <v>20.50094</v>
      </c>
      <c r="H423" s="90">
        <v>0.80444000000000004</v>
      </c>
    </row>
    <row r="424" spans="2:8" x14ac:dyDescent="0.25">
      <c r="B424" s="86" t="s">
        <v>54</v>
      </c>
      <c r="C424" s="87" t="s">
        <v>128</v>
      </c>
      <c r="D424" s="88" t="s">
        <v>91</v>
      </c>
      <c r="E424" s="89" t="s">
        <v>87</v>
      </c>
      <c r="F424" s="90">
        <v>3.5</v>
      </c>
      <c r="G424" s="90">
        <v>3.5</v>
      </c>
      <c r="H424" s="90">
        <v>0</v>
      </c>
    </row>
    <row r="425" spans="2:8" x14ac:dyDescent="0.25">
      <c r="B425" s="86" t="s">
        <v>54</v>
      </c>
      <c r="C425" s="87" t="s">
        <v>129</v>
      </c>
      <c r="D425" s="88" t="s">
        <v>89</v>
      </c>
      <c r="E425" s="89" t="s">
        <v>87</v>
      </c>
      <c r="F425" s="90">
        <v>53.0518</v>
      </c>
      <c r="G425" s="90">
        <v>59.113970000000002</v>
      </c>
      <c r="H425" s="90">
        <v>6.0621700000000001</v>
      </c>
    </row>
    <row r="426" spans="2:8" x14ac:dyDescent="0.25">
      <c r="B426" s="86" t="s">
        <v>54</v>
      </c>
      <c r="C426" s="87" t="s">
        <v>130</v>
      </c>
      <c r="D426" s="88" t="s">
        <v>89</v>
      </c>
      <c r="E426" s="89" t="s">
        <v>87</v>
      </c>
      <c r="F426" s="90">
        <v>28.0106</v>
      </c>
      <c r="G426" s="90">
        <v>31.671430000000001</v>
      </c>
      <c r="H426" s="90">
        <v>3.6608299999999998</v>
      </c>
    </row>
    <row r="427" spans="2:8" x14ac:dyDescent="0.25">
      <c r="B427" s="86" t="s">
        <v>54</v>
      </c>
      <c r="C427" s="87" t="s">
        <v>131</v>
      </c>
      <c r="D427" s="88" t="s">
        <v>91</v>
      </c>
      <c r="E427" s="89" t="s">
        <v>87</v>
      </c>
      <c r="F427" s="90">
        <v>16.43</v>
      </c>
      <c r="G427" s="90">
        <v>15.440200000000001</v>
      </c>
      <c r="H427" s="90">
        <v>-0.98980000000000001</v>
      </c>
    </row>
    <row r="428" spans="2:8" x14ac:dyDescent="0.25">
      <c r="B428" s="86" t="s">
        <v>54</v>
      </c>
      <c r="C428" s="87" t="s">
        <v>132</v>
      </c>
      <c r="D428" s="88" t="s">
        <v>89</v>
      </c>
      <c r="E428" s="89" t="s">
        <v>87</v>
      </c>
      <c r="F428" s="90">
        <v>53.150799999999997</v>
      </c>
      <c r="G428" s="90">
        <v>51.986750000000001</v>
      </c>
      <c r="H428" s="90">
        <v>-1.16405</v>
      </c>
    </row>
    <row r="429" spans="2:8" x14ac:dyDescent="0.25">
      <c r="B429" s="86" t="s">
        <v>54</v>
      </c>
      <c r="C429" s="87" t="s">
        <v>133</v>
      </c>
      <c r="D429" s="88" t="s">
        <v>91</v>
      </c>
      <c r="E429" s="89" t="s">
        <v>87</v>
      </c>
      <c r="F429" s="90">
        <v>43.399700000000003</v>
      </c>
      <c r="G429" s="90">
        <v>96.498699999999999</v>
      </c>
      <c r="H429" s="90">
        <v>53.098999999999997</v>
      </c>
    </row>
    <row r="430" spans="2:8" x14ac:dyDescent="0.25">
      <c r="B430" s="86" t="s">
        <v>54</v>
      </c>
      <c r="C430" s="87" t="s">
        <v>134</v>
      </c>
      <c r="D430" s="88" t="s">
        <v>89</v>
      </c>
      <c r="E430" s="89" t="s">
        <v>87</v>
      </c>
      <c r="F430" s="90">
        <v>6.1365999999999996</v>
      </c>
      <c r="G430" s="90">
        <v>2.0100899999999999</v>
      </c>
      <c r="H430" s="90">
        <v>-4.1265099999999997</v>
      </c>
    </row>
    <row r="431" spans="2:8" x14ac:dyDescent="0.25">
      <c r="B431" s="86" t="s">
        <v>54</v>
      </c>
      <c r="C431" s="87" t="s">
        <v>135</v>
      </c>
      <c r="D431" s="88" t="s">
        <v>89</v>
      </c>
      <c r="E431" s="89" t="s">
        <v>87</v>
      </c>
      <c r="F431" s="90">
        <v>6.9283999999999999</v>
      </c>
      <c r="G431" s="90">
        <v>7.9597600000000002</v>
      </c>
      <c r="H431" s="90">
        <v>1.0313600000000001</v>
      </c>
    </row>
    <row r="432" spans="2:8" x14ac:dyDescent="0.25">
      <c r="B432" s="86" t="s">
        <v>54</v>
      </c>
      <c r="C432" s="87" t="s">
        <v>136</v>
      </c>
      <c r="D432" s="88" t="s">
        <v>89</v>
      </c>
      <c r="E432" s="89" t="s">
        <v>87</v>
      </c>
      <c r="F432" s="90">
        <v>15.638400000000001</v>
      </c>
      <c r="G432" s="90">
        <v>6.132E-2</v>
      </c>
      <c r="H432" s="90">
        <v>-15.57708</v>
      </c>
    </row>
    <row r="433" spans="2:8" x14ac:dyDescent="0.25">
      <c r="B433" s="86" t="s">
        <v>54</v>
      </c>
      <c r="C433" s="87" t="s">
        <v>137</v>
      </c>
      <c r="D433" s="88" t="s">
        <v>89</v>
      </c>
      <c r="E433" s="89" t="s">
        <v>87</v>
      </c>
      <c r="F433" s="90">
        <v>38.898000000000003</v>
      </c>
      <c r="G433" s="90">
        <v>60.302860000000003</v>
      </c>
      <c r="H433" s="90">
        <v>21.404859999999999</v>
      </c>
    </row>
    <row r="434" spans="2:8" x14ac:dyDescent="0.25">
      <c r="B434" s="86" t="s">
        <v>54</v>
      </c>
      <c r="C434" s="87" t="s">
        <v>138</v>
      </c>
      <c r="D434" s="88" t="s">
        <v>89</v>
      </c>
      <c r="E434" s="89" t="s">
        <v>87</v>
      </c>
      <c r="F434" s="90">
        <v>17.815899999999999</v>
      </c>
      <c r="G434" s="90">
        <v>27.838229999999999</v>
      </c>
      <c r="H434" s="90">
        <v>10.02233</v>
      </c>
    </row>
    <row r="435" spans="2:8" x14ac:dyDescent="0.25">
      <c r="B435" s="86" t="s">
        <v>54</v>
      </c>
      <c r="C435" s="87" t="s">
        <v>139</v>
      </c>
      <c r="D435" s="88" t="s">
        <v>91</v>
      </c>
      <c r="E435" s="89" t="s">
        <v>87</v>
      </c>
      <c r="F435" s="90">
        <v>17.6004</v>
      </c>
      <c r="G435" s="90">
        <v>0</v>
      </c>
      <c r="H435" s="90">
        <v>-17.6004</v>
      </c>
    </row>
    <row r="436" spans="2:8" x14ac:dyDescent="0.25">
      <c r="B436" s="86" t="s">
        <v>54</v>
      </c>
      <c r="C436" s="87" t="s">
        <v>140</v>
      </c>
      <c r="D436" s="88" t="s">
        <v>91</v>
      </c>
      <c r="E436" s="89" t="s">
        <v>87</v>
      </c>
      <c r="F436" s="90">
        <v>16.262599999999999</v>
      </c>
      <c r="G436" s="90">
        <v>39.943910000000002</v>
      </c>
      <c r="H436" s="90">
        <v>23.68131</v>
      </c>
    </row>
    <row r="437" spans="2:8" x14ac:dyDescent="0.25">
      <c r="B437" s="86" t="s">
        <v>54</v>
      </c>
      <c r="C437" s="87" t="s">
        <v>141</v>
      </c>
      <c r="D437" s="88" t="s">
        <v>89</v>
      </c>
      <c r="E437" s="89" t="s">
        <v>87</v>
      </c>
      <c r="F437" s="90">
        <v>40.5807</v>
      </c>
      <c r="G437" s="90">
        <v>67.274889999999999</v>
      </c>
      <c r="H437" s="90">
        <v>26.694189999999999</v>
      </c>
    </row>
    <row r="438" spans="2:8" x14ac:dyDescent="0.25">
      <c r="B438" s="86" t="s">
        <v>54</v>
      </c>
      <c r="C438" s="87" t="s">
        <v>142</v>
      </c>
      <c r="D438" s="88" t="s">
        <v>89</v>
      </c>
      <c r="E438" s="89" t="s">
        <v>87</v>
      </c>
      <c r="F438" s="90">
        <v>33.3553</v>
      </c>
      <c r="G438" s="90">
        <v>32.880049999999997</v>
      </c>
      <c r="H438" s="90">
        <v>-0.47525000000000001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87</v>
      </c>
      <c r="F439" s="90">
        <v>43.148772874999999</v>
      </c>
      <c r="G439" s="90">
        <v>7.3563799999999997</v>
      </c>
      <c r="H439" s="90">
        <v>-35.792392874999997</v>
      </c>
    </row>
    <row r="440" spans="2:8" x14ac:dyDescent="0.25">
      <c r="B440" s="86" t="s">
        <v>54</v>
      </c>
      <c r="C440" s="87" t="s">
        <v>48</v>
      </c>
      <c r="D440" s="88" t="s">
        <v>44</v>
      </c>
      <c r="E440" s="89" t="s">
        <v>87</v>
      </c>
      <c r="F440" s="90">
        <v>28.606435579999999</v>
      </c>
      <c r="G440" s="90">
        <v>-2.3027600000000001</v>
      </c>
      <c r="H440" s="90">
        <v>-30.909195579999999</v>
      </c>
    </row>
    <row r="441" spans="2:8" x14ac:dyDescent="0.25">
      <c r="B441" s="86" t="s">
        <v>54</v>
      </c>
      <c r="C441" s="87" t="s">
        <v>143</v>
      </c>
      <c r="D441" s="88" t="s">
        <v>89</v>
      </c>
      <c r="E441" s="89" t="s">
        <v>87</v>
      </c>
      <c r="F441" s="90">
        <v>21.675999999999998</v>
      </c>
      <c r="G441" s="90">
        <v>21.872109999999999</v>
      </c>
      <c r="H441" s="90">
        <v>0.19611000000000001</v>
      </c>
    </row>
    <row r="442" spans="2:8" x14ac:dyDescent="0.25">
      <c r="B442" s="86" t="s">
        <v>54</v>
      </c>
      <c r="C442" s="87" t="s">
        <v>144</v>
      </c>
      <c r="D442" s="88" t="s">
        <v>89</v>
      </c>
      <c r="E442" s="89" t="s">
        <v>87</v>
      </c>
      <c r="F442" s="90">
        <v>7.6212</v>
      </c>
      <c r="G442" s="90">
        <v>10.404680000000001</v>
      </c>
      <c r="H442" s="90">
        <v>2.78348</v>
      </c>
    </row>
    <row r="443" spans="2:8" x14ac:dyDescent="0.25">
      <c r="B443" s="86" t="s">
        <v>54</v>
      </c>
      <c r="C443" s="87" t="s">
        <v>145</v>
      </c>
      <c r="D443" s="88" t="s">
        <v>91</v>
      </c>
      <c r="E443" s="89" t="s">
        <v>87</v>
      </c>
      <c r="F443" s="90">
        <v>85.558700000000002</v>
      </c>
      <c r="G443" s="90">
        <v>89.445790000000002</v>
      </c>
      <c r="H443" s="90">
        <v>3.8870900000000002</v>
      </c>
    </row>
    <row r="444" spans="2:8" x14ac:dyDescent="0.25">
      <c r="B444" s="86" t="s">
        <v>54</v>
      </c>
      <c r="C444" s="87" t="s">
        <v>146</v>
      </c>
      <c r="D444" s="88" t="s">
        <v>89</v>
      </c>
      <c r="E444" s="89" t="s">
        <v>87</v>
      </c>
      <c r="F444" s="90">
        <v>3.9590999999999998</v>
      </c>
      <c r="G444" s="90">
        <v>3.4561799999999998</v>
      </c>
      <c r="H444" s="90">
        <v>-0.50292000000000003</v>
      </c>
    </row>
    <row r="445" spans="2:8" x14ac:dyDescent="0.25">
      <c r="B445" s="86" t="s">
        <v>54</v>
      </c>
      <c r="C445" s="87" t="s">
        <v>147</v>
      </c>
      <c r="D445" s="88" t="s">
        <v>91</v>
      </c>
      <c r="E445" s="89" t="s">
        <v>87</v>
      </c>
      <c r="F445" s="90">
        <v>3.5</v>
      </c>
      <c r="G445" s="90">
        <v>10.66263</v>
      </c>
      <c r="H445" s="90">
        <v>7.1626300000000001</v>
      </c>
    </row>
    <row r="446" spans="2:8" x14ac:dyDescent="0.25">
      <c r="B446" s="86" t="s">
        <v>54</v>
      </c>
      <c r="C446" s="87" t="s">
        <v>148</v>
      </c>
      <c r="D446" s="88" t="s">
        <v>89</v>
      </c>
      <c r="E446" s="89" t="s">
        <v>87</v>
      </c>
      <c r="F446" s="90">
        <v>7.7202000000000002</v>
      </c>
      <c r="G446" s="90">
        <v>-5.1020000000000003E-2</v>
      </c>
      <c r="H446" s="90">
        <v>-7.7712199999999996</v>
      </c>
    </row>
    <row r="447" spans="2:8" x14ac:dyDescent="0.25">
      <c r="B447" s="86" t="s">
        <v>54</v>
      </c>
      <c r="C447" s="87" t="s">
        <v>149</v>
      </c>
      <c r="D447" s="88" t="s">
        <v>91</v>
      </c>
      <c r="E447" s="89" t="s">
        <v>87</v>
      </c>
      <c r="F447" s="90">
        <v>180</v>
      </c>
      <c r="G447" s="90">
        <v>53.113439999999997</v>
      </c>
      <c r="H447" s="90">
        <v>-126.88656</v>
      </c>
    </row>
    <row r="448" spans="2:8" x14ac:dyDescent="0.25">
      <c r="B448" s="86" t="s">
        <v>54</v>
      </c>
      <c r="C448" s="87" t="s">
        <v>150</v>
      </c>
      <c r="D448" s="88" t="s">
        <v>89</v>
      </c>
      <c r="E448" s="89" t="s">
        <v>87</v>
      </c>
      <c r="F448" s="90">
        <v>2.9693000000000001</v>
      </c>
      <c r="G448" s="90">
        <v>2.3344299999999998</v>
      </c>
      <c r="H448" s="90">
        <v>-0.63487000000000005</v>
      </c>
    </row>
    <row r="449" spans="2:8" x14ac:dyDescent="0.25">
      <c r="B449" s="86" t="s">
        <v>54</v>
      </c>
      <c r="C449" s="87" t="s">
        <v>151</v>
      </c>
      <c r="D449" s="88" t="s">
        <v>89</v>
      </c>
      <c r="E449" s="89" t="s">
        <v>87</v>
      </c>
      <c r="F449" s="90">
        <v>22.1709</v>
      </c>
      <c r="G449" s="90">
        <v>22.54637</v>
      </c>
      <c r="H449" s="90">
        <v>0.37547000000000003</v>
      </c>
    </row>
    <row r="450" spans="2:8" x14ac:dyDescent="0.25">
      <c r="B450" s="86" t="s">
        <v>54</v>
      </c>
      <c r="C450" s="87" t="s">
        <v>152</v>
      </c>
      <c r="D450" s="88" t="s">
        <v>91</v>
      </c>
      <c r="E450" s="89" t="s">
        <v>87</v>
      </c>
      <c r="F450" s="90">
        <v>0</v>
      </c>
      <c r="G450" s="90">
        <v>6.8239999999999995E-2</v>
      </c>
      <c r="H450" s="90">
        <v>6.8239999999999995E-2</v>
      </c>
    </row>
    <row r="451" spans="2:8" x14ac:dyDescent="0.25">
      <c r="B451" s="86" t="s">
        <v>54</v>
      </c>
      <c r="C451" s="87" t="s">
        <v>153</v>
      </c>
      <c r="D451" s="88" t="s">
        <v>89</v>
      </c>
      <c r="E451" s="89" t="s">
        <v>87</v>
      </c>
      <c r="F451" s="90">
        <v>37.5124</v>
      </c>
      <c r="G451" s="90">
        <v>37.886870000000002</v>
      </c>
      <c r="H451" s="90">
        <v>0.37447000000000003</v>
      </c>
    </row>
    <row r="452" spans="2:8" x14ac:dyDescent="0.25">
      <c r="B452" s="86" t="s">
        <v>54</v>
      </c>
      <c r="C452" s="87" t="s">
        <v>154</v>
      </c>
      <c r="D452" s="88" t="s">
        <v>89</v>
      </c>
      <c r="E452" s="89" t="s">
        <v>87</v>
      </c>
      <c r="F452" s="90">
        <v>0</v>
      </c>
      <c r="G452" s="90">
        <v>17.74362</v>
      </c>
      <c r="H452" s="90">
        <v>17.74362</v>
      </c>
    </row>
    <row r="453" spans="2:8" x14ac:dyDescent="0.25">
      <c r="B453" s="86" t="s">
        <v>54</v>
      </c>
      <c r="C453" s="87" t="s">
        <v>155</v>
      </c>
      <c r="D453" s="88" t="s">
        <v>89</v>
      </c>
      <c r="E453" s="89" t="s">
        <v>87</v>
      </c>
      <c r="F453" s="90">
        <v>0</v>
      </c>
      <c r="G453" s="90">
        <v>1.5480000000000001E-2</v>
      </c>
      <c r="H453" s="90">
        <v>1.5480000000000001E-2</v>
      </c>
    </row>
    <row r="454" spans="2:8" x14ac:dyDescent="0.25">
      <c r="B454" s="86" t="s">
        <v>54</v>
      </c>
      <c r="C454" s="87" t="s">
        <v>156</v>
      </c>
      <c r="D454" s="88" t="s">
        <v>89</v>
      </c>
      <c r="E454" s="89" t="s">
        <v>87</v>
      </c>
      <c r="F454" s="90">
        <v>24.942299999999999</v>
      </c>
      <c r="G454" s="90">
        <v>0.79335</v>
      </c>
      <c r="H454" s="90">
        <v>-24.148949999999999</v>
      </c>
    </row>
    <row r="455" spans="2:8" x14ac:dyDescent="0.25">
      <c r="B455" s="86" t="s">
        <v>54</v>
      </c>
      <c r="C455" s="87" t="s">
        <v>49</v>
      </c>
      <c r="D455" s="88" t="s">
        <v>44</v>
      </c>
      <c r="E455" s="89" t="s">
        <v>87</v>
      </c>
      <c r="F455" s="90">
        <v>14.615541305000001</v>
      </c>
      <c r="G455" s="90">
        <v>10.13442</v>
      </c>
      <c r="H455" s="90">
        <v>-4.4811213050000003</v>
      </c>
    </row>
    <row r="456" spans="2:8" x14ac:dyDescent="0.25">
      <c r="B456" s="86" t="s">
        <v>54</v>
      </c>
      <c r="C456" s="87" t="s">
        <v>157</v>
      </c>
      <c r="D456" s="88" t="s">
        <v>89</v>
      </c>
      <c r="E456" s="89" t="s">
        <v>87</v>
      </c>
      <c r="F456" s="90">
        <v>8.4131</v>
      </c>
      <c r="G456" s="90">
        <v>10.273949999999999</v>
      </c>
      <c r="H456" s="90">
        <v>1.8608499999999999</v>
      </c>
    </row>
    <row r="457" spans="2:8" x14ac:dyDescent="0.25">
      <c r="B457" s="86" t="s">
        <v>54</v>
      </c>
      <c r="C457" s="87" t="s">
        <v>158</v>
      </c>
      <c r="D457" s="88" t="s">
        <v>91</v>
      </c>
      <c r="E457" s="89" t="s">
        <v>87</v>
      </c>
      <c r="F457" s="90">
        <v>0</v>
      </c>
      <c r="G457" s="90">
        <v>18.890250000000002</v>
      </c>
      <c r="H457" s="90">
        <v>18.890250000000002</v>
      </c>
    </row>
    <row r="458" spans="2:8" x14ac:dyDescent="0.25">
      <c r="B458" s="86" t="s">
        <v>54</v>
      </c>
      <c r="C458" s="87" t="s">
        <v>159</v>
      </c>
      <c r="D458" s="88" t="s">
        <v>91</v>
      </c>
      <c r="E458" s="89" t="s">
        <v>87</v>
      </c>
      <c r="F458" s="90">
        <v>192.3843</v>
      </c>
      <c r="G458" s="90">
        <v>235.84146000000001</v>
      </c>
      <c r="H458" s="90">
        <v>43.457160000000002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87</v>
      </c>
      <c r="F459" s="90">
        <v>119.9253677</v>
      </c>
      <c r="G459" s="90">
        <v>116.47967</v>
      </c>
      <c r="H459" s="90">
        <v>-3.4456977000000002</v>
      </c>
    </row>
    <row r="460" spans="2:8" x14ac:dyDescent="0.25">
      <c r="B460" s="86" t="s">
        <v>55</v>
      </c>
      <c r="C460" s="87" t="s">
        <v>88</v>
      </c>
      <c r="D460" s="88" t="s">
        <v>89</v>
      </c>
      <c r="E460" s="89" t="s">
        <v>87</v>
      </c>
      <c r="F460" s="90">
        <v>64.619100000000003</v>
      </c>
      <c r="G460" s="90">
        <v>70.034989999999993</v>
      </c>
      <c r="H460" s="90">
        <v>5.4158900000000001</v>
      </c>
    </row>
    <row r="461" spans="2:8" x14ac:dyDescent="0.25">
      <c r="B461" s="86" t="s">
        <v>55</v>
      </c>
      <c r="C461" s="87" t="s">
        <v>90</v>
      </c>
      <c r="D461" s="88" t="s">
        <v>91</v>
      </c>
      <c r="E461" s="89" t="s">
        <v>87</v>
      </c>
      <c r="F461" s="90">
        <v>0</v>
      </c>
      <c r="G461" s="90">
        <v>0</v>
      </c>
      <c r="H461" s="90">
        <v>0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87</v>
      </c>
      <c r="F462" s="90">
        <v>61.831172915000003</v>
      </c>
      <c r="G462" s="90">
        <v>64.027770000000004</v>
      </c>
      <c r="H462" s="90">
        <v>2.1965970850000001</v>
      </c>
    </row>
    <row r="463" spans="2:8" x14ac:dyDescent="0.25">
      <c r="B463" s="86" t="s">
        <v>55</v>
      </c>
      <c r="C463" s="87" t="s">
        <v>92</v>
      </c>
      <c r="D463" s="88" t="s">
        <v>89</v>
      </c>
      <c r="E463" s="89" t="s">
        <v>87</v>
      </c>
      <c r="F463" s="90">
        <v>24.6404</v>
      </c>
      <c r="G463" s="90">
        <v>15.06958</v>
      </c>
      <c r="H463" s="90">
        <v>-9.5708199999999994</v>
      </c>
    </row>
    <row r="464" spans="2:8" x14ac:dyDescent="0.25">
      <c r="B464" s="86" t="s">
        <v>55</v>
      </c>
      <c r="C464" s="87" t="s">
        <v>93</v>
      </c>
      <c r="D464" s="88" t="s">
        <v>89</v>
      </c>
      <c r="E464" s="89" t="s">
        <v>87</v>
      </c>
      <c r="F464" s="90">
        <v>87.082400000000007</v>
      </c>
      <c r="G464" s="90">
        <v>-2.86591</v>
      </c>
      <c r="H464" s="90">
        <v>-89.948310000000006</v>
      </c>
    </row>
    <row r="465" spans="2:8" x14ac:dyDescent="0.25">
      <c r="B465" s="86" t="s">
        <v>55</v>
      </c>
      <c r="C465" s="87" t="s">
        <v>94</v>
      </c>
      <c r="D465" s="88" t="s">
        <v>91</v>
      </c>
      <c r="E465" s="89" t="s">
        <v>87</v>
      </c>
      <c r="F465" s="90">
        <v>8.26</v>
      </c>
      <c r="G465" s="90">
        <v>-97.188280000000006</v>
      </c>
      <c r="H465" s="90">
        <v>-105.44828</v>
      </c>
    </row>
    <row r="466" spans="2:8" x14ac:dyDescent="0.25">
      <c r="B466" s="86" t="s">
        <v>55</v>
      </c>
      <c r="C466" s="87" t="s">
        <v>95</v>
      </c>
      <c r="D466" s="88" t="s">
        <v>91</v>
      </c>
      <c r="E466" s="89" t="s">
        <v>87</v>
      </c>
      <c r="F466" s="90">
        <v>89.577399999999997</v>
      </c>
      <c r="G466" s="90">
        <v>66.648229999999998</v>
      </c>
      <c r="H466" s="90">
        <v>-22.929169999999999</v>
      </c>
    </row>
    <row r="467" spans="2:8" x14ac:dyDescent="0.25">
      <c r="B467" s="86" t="s">
        <v>55</v>
      </c>
      <c r="C467" s="87" t="s">
        <v>96</v>
      </c>
      <c r="D467" s="88" t="s">
        <v>91</v>
      </c>
      <c r="E467" s="89" t="s">
        <v>87</v>
      </c>
      <c r="F467" s="90">
        <v>71.3</v>
      </c>
      <c r="G467" s="90">
        <v>73.936350000000004</v>
      </c>
      <c r="H467" s="90">
        <v>2.6363500000000002</v>
      </c>
    </row>
    <row r="468" spans="2:8" x14ac:dyDescent="0.25">
      <c r="B468" s="86" t="s">
        <v>55</v>
      </c>
      <c r="C468" s="87" t="s">
        <v>97</v>
      </c>
      <c r="D468" s="88" t="s">
        <v>91</v>
      </c>
      <c r="E468" s="89" t="s">
        <v>87</v>
      </c>
      <c r="F468" s="90">
        <v>91.011480834290396</v>
      </c>
      <c r="G468" s="90">
        <v>72.355639999999994</v>
      </c>
      <c r="H468" s="90">
        <v>-18.655840834290402</v>
      </c>
    </row>
    <row r="469" spans="2:8" x14ac:dyDescent="0.25">
      <c r="B469" s="86" t="s">
        <v>55</v>
      </c>
      <c r="C469" s="87" t="s">
        <v>98</v>
      </c>
      <c r="D469" s="88" t="s">
        <v>89</v>
      </c>
      <c r="E469" s="89" t="s">
        <v>87</v>
      </c>
      <c r="F469" s="90">
        <v>9.7967999999999993</v>
      </c>
      <c r="G469" s="90">
        <v>0</v>
      </c>
      <c r="H469" s="90">
        <v>-9.7967999999999993</v>
      </c>
    </row>
    <row r="470" spans="2:8" x14ac:dyDescent="0.25">
      <c r="B470" s="86" t="s">
        <v>55</v>
      </c>
      <c r="C470" s="87" t="s">
        <v>99</v>
      </c>
      <c r="D470" s="88" t="s">
        <v>91</v>
      </c>
      <c r="E470" s="89" t="s">
        <v>87</v>
      </c>
      <c r="F470" s="90">
        <v>157.91</v>
      </c>
      <c r="G470" s="90">
        <v>154.86488</v>
      </c>
      <c r="H470" s="90">
        <v>-3.0451199999999998</v>
      </c>
    </row>
    <row r="471" spans="2:8" x14ac:dyDescent="0.25">
      <c r="B471" s="86" t="s">
        <v>55</v>
      </c>
      <c r="C471" s="87" t="s">
        <v>100</v>
      </c>
      <c r="D471" s="88" t="s">
        <v>89</v>
      </c>
      <c r="E471" s="89" t="s">
        <v>87</v>
      </c>
      <c r="F471" s="90">
        <v>17.020700000000001</v>
      </c>
      <c r="G471" s="90">
        <v>17.883109999999999</v>
      </c>
      <c r="H471" s="90">
        <v>0.86241000000000001</v>
      </c>
    </row>
    <row r="472" spans="2:8" x14ac:dyDescent="0.25">
      <c r="B472" s="86" t="s">
        <v>55</v>
      </c>
      <c r="C472" s="87" t="s">
        <v>101</v>
      </c>
      <c r="D472" s="88" t="s">
        <v>91</v>
      </c>
      <c r="E472" s="89" t="s">
        <v>87</v>
      </c>
      <c r="F472" s="90">
        <v>98.04</v>
      </c>
      <c r="G472" s="90">
        <v>118.95368999999999</v>
      </c>
      <c r="H472" s="90">
        <v>20.913689999999999</v>
      </c>
    </row>
    <row r="473" spans="2:8" x14ac:dyDescent="0.25">
      <c r="B473" s="86" t="s">
        <v>55</v>
      </c>
      <c r="C473" s="87" t="s">
        <v>102</v>
      </c>
      <c r="D473" s="88" t="s">
        <v>91</v>
      </c>
      <c r="E473" s="89" t="s">
        <v>87</v>
      </c>
      <c r="F473" s="90">
        <v>0</v>
      </c>
      <c r="G473" s="90">
        <v>6.3E-2</v>
      </c>
      <c r="H473" s="90">
        <v>6.3E-2</v>
      </c>
    </row>
    <row r="474" spans="2:8" x14ac:dyDescent="0.25">
      <c r="B474" s="86" t="s">
        <v>55</v>
      </c>
      <c r="C474" s="87" t="s">
        <v>103</v>
      </c>
      <c r="D474" s="88" t="s">
        <v>89</v>
      </c>
      <c r="E474" s="89" t="s">
        <v>87</v>
      </c>
      <c r="F474" s="90">
        <v>53.338000000000001</v>
      </c>
      <c r="G474" s="90">
        <v>55.189950000000003</v>
      </c>
      <c r="H474" s="90">
        <v>1.85195</v>
      </c>
    </row>
    <row r="475" spans="2:8" x14ac:dyDescent="0.25">
      <c r="B475" s="86" t="s">
        <v>55</v>
      </c>
      <c r="C475" s="87" t="s">
        <v>104</v>
      </c>
      <c r="D475" s="88" t="s">
        <v>91</v>
      </c>
      <c r="E475" s="89" t="s">
        <v>87</v>
      </c>
      <c r="F475" s="90">
        <v>55.174999999999997</v>
      </c>
      <c r="G475" s="90">
        <v>58.83878</v>
      </c>
      <c r="H475" s="90">
        <v>3.66378</v>
      </c>
    </row>
    <row r="476" spans="2:8" x14ac:dyDescent="0.25">
      <c r="B476" s="86" t="s">
        <v>55</v>
      </c>
      <c r="C476" s="87" t="s">
        <v>105</v>
      </c>
      <c r="D476" s="88" t="s">
        <v>89</v>
      </c>
      <c r="E476" s="89" t="s">
        <v>87</v>
      </c>
      <c r="F476" s="90">
        <v>9.9946999999999999</v>
      </c>
      <c r="G476" s="90">
        <v>-3.7444299999999999</v>
      </c>
      <c r="H476" s="90">
        <v>-13.739129999999999</v>
      </c>
    </row>
    <row r="477" spans="2:8" x14ac:dyDescent="0.25">
      <c r="B477" s="86" t="s">
        <v>55</v>
      </c>
      <c r="C477" s="87" t="s">
        <v>106</v>
      </c>
      <c r="D477" s="88" t="s">
        <v>91</v>
      </c>
      <c r="E477" s="89" t="s">
        <v>87</v>
      </c>
      <c r="F477" s="90">
        <v>73.974199999999996</v>
      </c>
      <c r="G477" s="90">
        <v>93.639319999999998</v>
      </c>
      <c r="H477" s="90">
        <v>19.665120000000002</v>
      </c>
    </row>
    <row r="478" spans="2:8" x14ac:dyDescent="0.25">
      <c r="B478" s="86" t="s">
        <v>55</v>
      </c>
      <c r="C478" s="87" t="s">
        <v>107</v>
      </c>
      <c r="D478" s="88" t="s">
        <v>89</v>
      </c>
      <c r="E478" s="89" t="s">
        <v>87</v>
      </c>
      <c r="F478" s="90">
        <v>5.8384999999999998</v>
      </c>
      <c r="G478" s="90">
        <v>-0.88415999999999995</v>
      </c>
      <c r="H478" s="90">
        <v>-6.7226600000000003</v>
      </c>
    </row>
    <row r="479" spans="2:8" x14ac:dyDescent="0.25">
      <c r="B479" s="86" t="s">
        <v>55</v>
      </c>
      <c r="C479" s="87" t="s">
        <v>108</v>
      </c>
      <c r="D479" s="88" t="s">
        <v>91</v>
      </c>
      <c r="E479" s="89" t="s">
        <v>87</v>
      </c>
      <c r="F479" s="90">
        <v>50.223999999999997</v>
      </c>
      <c r="G479" s="90">
        <v>45.759329999999999</v>
      </c>
      <c r="H479" s="90">
        <v>-4.4646699999999999</v>
      </c>
    </row>
    <row r="480" spans="2:8" x14ac:dyDescent="0.25">
      <c r="B480" s="86" t="s">
        <v>55</v>
      </c>
      <c r="C480" s="87" t="s">
        <v>109</v>
      </c>
      <c r="D480" s="88" t="s">
        <v>89</v>
      </c>
      <c r="E480" s="89" t="s">
        <v>87</v>
      </c>
      <c r="F480" s="90">
        <v>17.416499999999999</v>
      </c>
      <c r="G480" s="90">
        <v>7.6470500000000001</v>
      </c>
      <c r="H480" s="90">
        <v>-9.7694500000000009</v>
      </c>
    </row>
    <row r="481" spans="2:8" x14ac:dyDescent="0.25">
      <c r="B481" s="86" t="s">
        <v>55</v>
      </c>
      <c r="C481" s="87" t="s">
        <v>110</v>
      </c>
      <c r="D481" s="88" t="s">
        <v>91</v>
      </c>
      <c r="E481" s="89" t="s">
        <v>87</v>
      </c>
      <c r="F481" s="90">
        <v>66.775999999999996</v>
      </c>
      <c r="G481" s="90">
        <v>11.59389</v>
      </c>
      <c r="H481" s="90">
        <v>-55.182110000000002</v>
      </c>
    </row>
    <row r="482" spans="2:8" x14ac:dyDescent="0.25">
      <c r="B482" s="86" t="s">
        <v>55</v>
      </c>
      <c r="C482" s="87" t="s">
        <v>111</v>
      </c>
      <c r="D482" s="88" t="s">
        <v>89</v>
      </c>
      <c r="E482" s="89" t="s">
        <v>87</v>
      </c>
      <c r="F482" s="90">
        <v>18.8019</v>
      </c>
      <c r="G482" s="90">
        <v>-19.172339999999998</v>
      </c>
      <c r="H482" s="90">
        <v>-37.974240000000002</v>
      </c>
    </row>
    <row r="483" spans="2:8" x14ac:dyDescent="0.25">
      <c r="B483" s="86" t="s">
        <v>55</v>
      </c>
      <c r="C483" s="87" t="s">
        <v>112</v>
      </c>
      <c r="D483" s="88" t="s">
        <v>91</v>
      </c>
      <c r="E483" s="89" t="s">
        <v>87</v>
      </c>
      <c r="F483" s="90">
        <v>0</v>
      </c>
      <c r="G483" s="90">
        <v>0</v>
      </c>
      <c r="H483" s="90">
        <v>0</v>
      </c>
    </row>
    <row r="484" spans="2:8" x14ac:dyDescent="0.25">
      <c r="B484" s="86" t="s">
        <v>55</v>
      </c>
      <c r="C484" s="87" t="s">
        <v>113</v>
      </c>
      <c r="D484" s="88" t="s">
        <v>89</v>
      </c>
      <c r="E484" s="89" t="s">
        <v>87</v>
      </c>
      <c r="F484" s="90">
        <v>3.1665999999999999</v>
      </c>
      <c r="G484" s="90">
        <v>8.3033800000000006</v>
      </c>
      <c r="H484" s="90">
        <v>5.1367799999999999</v>
      </c>
    </row>
    <row r="485" spans="2:8" x14ac:dyDescent="0.25">
      <c r="B485" s="86" t="s">
        <v>55</v>
      </c>
      <c r="C485" s="87" t="s">
        <v>114</v>
      </c>
      <c r="D485" s="88" t="s">
        <v>91</v>
      </c>
      <c r="E485" s="89" t="s">
        <v>87</v>
      </c>
      <c r="F485" s="90">
        <v>58.593400000000003</v>
      </c>
      <c r="G485" s="90">
        <v>70.473910000000004</v>
      </c>
      <c r="H485" s="90">
        <v>11.880509999999999</v>
      </c>
    </row>
    <row r="486" spans="2:8" x14ac:dyDescent="0.25">
      <c r="B486" s="86" t="s">
        <v>55</v>
      </c>
      <c r="C486" s="87" t="s">
        <v>115</v>
      </c>
      <c r="D486" s="88" t="s">
        <v>89</v>
      </c>
      <c r="E486" s="89" t="s">
        <v>87</v>
      </c>
      <c r="F486" s="90">
        <v>7.4218000000000002</v>
      </c>
      <c r="G486" s="90">
        <v>1.20086</v>
      </c>
      <c r="H486" s="90">
        <v>-6.2209399999999997</v>
      </c>
    </row>
    <row r="487" spans="2:8" x14ac:dyDescent="0.25">
      <c r="B487" s="86" t="s">
        <v>55</v>
      </c>
      <c r="C487" s="87" t="s">
        <v>116</v>
      </c>
      <c r="D487" s="88" t="s">
        <v>91</v>
      </c>
      <c r="E487" s="89" t="s">
        <v>87</v>
      </c>
      <c r="F487" s="90">
        <v>117.87</v>
      </c>
      <c r="G487" s="90">
        <v>130.78625</v>
      </c>
      <c r="H487" s="90">
        <v>12.91625</v>
      </c>
    </row>
    <row r="488" spans="2:8" x14ac:dyDescent="0.25">
      <c r="B488" s="86" t="s">
        <v>55</v>
      </c>
      <c r="C488" s="87" t="s">
        <v>117</v>
      </c>
      <c r="D488" s="88" t="s">
        <v>89</v>
      </c>
      <c r="E488" s="89" t="s">
        <v>87</v>
      </c>
      <c r="F488" s="90">
        <v>4.3540999999999999</v>
      </c>
      <c r="G488" s="90">
        <v>3.5843400000000001</v>
      </c>
      <c r="H488" s="90">
        <v>-0.76976</v>
      </c>
    </row>
    <row r="489" spans="2:8" x14ac:dyDescent="0.25">
      <c r="B489" s="86" t="s">
        <v>55</v>
      </c>
      <c r="C489" s="87" t="s">
        <v>118</v>
      </c>
      <c r="D489" s="88" t="s">
        <v>91</v>
      </c>
      <c r="E489" s="89" t="s">
        <v>87</v>
      </c>
      <c r="F489" s="90">
        <v>39.729999999999997</v>
      </c>
      <c r="G489" s="90">
        <v>-24.668469999999999</v>
      </c>
      <c r="H489" s="90">
        <v>-64.398470000000003</v>
      </c>
    </row>
    <row r="490" spans="2:8" x14ac:dyDescent="0.25">
      <c r="B490" s="86" t="s">
        <v>55</v>
      </c>
      <c r="C490" s="87" t="s">
        <v>119</v>
      </c>
      <c r="D490" s="88" t="s">
        <v>89</v>
      </c>
      <c r="E490" s="89" t="s">
        <v>87</v>
      </c>
      <c r="F490" s="90">
        <v>18.9008</v>
      </c>
      <c r="G490" s="90">
        <v>16.876090000000001</v>
      </c>
      <c r="H490" s="90">
        <v>-2.0247099999999998</v>
      </c>
    </row>
    <row r="491" spans="2:8" x14ac:dyDescent="0.25">
      <c r="B491" s="86" t="s">
        <v>55</v>
      </c>
      <c r="C491" s="87" t="s">
        <v>120</v>
      </c>
      <c r="D491" s="88" t="s">
        <v>91</v>
      </c>
      <c r="E491" s="89" t="s">
        <v>87</v>
      </c>
      <c r="F491" s="90">
        <v>1.5</v>
      </c>
      <c r="G491" s="90">
        <v>-15.147629999999999</v>
      </c>
      <c r="H491" s="90">
        <v>-16.647629999999999</v>
      </c>
    </row>
    <row r="492" spans="2:8" x14ac:dyDescent="0.25">
      <c r="B492" s="86" t="s">
        <v>55</v>
      </c>
      <c r="C492" s="87" t="s">
        <v>121</v>
      </c>
      <c r="D492" s="88" t="s">
        <v>89</v>
      </c>
      <c r="E492" s="89" t="s">
        <v>87</v>
      </c>
      <c r="F492" s="90">
        <v>138.5403</v>
      </c>
      <c r="G492" s="90">
        <v>117.79521</v>
      </c>
      <c r="H492" s="90">
        <v>-20.745090000000001</v>
      </c>
    </row>
    <row r="493" spans="2:8" x14ac:dyDescent="0.25">
      <c r="B493" s="86" t="s">
        <v>55</v>
      </c>
      <c r="C493" s="87" t="s">
        <v>122</v>
      </c>
      <c r="D493" s="88" t="s">
        <v>91</v>
      </c>
      <c r="E493" s="89" t="s">
        <v>87</v>
      </c>
      <c r="F493" s="90">
        <v>32.85</v>
      </c>
      <c r="G493" s="90">
        <v>12.70547</v>
      </c>
      <c r="H493" s="90">
        <v>-20.14453</v>
      </c>
    </row>
    <row r="494" spans="2:8" x14ac:dyDescent="0.25">
      <c r="B494" s="86" t="s">
        <v>55</v>
      </c>
      <c r="C494" s="87" t="s">
        <v>123</v>
      </c>
      <c r="D494" s="88" t="s">
        <v>89</v>
      </c>
      <c r="E494" s="89" t="s">
        <v>87</v>
      </c>
      <c r="F494" s="90">
        <v>50.864100000000001</v>
      </c>
      <c r="G494" s="90">
        <v>28.0382</v>
      </c>
      <c r="H494" s="90">
        <v>-22.825900000000001</v>
      </c>
    </row>
    <row r="495" spans="2:8" x14ac:dyDescent="0.25">
      <c r="B495" s="86" t="s">
        <v>55</v>
      </c>
      <c r="C495" s="87" t="s">
        <v>124</v>
      </c>
      <c r="D495" s="88" t="s">
        <v>89</v>
      </c>
      <c r="E495" s="89" t="s">
        <v>87</v>
      </c>
      <c r="F495" s="90">
        <v>33.843400000000003</v>
      </c>
      <c r="G495" s="90">
        <v>39.576749999999997</v>
      </c>
      <c r="H495" s="90">
        <v>5.7333499999999997</v>
      </c>
    </row>
    <row r="496" spans="2:8" x14ac:dyDescent="0.25">
      <c r="B496" s="86" t="s">
        <v>55</v>
      </c>
      <c r="C496" s="87" t="s">
        <v>125</v>
      </c>
      <c r="D496" s="88" t="s">
        <v>89</v>
      </c>
      <c r="E496" s="89" t="s">
        <v>87</v>
      </c>
      <c r="F496" s="90">
        <v>0</v>
      </c>
      <c r="G496" s="90">
        <v>0.11688</v>
      </c>
      <c r="H496" s="90">
        <v>0.11688</v>
      </c>
    </row>
    <row r="497" spans="2:8" x14ac:dyDescent="0.25">
      <c r="B497" s="86" t="s">
        <v>55</v>
      </c>
      <c r="C497" s="87" t="s">
        <v>126</v>
      </c>
      <c r="D497" s="88" t="s">
        <v>91</v>
      </c>
      <c r="E497" s="89" t="s">
        <v>87</v>
      </c>
      <c r="F497" s="90">
        <v>87.297200000000004</v>
      </c>
      <c r="G497" s="90">
        <v>39.321060000000003</v>
      </c>
      <c r="H497" s="90">
        <v>-47.976140000000001</v>
      </c>
    </row>
    <row r="498" spans="2:8" x14ac:dyDescent="0.25">
      <c r="B498" s="86" t="s">
        <v>55</v>
      </c>
      <c r="C498" s="87" t="s">
        <v>127</v>
      </c>
      <c r="D498" s="88" t="s">
        <v>89</v>
      </c>
      <c r="E498" s="89" t="s">
        <v>87</v>
      </c>
      <c r="F498" s="90">
        <v>21.671700000000001</v>
      </c>
      <c r="G498" s="90">
        <v>22.213940000000001</v>
      </c>
      <c r="H498" s="90">
        <v>0.54224000000000006</v>
      </c>
    </row>
    <row r="499" spans="2:8" x14ac:dyDescent="0.25">
      <c r="B499" s="86" t="s">
        <v>55</v>
      </c>
      <c r="C499" s="87" t="s">
        <v>128</v>
      </c>
      <c r="D499" s="88" t="s">
        <v>91</v>
      </c>
      <c r="E499" s="89" t="s">
        <v>87</v>
      </c>
      <c r="F499" s="90">
        <v>3.5</v>
      </c>
      <c r="G499" s="90">
        <v>3.5</v>
      </c>
      <c r="H499" s="90">
        <v>0</v>
      </c>
    </row>
    <row r="500" spans="2:8" x14ac:dyDescent="0.25">
      <c r="B500" s="86" t="s">
        <v>55</v>
      </c>
      <c r="C500" s="87" t="s">
        <v>129</v>
      </c>
      <c r="D500" s="88" t="s">
        <v>89</v>
      </c>
      <c r="E500" s="89" t="s">
        <v>87</v>
      </c>
      <c r="F500" s="90">
        <v>58.483800000000002</v>
      </c>
      <c r="G500" s="90">
        <v>63.381720000000001</v>
      </c>
      <c r="H500" s="90">
        <v>4.8979200000000001</v>
      </c>
    </row>
    <row r="501" spans="2:8" x14ac:dyDescent="0.25">
      <c r="B501" s="86" t="s">
        <v>55</v>
      </c>
      <c r="C501" s="87" t="s">
        <v>130</v>
      </c>
      <c r="D501" s="88" t="s">
        <v>89</v>
      </c>
      <c r="E501" s="89" t="s">
        <v>87</v>
      </c>
      <c r="F501" s="90">
        <v>30.874700000000001</v>
      </c>
      <c r="G501" s="90">
        <v>34.672190000000001</v>
      </c>
      <c r="H501" s="90">
        <v>3.7974899999999998</v>
      </c>
    </row>
    <row r="502" spans="2:8" x14ac:dyDescent="0.25">
      <c r="B502" s="86" t="s">
        <v>55</v>
      </c>
      <c r="C502" s="87" t="s">
        <v>131</v>
      </c>
      <c r="D502" s="88" t="s">
        <v>91</v>
      </c>
      <c r="E502" s="89" t="s">
        <v>87</v>
      </c>
      <c r="F502" s="90">
        <v>16.739999999999998</v>
      </c>
      <c r="G502" s="90">
        <v>15.204050000000001</v>
      </c>
      <c r="H502" s="90">
        <v>-1.5359499999999999</v>
      </c>
    </row>
    <row r="503" spans="2:8" x14ac:dyDescent="0.25">
      <c r="B503" s="86" t="s">
        <v>55</v>
      </c>
      <c r="C503" s="87" t="s">
        <v>132</v>
      </c>
      <c r="D503" s="88" t="s">
        <v>89</v>
      </c>
      <c r="E503" s="89" t="s">
        <v>87</v>
      </c>
      <c r="F503" s="90">
        <v>58.285899999999998</v>
      </c>
      <c r="G503" s="90">
        <v>54.517490000000002</v>
      </c>
      <c r="H503" s="90">
        <v>-3.7684099999999998</v>
      </c>
    </row>
    <row r="504" spans="2:8" x14ac:dyDescent="0.25">
      <c r="B504" s="86" t="s">
        <v>55</v>
      </c>
      <c r="C504" s="87" t="s">
        <v>133</v>
      </c>
      <c r="D504" s="88" t="s">
        <v>91</v>
      </c>
      <c r="E504" s="89" t="s">
        <v>87</v>
      </c>
      <c r="F504" s="90">
        <v>51.399700000000003</v>
      </c>
      <c r="G504" s="90">
        <v>93.677930000000003</v>
      </c>
      <c r="H504" s="90">
        <v>42.278230000000001</v>
      </c>
    </row>
    <row r="505" spans="2:8" x14ac:dyDescent="0.25">
      <c r="B505" s="86" t="s">
        <v>55</v>
      </c>
      <c r="C505" s="87" t="s">
        <v>134</v>
      </c>
      <c r="D505" s="88" t="s">
        <v>89</v>
      </c>
      <c r="E505" s="89" t="s">
        <v>87</v>
      </c>
      <c r="F505" s="90">
        <v>6.7290999999999999</v>
      </c>
      <c r="G505" s="90">
        <v>2.1415099999999998</v>
      </c>
      <c r="H505" s="90">
        <v>-4.5875899999999996</v>
      </c>
    </row>
    <row r="506" spans="2:8" x14ac:dyDescent="0.25">
      <c r="B506" s="86" t="s">
        <v>55</v>
      </c>
      <c r="C506" s="87" t="s">
        <v>135</v>
      </c>
      <c r="D506" s="88" t="s">
        <v>89</v>
      </c>
      <c r="E506" s="89" t="s">
        <v>87</v>
      </c>
      <c r="F506" s="90">
        <v>7.6196999999999999</v>
      </c>
      <c r="G506" s="90">
        <v>7.4642400000000002</v>
      </c>
      <c r="H506" s="90">
        <v>-0.15545999999999999</v>
      </c>
    </row>
    <row r="507" spans="2:8" x14ac:dyDescent="0.25">
      <c r="B507" s="86" t="s">
        <v>55</v>
      </c>
      <c r="C507" s="87" t="s">
        <v>136</v>
      </c>
      <c r="D507" s="88" t="s">
        <v>89</v>
      </c>
      <c r="E507" s="89" t="s">
        <v>87</v>
      </c>
      <c r="F507" s="90">
        <v>17.218599999999999</v>
      </c>
      <c r="G507" s="90">
        <v>6.0290000000000003E-2</v>
      </c>
      <c r="H507" s="90">
        <v>-17.15831</v>
      </c>
    </row>
    <row r="508" spans="2:8" x14ac:dyDescent="0.25">
      <c r="B508" s="86" t="s">
        <v>55</v>
      </c>
      <c r="C508" s="87" t="s">
        <v>137</v>
      </c>
      <c r="D508" s="88" t="s">
        <v>89</v>
      </c>
      <c r="E508" s="89" t="s">
        <v>87</v>
      </c>
      <c r="F508" s="90">
        <v>42.848500000000001</v>
      </c>
      <c r="G508" s="90">
        <v>65.317520000000002</v>
      </c>
      <c r="H508" s="90">
        <v>22.46902</v>
      </c>
    </row>
    <row r="509" spans="2:8" x14ac:dyDescent="0.25">
      <c r="B509" s="86" t="s">
        <v>55</v>
      </c>
      <c r="C509" s="87" t="s">
        <v>138</v>
      </c>
      <c r="D509" s="88" t="s">
        <v>89</v>
      </c>
      <c r="E509" s="89" t="s">
        <v>87</v>
      </c>
      <c r="F509" s="90">
        <v>19.692499999999999</v>
      </c>
      <c r="G509" s="90">
        <v>28.66611</v>
      </c>
      <c r="H509" s="90">
        <v>8.9736100000000008</v>
      </c>
    </row>
    <row r="510" spans="2:8" x14ac:dyDescent="0.25">
      <c r="B510" s="86" t="s">
        <v>55</v>
      </c>
      <c r="C510" s="87" t="s">
        <v>139</v>
      </c>
      <c r="D510" s="88" t="s">
        <v>91</v>
      </c>
      <c r="E510" s="89" t="s">
        <v>87</v>
      </c>
      <c r="F510" s="90">
        <v>17.6004</v>
      </c>
      <c r="G510" s="90">
        <v>0</v>
      </c>
      <c r="H510" s="90">
        <v>-17.6004</v>
      </c>
    </row>
    <row r="511" spans="2:8" x14ac:dyDescent="0.25">
      <c r="B511" s="86" t="s">
        <v>55</v>
      </c>
      <c r="C511" s="87" t="s">
        <v>140</v>
      </c>
      <c r="D511" s="88" t="s">
        <v>91</v>
      </c>
      <c r="E511" s="89" t="s">
        <v>87</v>
      </c>
      <c r="F511" s="90">
        <v>28.262599999999999</v>
      </c>
      <c r="G511" s="90">
        <v>40.119689999999999</v>
      </c>
      <c r="H511" s="90">
        <v>11.857089999999999</v>
      </c>
    </row>
    <row r="512" spans="2:8" x14ac:dyDescent="0.25">
      <c r="B512" s="86" t="s">
        <v>55</v>
      </c>
      <c r="C512" s="87" t="s">
        <v>141</v>
      </c>
      <c r="D512" s="88" t="s">
        <v>89</v>
      </c>
      <c r="E512" s="89" t="s">
        <v>87</v>
      </c>
      <c r="F512" s="90">
        <v>44.629800000000003</v>
      </c>
      <c r="G512" s="90">
        <v>68.877470000000002</v>
      </c>
      <c r="H512" s="90">
        <v>24.247669999999999</v>
      </c>
    </row>
    <row r="513" spans="2:8" x14ac:dyDescent="0.25">
      <c r="B513" s="86" t="s">
        <v>55</v>
      </c>
      <c r="C513" s="87" t="s">
        <v>142</v>
      </c>
      <c r="D513" s="88" t="s">
        <v>89</v>
      </c>
      <c r="E513" s="89" t="s">
        <v>87</v>
      </c>
      <c r="F513" s="90">
        <v>36.713200000000001</v>
      </c>
      <c r="G513" s="90">
        <v>34.527070000000002</v>
      </c>
      <c r="H513" s="90">
        <v>-2.1861299999999999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87</v>
      </c>
      <c r="F514" s="90">
        <v>50.123314329999999</v>
      </c>
      <c r="G514" s="90">
        <v>16.189150000000001</v>
      </c>
      <c r="H514" s="90">
        <v>-33.934164330000002</v>
      </c>
    </row>
    <row r="515" spans="2:8" x14ac:dyDescent="0.25">
      <c r="B515" s="86" t="s">
        <v>55</v>
      </c>
      <c r="C515" s="87" t="s">
        <v>48</v>
      </c>
      <c r="D515" s="88" t="s">
        <v>44</v>
      </c>
      <c r="E515" s="89" t="s">
        <v>87</v>
      </c>
      <c r="F515" s="90">
        <v>32.42763652</v>
      </c>
      <c r="G515" s="90">
        <v>4.7243300000000001</v>
      </c>
      <c r="H515" s="90">
        <v>-27.703306520000002</v>
      </c>
    </row>
    <row r="516" spans="2:8" x14ac:dyDescent="0.25">
      <c r="B516" s="86" t="s">
        <v>55</v>
      </c>
      <c r="C516" s="87" t="s">
        <v>143</v>
      </c>
      <c r="D516" s="88" t="s">
        <v>89</v>
      </c>
      <c r="E516" s="89" t="s">
        <v>87</v>
      </c>
      <c r="F516" s="90">
        <v>23.947700000000001</v>
      </c>
      <c r="G516" s="90">
        <v>22.22852</v>
      </c>
      <c r="H516" s="90">
        <v>-1.7191799999999999</v>
      </c>
    </row>
    <row r="517" spans="2:8" x14ac:dyDescent="0.25">
      <c r="B517" s="86" t="s">
        <v>55</v>
      </c>
      <c r="C517" s="87" t="s">
        <v>144</v>
      </c>
      <c r="D517" s="88" t="s">
        <v>89</v>
      </c>
      <c r="E517" s="89" t="s">
        <v>87</v>
      </c>
      <c r="F517" s="90">
        <v>8.4114000000000004</v>
      </c>
      <c r="G517" s="90">
        <v>10.869400000000001</v>
      </c>
      <c r="H517" s="90">
        <v>2.4580000000000002</v>
      </c>
    </row>
    <row r="518" spans="2:8" x14ac:dyDescent="0.25">
      <c r="B518" s="86" t="s">
        <v>55</v>
      </c>
      <c r="C518" s="87" t="s">
        <v>145</v>
      </c>
      <c r="D518" s="88" t="s">
        <v>91</v>
      </c>
      <c r="E518" s="89" t="s">
        <v>87</v>
      </c>
      <c r="F518" s="90">
        <v>85.558700000000002</v>
      </c>
      <c r="G518" s="90">
        <v>108.46160999999999</v>
      </c>
      <c r="H518" s="90">
        <v>22.902909999999999</v>
      </c>
    </row>
    <row r="519" spans="2:8" x14ac:dyDescent="0.25">
      <c r="B519" s="86" t="s">
        <v>55</v>
      </c>
      <c r="C519" s="87" t="s">
        <v>146</v>
      </c>
      <c r="D519" s="88" t="s">
        <v>89</v>
      </c>
      <c r="E519" s="89" t="s">
        <v>87</v>
      </c>
      <c r="F519" s="90">
        <v>4.3540999999999999</v>
      </c>
      <c r="G519" s="90">
        <v>3.5364599999999999</v>
      </c>
      <c r="H519" s="90">
        <v>-0.81764000000000003</v>
      </c>
    </row>
    <row r="520" spans="2:8" x14ac:dyDescent="0.25">
      <c r="B520" s="86" t="s">
        <v>55</v>
      </c>
      <c r="C520" s="87" t="s">
        <v>147</v>
      </c>
      <c r="D520" s="88" t="s">
        <v>91</v>
      </c>
      <c r="E520" s="89" t="s">
        <v>87</v>
      </c>
      <c r="F520" s="90">
        <v>8.6</v>
      </c>
      <c r="G520" s="90">
        <v>10.66113</v>
      </c>
      <c r="H520" s="90">
        <v>2.0611299999999999</v>
      </c>
    </row>
    <row r="521" spans="2:8" x14ac:dyDescent="0.25">
      <c r="B521" s="86" t="s">
        <v>55</v>
      </c>
      <c r="C521" s="87" t="s">
        <v>148</v>
      </c>
      <c r="D521" s="88" t="s">
        <v>89</v>
      </c>
      <c r="E521" s="89" t="s">
        <v>87</v>
      </c>
      <c r="F521" s="90">
        <v>8.5103000000000009</v>
      </c>
      <c r="G521" s="90">
        <v>0.38136999999999999</v>
      </c>
      <c r="H521" s="90">
        <v>-8.1289300000000004</v>
      </c>
    </row>
    <row r="522" spans="2:8" x14ac:dyDescent="0.25">
      <c r="B522" s="86" t="s">
        <v>55</v>
      </c>
      <c r="C522" s="87" t="s">
        <v>149</v>
      </c>
      <c r="D522" s="88" t="s">
        <v>91</v>
      </c>
      <c r="E522" s="89" t="s">
        <v>87</v>
      </c>
      <c r="F522" s="90">
        <v>180</v>
      </c>
      <c r="G522" s="90">
        <v>80.501530000000002</v>
      </c>
      <c r="H522" s="90">
        <v>-99.498469999999998</v>
      </c>
    </row>
    <row r="523" spans="2:8" x14ac:dyDescent="0.25">
      <c r="B523" s="86" t="s">
        <v>55</v>
      </c>
      <c r="C523" s="87" t="s">
        <v>150</v>
      </c>
      <c r="D523" s="88" t="s">
        <v>89</v>
      </c>
      <c r="E523" s="89" t="s">
        <v>87</v>
      </c>
      <c r="F523" s="90">
        <v>3.2656000000000001</v>
      </c>
      <c r="G523" s="90">
        <v>2.2252200000000002</v>
      </c>
      <c r="H523" s="90">
        <v>-1.0403800000000001</v>
      </c>
    </row>
    <row r="524" spans="2:8" x14ac:dyDescent="0.25">
      <c r="B524" s="86" t="s">
        <v>55</v>
      </c>
      <c r="C524" s="87" t="s">
        <v>151</v>
      </c>
      <c r="D524" s="88" t="s">
        <v>89</v>
      </c>
      <c r="E524" s="89" t="s">
        <v>87</v>
      </c>
      <c r="F524" s="90">
        <v>24.442499999999999</v>
      </c>
      <c r="G524" s="90">
        <v>23.246500000000001</v>
      </c>
      <c r="H524" s="90">
        <v>-1.196</v>
      </c>
    </row>
    <row r="525" spans="2:8" x14ac:dyDescent="0.25">
      <c r="B525" s="86" t="s">
        <v>55</v>
      </c>
      <c r="C525" s="87" t="s">
        <v>152</v>
      </c>
      <c r="D525" s="88" t="s">
        <v>91</v>
      </c>
      <c r="E525" s="89" t="s">
        <v>87</v>
      </c>
      <c r="F525" s="90">
        <v>0</v>
      </c>
      <c r="G525" s="90">
        <v>6.0019999999999997E-2</v>
      </c>
      <c r="H525" s="90">
        <v>6.0019999999999997E-2</v>
      </c>
    </row>
    <row r="526" spans="2:8" x14ac:dyDescent="0.25">
      <c r="B526" s="86" t="s">
        <v>55</v>
      </c>
      <c r="C526" s="87" t="s">
        <v>153</v>
      </c>
      <c r="D526" s="88" t="s">
        <v>89</v>
      </c>
      <c r="E526" s="89" t="s">
        <v>87</v>
      </c>
      <c r="F526" s="90">
        <v>41.166200000000003</v>
      </c>
      <c r="G526" s="90">
        <v>40.961280000000002</v>
      </c>
      <c r="H526" s="90">
        <v>-0.20491999999999999</v>
      </c>
    </row>
    <row r="527" spans="2:8" x14ac:dyDescent="0.25">
      <c r="B527" s="86" t="s">
        <v>55</v>
      </c>
      <c r="C527" s="87" t="s">
        <v>154</v>
      </c>
      <c r="D527" s="88" t="s">
        <v>89</v>
      </c>
      <c r="E527" s="89" t="s">
        <v>87</v>
      </c>
      <c r="F527" s="90">
        <v>0</v>
      </c>
      <c r="G527" s="90">
        <v>18.785499999999999</v>
      </c>
      <c r="H527" s="90">
        <v>18.785499999999999</v>
      </c>
    </row>
    <row r="528" spans="2:8" x14ac:dyDescent="0.25">
      <c r="B528" s="86" t="s">
        <v>55</v>
      </c>
      <c r="C528" s="87" t="s">
        <v>155</v>
      </c>
      <c r="D528" s="88" t="s">
        <v>89</v>
      </c>
      <c r="E528" s="89" t="s">
        <v>87</v>
      </c>
      <c r="F528" s="90">
        <v>0</v>
      </c>
      <c r="G528" s="90">
        <v>3.5799999999999998E-3</v>
      </c>
      <c r="H528" s="90">
        <v>3.5799999999999998E-3</v>
      </c>
    </row>
    <row r="529" spans="2:8" x14ac:dyDescent="0.25">
      <c r="B529" s="86" t="s">
        <v>55</v>
      </c>
      <c r="C529" s="87" t="s">
        <v>156</v>
      </c>
      <c r="D529" s="88" t="s">
        <v>89</v>
      </c>
      <c r="E529" s="89" t="s">
        <v>87</v>
      </c>
      <c r="F529" s="90">
        <v>27.312200000000001</v>
      </c>
      <c r="G529" s="90">
        <v>0.78888999999999998</v>
      </c>
      <c r="H529" s="90">
        <v>-26.523309999999999</v>
      </c>
    </row>
    <row r="530" spans="2:8" x14ac:dyDescent="0.25">
      <c r="B530" s="86" t="s">
        <v>55</v>
      </c>
      <c r="C530" s="87" t="s">
        <v>49</v>
      </c>
      <c r="D530" s="88" t="s">
        <v>44</v>
      </c>
      <c r="E530" s="89" t="s">
        <v>87</v>
      </c>
      <c r="F530" s="90">
        <v>17.792457845000001</v>
      </c>
      <c r="G530" s="90">
        <v>13.451370000000001</v>
      </c>
      <c r="H530" s="90">
        <v>-4.3410878449999997</v>
      </c>
    </row>
    <row r="531" spans="2:8" x14ac:dyDescent="0.25">
      <c r="B531" s="86" t="s">
        <v>55</v>
      </c>
      <c r="C531" s="87" t="s">
        <v>157</v>
      </c>
      <c r="D531" s="88" t="s">
        <v>89</v>
      </c>
      <c r="E531" s="89" t="s">
        <v>87</v>
      </c>
      <c r="F531" s="90">
        <v>9.3019999999999996</v>
      </c>
      <c r="G531" s="90">
        <v>10.5411</v>
      </c>
      <c r="H531" s="90">
        <v>1.2391000000000001</v>
      </c>
    </row>
    <row r="532" spans="2:8" x14ac:dyDescent="0.25">
      <c r="B532" s="86" t="s">
        <v>55</v>
      </c>
      <c r="C532" s="87" t="s">
        <v>158</v>
      </c>
      <c r="D532" s="88" t="s">
        <v>91</v>
      </c>
      <c r="E532" s="89" t="s">
        <v>87</v>
      </c>
      <c r="F532" s="90">
        <v>0</v>
      </c>
      <c r="G532" s="90">
        <v>27.919270000000001</v>
      </c>
      <c r="H532" s="90">
        <v>27.919270000000001</v>
      </c>
    </row>
    <row r="533" spans="2:8" x14ac:dyDescent="0.25">
      <c r="B533" s="86" t="s">
        <v>55</v>
      </c>
      <c r="C533" s="87" t="s">
        <v>159</v>
      </c>
      <c r="D533" s="88" t="s">
        <v>91</v>
      </c>
      <c r="E533" s="89" t="s">
        <v>87</v>
      </c>
      <c r="F533" s="90">
        <v>192.3843</v>
      </c>
      <c r="G533" s="90">
        <v>238.33685</v>
      </c>
      <c r="H533" s="90">
        <v>45.952550000000002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87</v>
      </c>
      <c r="F534" s="90">
        <v>119.51547904500001</v>
      </c>
      <c r="G534" s="90">
        <v>116.66153</v>
      </c>
      <c r="H534" s="90">
        <v>-2.8539490449999998</v>
      </c>
    </row>
    <row r="535" spans="2:8" x14ac:dyDescent="0.25">
      <c r="B535" s="86" t="s">
        <v>56</v>
      </c>
      <c r="C535" s="87" t="s">
        <v>88</v>
      </c>
      <c r="D535" s="88" t="s">
        <v>89</v>
      </c>
      <c r="E535" s="89" t="s">
        <v>87</v>
      </c>
      <c r="F535" s="90">
        <v>69.634100000000004</v>
      </c>
      <c r="G535" s="90">
        <v>76.529700000000005</v>
      </c>
      <c r="H535" s="90">
        <v>6.8956</v>
      </c>
    </row>
    <row r="536" spans="2:8" x14ac:dyDescent="0.25">
      <c r="B536" s="86" t="s">
        <v>56</v>
      </c>
      <c r="C536" s="87" t="s">
        <v>90</v>
      </c>
      <c r="D536" s="88" t="s">
        <v>91</v>
      </c>
      <c r="E536" s="89" t="s">
        <v>87</v>
      </c>
      <c r="F536" s="90">
        <v>0</v>
      </c>
      <c r="G536" s="90">
        <v>0</v>
      </c>
      <c r="H536" s="90">
        <v>0</v>
      </c>
    </row>
    <row r="537" spans="2:8" x14ac:dyDescent="0.25">
      <c r="B537" s="86" t="s">
        <v>56</v>
      </c>
      <c r="C537" s="87" t="s">
        <v>45</v>
      </c>
      <c r="D537" s="88" t="s">
        <v>44</v>
      </c>
      <c r="E537" s="89" t="s">
        <v>87</v>
      </c>
      <c r="F537" s="90">
        <v>62.773276885000001</v>
      </c>
      <c r="G537" s="90">
        <v>65.657020000000003</v>
      </c>
      <c r="H537" s="90">
        <v>2.8837431150000001</v>
      </c>
    </row>
    <row r="538" spans="2:8" x14ac:dyDescent="0.25">
      <c r="B538" s="86" t="s">
        <v>56</v>
      </c>
      <c r="C538" s="87" t="s">
        <v>92</v>
      </c>
      <c r="D538" s="88" t="s">
        <v>89</v>
      </c>
      <c r="E538" s="89" t="s">
        <v>87</v>
      </c>
      <c r="F538" s="90">
        <v>25.717099999999999</v>
      </c>
      <c r="G538" s="90">
        <v>17.89301</v>
      </c>
      <c r="H538" s="90">
        <v>-7.82409</v>
      </c>
    </row>
    <row r="539" spans="2:8" x14ac:dyDescent="0.25">
      <c r="B539" s="86" t="s">
        <v>56</v>
      </c>
      <c r="C539" s="87" t="s">
        <v>93</v>
      </c>
      <c r="D539" s="88" t="s">
        <v>89</v>
      </c>
      <c r="E539" s="89" t="s">
        <v>87</v>
      </c>
      <c r="F539" s="90">
        <v>92.383899999999997</v>
      </c>
      <c r="G539" s="90">
        <v>-5.5727700000000002</v>
      </c>
      <c r="H539" s="90">
        <v>-97.956670000000003</v>
      </c>
    </row>
    <row r="540" spans="2:8" x14ac:dyDescent="0.25">
      <c r="B540" s="86" t="s">
        <v>56</v>
      </c>
      <c r="C540" s="87" t="s">
        <v>94</v>
      </c>
      <c r="D540" s="88" t="s">
        <v>91</v>
      </c>
      <c r="E540" s="89" t="s">
        <v>87</v>
      </c>
      <c r="F540" s="90">
        <v>9.02</v>
      </c>
      <c r="G540" s="90">
        <v>-102.17816000000001</v>
      </c>
      <c r="H540" s="90">
        <v>-111.19816</v>
      </c>
    </row>
    <row r="541" spans="2:8" x14ac:dyDescent="0.25">
      <c r="B541" s="86" t="s">
        <v>56</v>
      </c>
      <c r="C541" s="87" t="s">
        <v>95</v>
      </c>
      <c r="D541" s="88" t="s">
        <v>91</v>
      </c>
      <c r="E541" s="89" t="s">
        <v>87</v>
      </c>
      <c r="F541" s="90">
        <v>91.376400000000004</v>
      </c>
      <c r="G541" s="90">
        <v>71.298649999999995</v>
      </c>
      <c r="H541" s="90">
        <v>-20.077750000000002</v>
      </c>
    </row>
    <row r="542" spans="2:8" x14ac:dyDescent="0.25">
      <c r="B542" s="86" t="s">
        <v>56</v>
      </c>
      <c r="C542" s="87" t="s">
        <v>96</v>
      </c>
      <c r="D542" s="88" t="s">
        <v>91</v>
      </c>
      <c r="E542" s="89" t="s">
        <v>87</v>
      </c>
      <c r="F542" s="90">
        <v>73.400000000000006</v>
      </c>
      <c r="G542" s="90">
        <v>70.691479999999999</v>
      </c>
      <c r="H542" s="90">
        <v>-2.70852</v>
      </c>
    </row>
    <row r="543" spans="2:8" x14ac:dyDescent="0.25">
      <c r="B543" s="86" t="s">
        <v>56</v>
      </c>
      <c r="C543" s="87" t="s">
        <v>97</v>
      </c>
      <c r="D543" s="88" t="s">
        <v>91</v>
      </c>
      <c r="E543" s="89" t="s">
        <v>87</v>
      </c>
      <c r="F543" s="90">
        <v>95.924398110805299</v>
      </c>
      <c r="G543" s="90">
        <v>77.791569999999993</v>
      </c>
      <c r="H543" s="90">
        <v>-18.132828110805299</v>
      </c>
    </row>
    <row r="544" spans="2:8" x14ac:dyDescent="0.25">
      <c r="B544" s="86" t="s">
        <v>56</v>
      </c>
      <c r="C544" s="87" t="s">
        <v>98</v>
      </c>
      <c r="D544" s="88" t="s">
        <v>89</v>
      </c>
      <c r="E544" s="89" t="s">
        <v>87</v>
      </c>
      <c r="F544" s="90">
        <v>10.583600000000001</v>
      </c>
      <c r="G544" s="90">
        <v>0</v>
      </c>
      <c r="H544" s="90">
        <v>-10.583600000000001</v>
      </c>
    </row>
    <row r="545" spans="2:8" x14ac:dyDescent="0.25">
      <c r="B545" s="86" t="s">
        <v>56</v>
      </c>
      <c r="C545" s="87" t="s">
        <v>99</v>
      </c>
      <c r="D545" s="88" t="s">
        <v>91</v>
      </c>
      <c r="E545" s="89" t="s">
        <v>87</v>
      </c>
      <c r="F545" s="90">
        <v>158.04</v>
      </c>
      <c r="G545" s="90">
        <v>155.69905</v>
      </c>
      <c r="H545" s="90">
        <v>-2.3409499999999999</v>
      </c>
    </row>
    <row r="546" spans="2:8" x14ac:dyDescent="0.25">
      <c r="B546" s="86" t="s">
        <v>56</v>
      </c>
      <c r="C546" s="87" t="s">
        <v>100</v>
      </c>
      <c r="D546" s="88" t="s">
        <v>89</v>
      </c>
      <c r="E546" s="89" t="s">
        <v>87</v>
      </c>
      <c r="F546" s="90">
        <v>18.397600000000001</v>
      </c>
      <c r="G546" s="90">
        <v>16.418130000000001</v>
      </c>
      <c r="H546" s="90">
        <v>-1.9794700000000001</v>
      </c>
    </row>
    <row r="547" spans="2:8" x14ac:dyDescent="0.25">
      <c r="B547" s="86" t="s">
        <v>56</v>
      </c>
      <c r="C547" s="87" t="s">
        <v>101</v>
      </c>
      <c r="D547" s="88" t="s">
        <v>91</v>
      </c>
      <c r="E547" s="89" t="s">
        <v>87</v>
      </c>
      <c r="F547" s="90">
        <v>99.97</v>
      </c>
      <c r="G547" s="90">
        <v>117.72273</v>
      </c>
      <c r="H547" s="90">
        <v>17.75273</v>
      </c>
    </row>
    <row r="548" spans="2:8" x14ac:dyDescent="0.25">
      <c r="B548" s="86" t="s">
        <v>56</v>
      </c>
      <c r="C548" s="87" t="s">
        <v>102</v>
      </c>
      <c r="D548" s="88" t="s">
        <v>91</v>
      </c>
      <c r="E548" s="89" t="s">
        <v>87</v>
      </c>
      <c r="F548" s="90">
        <v>0</v>
      </c>
      <c r="G548" s="90">
        <v>6.8830000000000002E-2</v>
      </c>
      <c r="H548" s="90">
        <v>6.8830000000000002E-2</v>
      </c>
    </row>
    <row r="549" spans="2:8" x14ac:dyDescent="0.25">
      <c r="B549" s="86" t="s">
        <v>56</v>
      </c>
      <c r="C549" s="87" t="s">
        <v>103</v>
      </c>
      <c r="D549" s="88" t="s">
        <v>89</v>
      </c>
      <c r="E549" s="89" t="s">
        <v>87</v>
      </c>
      <c r="F549" s="90">
        <v>57.4679</v>
      </c>
      <c r="G549" s="90">
        <v>59.718310000000002</v>
      </c>
      <c r="H549" s="90">
        <v>2.25041</v>
      </c>
    </row>
    <row r="550" spans="2:8" x14ac:dyDescent="0.25">
      <c r="B550" s="86" t="s">
        <v>56</v>
      </c>
      <c r="C550" s="87" t="s">
        <v>104</v>
      </c>
      <c r="D550" s="88" t="s">
        <v>91</v>
      </c>
      <c r="E550" s="89" t="s">
        <v>87</v>
      </c>
      <c r="F550" s="90">
        <v>54.924999999999997</v>
      </c>
      <c r="G550" s="90">
        <v>56.673270000000002</v>
      </c>
      <c r="H550" s="90">
        <v>1.74827</v>
      </c>
    </row>
    <row r="551" spans="2:8" x14ac:dyDescent="0.25">
      <c r="B551" s="86" t="s">
        <v>56</v>
      </c>
      <c r="C551" s="87" t="s">
        <v>105</v>
      </c>
      <c r="D551" s="88" t="s">
        <v>89</v>
      </c>
      <c r="E551" s="89" t="s">
        <v>87</v>
      </c>
      <c r="F551" s="90">
        <v>10.7814</v>
      </c>
      <c r="G551" s="90">
        <v>-3.9214199999999999</v>
      </c>
      <c r="H551" s="90">
        <v>-14.702819999999999</v>
      </c>
    </row>
    <row r="552" spans="2:8" x14ac:dyDescent="0.25">
      <c r="B552" s="86" t="s">
        <v>56</v>
      </c>
      <c r="C552" s="87" t="s">
        <v>106</v>
      </c>
      <c r="D552" s="88" t="s">
        <v>91</v>
      </c>
      <c r="E552" s="89" t="s">
        <v>87</v>
      </c>
      <c r="F552" s="90">
        <v>73.974199999999996</v>
      </c>
      <c r="G552" s="90">
        <v>93.55574</v>
      </c>
      <c r="H552" s="90">
        <v>19.58154</v>
      </c>
    </row>
    <row r="553" spans="2:8" x14ac:dyDescent="0.25">
      <c r="B553" s="86" t="s">
        <v>56</v>
      </c>
      <c r="C553" s="87" t="s">
        <v>107</v>
      </c>
      <c r="D553" s="88" t="s">
        <v>89</v>
      </c>
      <c r="E553" s="89" t="s">
        <v>87</v>
      </c>
      <c r="F553" s="90">
        <v>6.2314999999999996</v>
      </c>
      <c r="G553" s="90">
        <v>-1.22556</v>
      </c>
      <c r="H553" s="90">
        <v>-7.4570600000000002</v>
      </c>
    </row>
    <row r="554" spans="2:8" x14ac:dyDescent="0.25">
      <c r="B554" s="86" t="s">
        <v>56</v>
      </c>
      <c r="C554" s="87" t="s">
        <v>108</v>
      </c>
      <c r="D554" s="88" t="s">
        <v>91</v>
      </c>
      <c r="E554" s="89" t="s">
        <v>87</v>
      </c>
      <c r="F554" s="90">
        <v>50.223999999999997</v>
      </c>
      <c r="G554" s="90">
        <v>45.758760000000002</v>
      </c>
      <c r="H554" s="90">
        <v>-4.4652399999999997</v>
      </c>
    </row>
    <row r="555" spans="2:8" x14ac:dyDescent="0.25">
      <c r="B555" s="86" t="s">
        <v>56</v>
      </c>
      <c r="C555" s="87" t="s">
        <v>109</v>
      </c>
      <c r="D555" s="88" t="s">
        <v>89</v>
      </c>
      <c r="E555" s="89" t="s">
        <v>87</v>
      </c>
      <c r="F555" s="90">
        <v>18.793299999999999</v>
      </c>
      <c r="G555" s="90">
        <v>7.8257199999999996</v>
      </c>
      <c r="H555" s="90">
        <v>-10.96758</v>
      </c>
    </row>
    <row r="556" spans="2:8" x14ac:dyDescent="0.25">
      <c r="B556" s="86" t="s">
        <v>56</v>
      </c>
      <c r="C556" s="87" t="s">
        <v>110</v>
      </c>
      <c r="D556" s="88" t="s">
        <v>91</v>
      </c>
      <c r="E556" s="89" t="s">
        <v>87</v>
      </c>
      <c r="F556" s="90">
        <v>67.025999999999996</v>
      </c>
      <c r="G556" s="90">
        <v>11.14812</v>
      </c>
      <c r="H556" s="90">
        <v>-55.877879999999998</v>
      </c>
    </row>
    <row r="557" spans="2:8" x14ac:dyDescent="0.25">
      <c r="B557" s="86" t="s">
        <v>56</v>
      </c>
      <c r="C557" s="87" t="s">
        <v>111</v>
      </c>
      <c r="D557" s="88" t="s">
        <v>89</v>
      </c>
      <c r="E557" s="89" t="s">
        <v>87</v>
      </c>
      <c r="F557" s="90">
        <v>20.277000000000001</v>
      </c>
      <c r="G557" s="90">
        <v>-19.519919999999999</v>
      </c>
      <c r="H557" s="90">
        <v>-39.79692</v>
      </c>
    </row>
    <row r="558" spans="2:8" x14ac:dyDescent="0.25">
      <c r="B558" s="86" t="s">
        <v>56</v>
      </c>
      <c r="C558" s="87" t="s">
        <v>112</v>
      </c>
      <c r="D558" s="88" t="s">
        <v>91</v>
      </c>
      <c r="E558" s="89" t="s">
        <v>87</v>
      </c>
      <c r="F558" s="90">
        <v>0</v>
      </c>
      <c r="G558" s="90">
        <v>0</v>
      </c>
      <c r="H558" s="90">
        <v>0</v>
      </c>
    </row>
    <row r="559" spans="2:8" x14ac:dyDescent="0.25">
      <c r="B559" s="86" t="s">
        <v>56</v>
      </c>
      <c r="C559" s="87" t="s">
        <v>113</v>
      </c>
      <c r="D559" s="88" t="s">
        <v>89</v>
      </c>
      <c r="E559" s="89" t="s">
        <v>87</v>
      </c>
      <c r="F559" s="90">
        <v>3.363</v>
      </c>
      <c r="G559" s="90">
        <v>8.8469899999999999</v>
      </c>
      <c r="H559" s="90">
        <v>5.4839900000000004</v>
      </c>
    </row>
    <row r="560" spans="2:8" x14ac:dyDescent="0.25">
      <c r="B560" s="86" t="s">
        <v>56</v>
      </c>
      <c r="C560" s="87" t="s">
        <v>114</v>
      </c>
      <c r="D560" s="88" t="s">
        <v>91</v>
      </c>
      <c r="E560" s="89" t="s">
        <v>87</v>
      </c>
      <c r="F560" s="90">
        <v>72.893600000000006</v>
      </c>
      <c r="G560" s="90">
        <v>70.993369999999999</v>
      </c>
      <c r="H560" s="90">
        <v>-1.9002300000000001</v>
      </c>
    </row>
    <row r="561" spans="2:8" x14ac:dyDescent="0.25">
      <c r="B561" s="86" t="s">
        <v>56</v>
      </c>
      <c r="C561" s="87" t="s">
        <v>115</v>
      </c>
      <c r="D561" s="88" t="s">
        <v>89</v>
      </c>
      <c r="E561" s="89" t="s">
        <v>87</v>
      </c>
      <c r="F561" s="90">
        <v>7.9130000000000003</v>
      </c>
      <c r="G561" s="90">
        <v>1.02416</v>
      </c>
      <c r="H561" s="90">
        <v>-6.8888400000000001</v>
      </c>
    </row>
    <row r="562" spans="2:8" x14ac:dyDescent="0.25">
      <c r="B562" s="86" t="s">
        <v>56</v>
      </c>
      <c r="C562" s="87" t="s">
        <v>116</v>
      </c>
      <c r="D562" s="88" t="s">
        <v>91</v>
      </c>
      <c r="E562" s="89" t="s">
        <v>87</v>
      </c>
      <c r="F562" s="90">
        <v>118.08</v>
      </c>
      <c r="G562" s="90">
        <v>126.23206</v>
      </c>
      <c r="H562" s="90">
        <v>8.1520600000000005</v>
      </c>
    </row>
    <row r="563" spans="2:8" x14ac:dyDescent="0.25">
      <c r="B563" s="86" t="s">
        <v>56</v>
      </c>
      <c r="C563" s="87" t="s">
        <v>117</v>
      </c>
      <c r="D563" s="88" t="s">
        <v>89</v>
      </c>
      <c r="E563" s="89" t="s">
        <v>87</v>
      </c>
      <c r="F563" s="90">
        <v>4.7477999999999998</v>
      </c>
      <c r="G563" s="90">
        <v>3.90733</v>
      </c>
      <c r="H563" s="90">
        <v>-0.84047000000000005</v>
      </c>
    </row>
    <row r="564" spans="2:8" x14ac:dyDescent="0.25">
      <c r="B564" s="86" t="s">
        <v>56</v>
      </c>
      <c r="C564" s="87" t="s">
        <v>118</v>
      </c>
      <c r="D564" s="88" t="s">
        <v>91</v>
      </c>
      <c r="E564" s="89" t="s">
        <v>87</v>
      </c>
      <c r="F564" s="90">
        <v>33.56</v>
      </c>
      <c r="G564" s="90">
        <v>-29.36805</v>
      </c>
      <c r="H564" s="90">
        <v>-62.928049999999999</v>
      </c>
    </row>
    <row r="565" spans="2:8" x14ac:dyDescent="0.25">
      <c r="B565" s="86" t="s">
        <v>56</v>
      </c>
      <c r="C565" s="87" t="s">
        <v>119</v>
      </c>
      <c r="D565" s="88" t="s">
        <v>89</v>
      </c>
      <c r="E565" s="89" t="s">
        <v>87</v>
      </c>
      <c r="F565" s="90">
        <v>20.375900000000001</v>
      </c>
      <c r="G565" s="90">
        <v>19.462669999999999</v>
      </c>
      <c r="H565" s="90">
        <v>-0.91322999999999999</v>
      </c>
    </row>
    <row r="566" spans="2:8" x14ac:dyDescent="0.25">
      <c r="B566" s="86" t="s">
        <v>56</v>
      </c>
      <c r="C566" s="87" t="s">
        <v>120</v>
      </c>
      <c r="D566" s="88" t="s">
        <v>91</v>
      </c>
      <c r="E566" s="89" t="s">
        <v>87</v>
      </c>
      <c r="F566" s="90">
        <v>1.48</v>
      </c>
      <c r="G566" s="90">
        <v>-14.853289999999999</v>
      </c>
      <c r="H566" s="90">
        <v>-16.333290000000002</v>
      </c>
    </row>
    <row r="567" spans="2:8" x14ac:dyDescent="0.25">
      <c r="B567" s="86" t="s">
        <v>56</v>
      </c>
      <c r="C567" s="87" t="s">
        <v>121</v>
      </c>
      <c r="D567" s="88" t="s">
        <v>89</v>
      </c>
      <c r="E567" s="89" t="s">
        <v>87</v>
      </c>
      <c r="F567" s="90">
        <v>147.47790000000001</v>
      </c>
      <c r="G567" s="90">
        <v>119.89046</v>
      </c>
      <c r="H567" s="90">
        <v>-27.587440000000001</v>
      </c>
    </row>
    <row r="568" spans="2:8" x14ac:dyDescent="0.25">
      <c r="B568" s="86" t="s">
        <v>56</v>
      </c>
      <c r="C568" s="87" t="s">
        <v>122</v>
      </c>
      <c r="D568" s="88" t="s">
        <v>91</v>
      </c>
      <c r="E568" s="89" t="s">
        <v>87</v>
      </c>
      <c r="F568" s="90">
        <v>32.840000000000003</v>
      </c>
      <c r="G568" s="90">
        <v>14.597989999999999</v>
      </c>
      <c r="H568" s="90">
        <v>-18.242010000000001</v>
      </c>
    </row>
    <row r="569" spans="2:8" x14ac:dyDescent="0.25">
      <c r="B569" s="86" t="s">
        <v>56</v>
      </c>
      <c r="C569" s="87" t="s">
        <v>123</v>
      </c>
      <c r="D569" s="88" t="s">
        <v>89</v>
      </c>
      <c r="E569" s="89" t="s">
        <v>87</v>
      </c>
      <c r="F569" s="90">
        <v>54.7973</v>
      </c>
      <c r="G569" s="90">
        <v>23.46415</v>
      </c>
      <c r="H569" s="90">
        <v>-31.33315</v>
      </c>
    </row>
    <row r="570" spans="2:8" x14ac:dyDescent="0.25">
      <c r="B570" s="86" t="s">
        <v>56</v>
      </c>
      <c r="C570" s="87" t="s">
        <v>124</v>
      </c>
      <c r="D570" s="88" t="s">
        <v>89</v>
      </c>
      <c r="E570" s="89" t="s">
        <v>87</v>
      </c>
      <c r="F570" s="90">
        <v>36.498600000000003</v>
      </c>
      <c r="G570" s="90">
        <v>38.10219</v>
      </c>
      <c r="H570" s="90">
        <v>1.6035900000000001</v>
      </c>
    </row>
    <row r="571" spans="2:8" x14ac:dyDescent="0.25">
      <c r="B571" s="86" t="s">
        <v>56</v>
      </c>
      <c r="C571" s="87" t="s">
        <v>125</v>
      </c>
      <c r="D571" s="88" t="s">
        <v>89</v>
      </c>
      <c r="E571" s="89" t="s">
        <v>87</v>
      </c>
      <c r="F571" s="90">
        <v>0</v>
      </c>
      <c r="G571" s="90">
        <v>0.11668000000000001</v>
      </c>
      <c r="H571" s="90">
        <v>0.11668000000000001</v>
      </c>
    </row>
    <row r="572" spans="2:8" x14ac:dyDescent="0.25">
      <c r="B572" s="86" t="s">
        <v>56</v>
      </c>
      <c r="C572" s="87" t="s">
        <v>126</v>
      </c>
      <c r="D572" s="88" t="s">
        <v>91</v>
      </c>
      <c r="E572" s="89" t="s">
        <v>87</v>
      </c>
      <c r="F572" s="90">
        <v>87.297200000000004</v>
      </c>
      <c r="G572" s="90">
        <v>56.258090000000003</v>
      </c>
      <c r="H572" s="90">
        <v>-31.039110000000001</v>
      </c>
    </row>
    <row r="573" spans="2:8" x14ac:dyDescent="0.25">
      <c r="B573" s="86" t="s">
        <v>56</v>
      </c>
      <c r="C573" s="87" t="s">
        <v>127</v>
      </c>
      <c r="D573" s="88" t="s">
        <v>89</v>
      </c>
      <c r="E573" s="89" t="s">
        <v>87</v>
      </c>
      <c r="F573" s="90">
        <v>23.3432</v>
      </c>
      <c r="G573" s="90">
        <v>22.570219999999999</v>
      </c>
      <c r="H573" s="90">
        <v>-0.77298</v>
      </c>
    </row>
    <row r="574" spans="2:8" x14ac:dyDescent="0.25">
      <c r="B574" s="86" t="s">
        <v>56</v>
      </c>
      <c r="C574" s="87" t="s">
        <v>128</v>
      </c>
      <c r="D574" s="88" t="s">
        <v>91</v>
      </c>
      <c r="E574" s="89" t="s">
        <v>87</v>
      </c>
      <c r="F574" s="90">
        <v>3.5</v>
      </c>
      <c r="G574" s="90">
        <v>3.5</v>
      </c>
      <c r="H574" s="90">
        <v>0</v>
      </c>
    </row>
    <row r="575" spans="2:8" x14ac:dyDescent="0.25">
      <c r="B575" s="86" t="s">
        <v>56</v>
      </c>
      <c r="C575" s="87" t="s">
        <v>129</v>
      </c>
      <c r="D575" s="88" t="s">
        <v>89</v>
      </c>
      <c r="E575" s="89" t="s">
        <v>87</v>
      </c>
      <c r="F575" s="90">
        <v>63.006999999999998</v>
      </c>
      <c r="G575" s="90">
        <v>66.198880000000003</v>
      </c>
      <c r="H575" s="90">
        <v>3.1918799999999998</v>
      </c>
    </row>
    <row r="576" spans="2:8" x14ac:dyDescent="0.25">
      <c r="B576" s="86" t="s">
        <v>56</v>
      </c>
      <c r="C576" s="87" t="s">
        <v>130</v>
      </c>
      <c r="D576" s="88" t="s">
        <v>89</v>
      </c>
      <c r="E576" s="89" t="s">
        <v>87</v>
      </c>
      <c r="F576" s="90">
        <v>33.234499999999997</v>
      </c>
      <c r="G576" s="90">
        <v>33.906269999999999</v>
      </c>
      <c r="H576" s="90">
        <v>0.67176999999999998</v>
      </c>
    </row>
    <row r="577" spans="2:8" x14ac:dyDescent="0.25">
      <c r="B577" s="86" t="s">
        <v>56</v>
      </c>
      <c r="C577" s="87" t="s">
        <v>131</v>
      </c>
      <c r="D577" s="88" t="s">
        <v>91</v>
      </c>
      <c r="E577" s="89" t="s">
        <v>87</v>
      </c>
      <c r="F577" s="90">
        <v>18.100000000000001</v>
      </c>
      <c r="G577" s="90">
        <v>16.713509999999999</v>
      </c>
      <c r="H577" s="90">
        <v>-1.38649</v>
      </c>
    </row>
    <row r="578" spans="2:8" x14ac:dyDescent="0.25">
      <c r="B578" s="86" t="s">
        <v>56</v>
      </c>
      <c r="C578" s="87" t="s">
        <v>132</v>
      </c>
      <c r="D578" s="88" t="s">
        <v>89</v>
      </c>
      <c r="E578" s="89" t="s">
        <v>87</v>
      </c>
      <c r="F578" s="90">
        <v>62.6113</v>
      </c>
      <c r="G578" s="90">
        <v>49.949820000000003</v>
      </c>
      <c r="H578" s="90">
        <v>-12.661479999999999</v>
      </c>
    </row>
    <row r="579" spans="2:8" x14ac:dyDescent="0.25">
      <c r="B579" s="86" t="s">
        <v>56</v>
      </c>
      <c r="C579" s="87" t="s">
        <v>133</v>
      </c>
      <c r="D579" s="88" t="s">
        <v>91</v>
      </c>
      <c r="E579" s="89" t="s">
        <v>87</v>
      </c>
      <c r="F579" s="90">
        <v>59.399700000000003</v>
      </c>
      <c r="G579" s="90">
        <v>98.438810000000004</v>
      </c>
      <c r="H579" s="90">
        <v>39.039110000000001</v>
      </c>
    </row>
    <row r="580" spans="2:8" x14ac:dyDescent="0.25">
      <c r="B580" s="86" t="s">
        <v>56</v>
      </c>
      <c r="C580" s="87" t="s">
        <v>134</v>
      </c>
      <c r="D580" s="88" t="s">
        <v>89</v>
      </c>
      <c r="E580" s="89" t="s">
        <v>87</v>
      </c>
      <c r="F580" s="90">
        <v>7.3194999999999997</v>
      </c>
      <c r="G580" s="90">
        <v>2.0215900000000002</v>
      </c>
      <c r="H580" s="90">
        <v>-5.2979099999999999</v>
      </c>
    </row>
    <row r="581" spans="2:8" x14ac:dyDescent="0.25">
      <c r="B581" s="86" t="s">
        <v>56</v>
      </c>
      <c r="C581" s="87" t="s">
        <v>135</v>
      </c>
      <c r="D581" s="88" t="s">
        <v>89</v>
      </c>
      <c r="E581" s="89" t="s">
        <v>87</v>
      </c>
      <c r="F581" s="90">
        <v>8.2096999999999998</v>
      </c>
      <c r="G581" s="90">
        <v>4.7192800000000004</v>
      </c>
      <c r="H581" s="90">
        <v>-3.4904199999999999</v>
      </c>
    </row>
    <row r="582" spans="2:8" x14ac:dyDescent="0.25">
      <c r="B582" s="86" t="s">
        <v>56</v>
      </c>
      <c r="C582" s="87" t="s">
        <v>136</v>
      </c>
      <c r="D582" s="88" t="s">
        <v>89</v>
      </c>
      <c r="E582" s="89" t="s">
        <v>87</v>
      </c>
      <c r="F582" s="90">
        <v>18.595500000000001</v>
      </c>
      <c r="G582" s="90">
        <v>3.7319999999999999E-2</v>
      </c>
      <c r="H582" s="90">
        <v>-18.55818</v>
      </c>
    </row>
    <row r="583" spans="2:8" x14ac:dyDescent="0.25">
      <c r="B583" s="86" t="s">
        <v>56</v>
      </c>
      <c r="C583" s="87" t="s">
        <v>137</v>
      </c>
      <c r="D583" s="88" t="s">
        <v>89</v>
      </c>
      <c r="E583" s="89" t="s">
        <v>87</v>
      </c>
      <c r="F583" s="90">
        <v>46.191899999999997</v>
      </c>
      <c r="G583" s="90">
        <v>66.163510000000002</v>
      </c>
      <c r="H583" s="90">
        <v>19.971609999999998</v>
      </c>
    </row>
    <row r="584" spans="2:8" x14ac:dyDescent="0.25">
      <c r="B584" s="86" t="s">
        <v>56</v>
      </c>
      <c r="C584" s="87" t="s">
        <v>138</v>
      </c>
      <c r="D584" s="88" t="s">
        <v>89</v>
      </c>
      <c r="E584" s="89" t="s">
        <v>87</v>
      </c>
      <c r="F584" s="90">
        <v>21.167200000000001</v>
      </c>
      <c r="G584" s="90">
        <v>26.16319</v>
      </c>
      <c r="H584" s="90">
        <v>4.9959899999999999</v>
      </c>
    </row>
    <row r="585" spans="2:8" x14ac:dyDescent="0.25">
      <c r="B585" s="86" t="s">
        <v>56</v>
      </c>
      <c r="C585" s="87" t="s">
        <v>139</v>
      </c>
      <c r="D585" s="88" t="s">
        <v>91</v>
      </c>
      <c r="E585" s="89" t="s">
        <v>87</v>
      </c>
      <c r="F585" s="90">
        <v>47.932400000000001</v>
      </c>
      <c r="G585" s="90">
        <v>0</v>
      </c>
      <c r="H585" s="90">
        <v>-47.932400000000001</v>
      </c>
    </row>
    <row r="586" spans="2:8" x14ac:dyDescent="0.25">
      <c r="B586" s="86" t="s">
        <v>56</v>
      </c>
      <c r="C586" s="87" t="s">
        <v>140</v>
      </c>
      <c r="D586" s="88" t="s">
        <v>91</v>
      </c>
      <c r="E586" s="89" t="s">
        <v>87</v>
      </c>
      <c r="F586" s="90">
        <v>28.262599999999999</v>
      </c>
      <c r="G586" s="90">
        <v>40.162509999999997</v>
      </c>
      <c r="H586" s="90">
        <v>11.89991</v>
      </c>
    </row>
    <row r="587" spans="2:8" x14ac:dyDescent="0.25">
      <c r="B587" s="86" t="s">
        <v>56</v>
      </c>
      <c r="C587" s="87" t="s">
        <v>141</v>
      </c>
      <c r="D587" s="88" t="s">
        <v>89</v>
      </c>
      <c r="E587" s="89" t="s">
        <v>87</v>
      </c>
      <c r="F587" s="90">
        <v>48.071300000000001</v>
      </c>
      <c r="G587" s="90">
        <v>70.579139999999995</v>
      </c>
      <c r="H587" s="90">
        <v>22.507840000000002</v>
      </c>
    </row>
    <row r="588" spans="2:8" x14ac:dyDescent="0.25">
      <c r="B588" s="86" t="s">
        <v>56</v>
      </c>
      <c r="C588" s="87" t="s">
        <v>142</v>
      </c>
      <c r="D588" s="88" t="s">
        <v>89</v>
      </c>
      <c r="E588" s="89" t="s">
        <v>87</v>
      </c>
      <c r="F588" s="90">
        <v>39.564799999999998</v>
      </c>
      <c r="G588" s="90">
        <v>36.539830000000002</v>
      </c>
      <c r="H588" s="90">
        <v>-3.0249700000000002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87</v>
      </c>
      <c r="F589" s="90">
        <v>44.874551930000003</v>
      </c>
      <c r="G589" s="90">
        <v>17.118860000000002</v>
      </c>
      <c r="H589" s="90">
        <v>-27.755691930000001</v>
      </c>
    </row>
    <row r="590" spans="2:8" x14ac:dyDescent="0.25">
      <c r="B590" s="86" t="s">
        <v>56</v>
      </c>
      <c r="C590" s="87" t="s">
        <v>48</v>
      </c>
      <c r="D590" s="88" t="s">
        <v>44</v>
      </c>
      <c r="E590" s="89" t="s">
        <v>87</v>
      </c>
      <c r="F590" s="90">
        <v>40.998452395000001</v>
      </c>
      <c r="G590" s="90">
        <v>-1.3959600000000001</v>
      </c>
      <c r="H590" s="90">
        <v>-42.394412395000003</v>
      </c>
    </row>
    <row r="591" spans="2:8" x14ac:dyDescent="0.25">
      <c r="B591" s="86" t="s">
        <v>56</v>
      </c>
      <c r="C591" s="87" t="s">
        <v>143</v>
      </c>
      <c r="D591" s="88" t="s">
        <v>89</v>
      </c>
      <c r="E591" s="89" t="s">
        <v>87</v>
      </c>
      <c r="F591" s="90">
        <v>25.815999999999999</v>
      </c>
      <c r="G591" s="90">
        <v>23.400680000000001</v>
      </c>
      <c r="H591" s="90">
        <v>-2.4153199999999999</v>
      </c>
    </row>
    <row r="592" spans="2:8" x14ac:dyDescent="0.25">
      <c r="B592" s="86" t="s">
        <v>56</v>
      </c>
      <c r="C592" s="87" t="s">
        <v>144</v>
      </c>
      <c r="D592" s="88" t="s">
        <v>89</v>
      </c>
      <c r="E592" s="89" t="s">
        <v>87</v>
      </c>
      <c r="F592" s="90">
        <v>9.0009999999999994</v>
      </c>
      <c r="G592" s="90">
        <v>12.14406</v>
      </c>
      <c r="H592" s="90">
        <v>3.1430600000000002</v>
      </c>
    </row>
    <row r="593" spans="2:8" x14ac:dyDescent="0.25">
      <c r="B593" s="86" t="s">
        <v>56</v>
      </c>
      <c r="C593" s="87" t="s">
        <v>145</v>
      </c>
      <c r="D593" s="88" t="s">
        <v>91</v>
      </c>
      <c r="E593" s="89" t="s">
        <v>87</v>
      </c>
      <c r="F593" s="90">
        <v>85.558700000000002</v>
      </c>
      <c r="G593" s="90">
        <v>107.74177</v>
      </c>
      <c r="H593" s="90">
        <v>22.183070000000001</v>
      </c>
    </row>
    <row r="594" spans="2:8" x14ac:dyDescent="0.25">
      <c r="B594" s="86" t="s">
        <v>56</v>
      </c>
      <c r="C594" s="87" t="s">
        <v>146</v>
      </c>
      <c r="D594" s="88" t="s">
        <v>89</v>
      </c>
      <c r="E594" s="89" t="s">
        <v>87</v>
      </c>
      <c r="F594" s="90">
        <v>4.7477999999999998</v>
      </c>
      <c r="G594" s="90">
        <v>3.1976200000000001</v>
      </c>
      <c r="H594" s="90">
        <v>-1.5501799999999999</v>
      </c>
    </row>
    <row r="595" spans="2:8" x14ac:dyDescent="0.25">
      <c r="B595" s="86" t="s">
        <v>56</v>
      </c>
      <c r="C595" s="87" t="s">
        <v>147</v>
      </c>
      <c r="D595" s="88" t="s">
        <v>91</v>
      </c>
      <c r="E595" s="89" t="s">
        <v>87</v>
      </c>
      <c r="F595" s="90">
        <v>8.9</v>
      </c>
      <c r="G595" s="90">
        <v>10.66173</v>
      </c>
      <c r="H595" s="90">
        <v>1.76173</v>
      </c>
    </row>
    <row r="596" spans="2:8" x14ac:dyDescent="0.25">
      <c r="B596" s="86" t="s">
        <v>56</v>
      </c>
      <c r="C596" s="87" t="s">
        <v>148</v>
      </c>
      <c r="D596" s="88" t="s">
        <v>89</v>
      </c>
      <c r="E596" s="89" t="s">
        <v>87</v>
      </c>
      <c r="F596" s="90">
        <v>9.0998999999999999</v>
      </c>
      <c r="G596" s="90">
        <v>-0.11878</v>
      </c>
      <c r="H596" s="90">
        <v>-9.2186800000000009</v>
      </c>
    </row>
    <row r="597" spans="2:8" x14ac:dyDescent="0.25">
      <c r="B597" s="86" t="s">
        <v>56</v>
      </c>
      <c r="C597" s="87" t="s">
        <v>149</v>
      </c>
      <c r="D597" s="88" t="s">
        <v>91</v>
      </c>
      <c r="E597" s="89" t="s">
        <v>87</v>
      </c>
      <c r="F597" s="90">
        <v>180</v>
      </c>
      <c r="G597" s="90">
        <v>100.02307</v>
      </c>
      <c r="H597" s="90">
        <v>-79.976929999999996</v>
      </c>
    </row>
    <row r="598" spans="2:8" x14ac:dyDescent="0.25">
      <c r="B598" s="86" t="s">
        <v>56</v>
      </c>
      <c r="C598" s="87" t="s">
        <v>150</v>
      </c>
      <c r="D598" s="88" t="s">
        <v>89</v>
      </c>
      <c r="E598" s="89" t="s">
        <v>87</v>
      </c>
      <c r="F598" s="90">
        <v>3.4619</v>
      </c>
      <c r="G598" s="90">
        <v>2.13653</v>
      </c>
      <c r="H598" s="90">
        <v>-1.3253699999999999</v>
      </c>
    </row>
    <row r="599" spans="2:8" x14ac:dyDescent="0.25">
      <c r="B599" s="86" t="s">
        <v>56</v>
      </c>
      <c r="C599" s="87" t="s">
        <v>151</v>
      </c>
      <c r="D599" s="88" t="s">
        <v>89</v>
      </c>
      <c r="E599" s="89" t="s">
        <v>87</v>
      </c>
      <c r="F599" s="90">
        <v>26.310600000000001</v>
      </c>
      <c r="G599" s="90">
        <v>24.727239999999998</v>
      </c>
      <c r="H599" s="90">
        <v>-1.5833600000000001</v>
      </c>
    </row>
    <row r="600" spans="2:8" x14ac:dyDescent="0.25">
      <c r="B600" s="86" t="s">
        <v>56</v>
      </c>
      <c r="C600" s="87" t="s">
        <v>152</v>
      </c>
      <c r="D600" s="88" t="s">
        <v>91</v>
      </c>
      <c r="E600" s="89" t="s">
        <v>87</v>
      </c>
      <c r="F600" s="90">
        <v>0</v>
      </c>
      <c r="G600" s="90">
        <v>6.3659999999999994E-2</v>
      </c>
      <c r="H600" s="90">
        <v>6.3659999999999994E-2</v>
      </c>
    </row>
    <row r="601" spans="2:8" x14ac:dyDescent="0.25">
      <c r="B601" s="86" t="s">
        <v>56</v>
      </c>
      <c r="C601" s="87" t="s">
        <v>153</v>
      </c>
      <c r="D601" s="88" t="s">
        <v>89</v>
      </c>
      <c r="E601" s="89" t="s">
        <v>87</v>
      </c>
      <c r="F601" s="90">
        <v>44.312600000000003</v>
      </c>
      <c r="G601" s="90">
        <v>43.05442</v>
      </c>
      <c r="H601" s="90">
        <v>-1.2581800000000001</v>
      </c>
    </row>
    <row r="602" spans="2:8" x14ac:dyDescent="0.25">
      <c r="B602" s="86" t="s">
        <v>56</v>
      </c>
      <c r="C602" s="87" t="s">
        <v>154</v>
      </c>
      <c r="D602" s="88" t="s">
        <v>89</v>
      </c>
      <c r="E602" s="89" t="s">
        <v>87</v>
      </c>
      <c r="F602" s="90">
        <v>0</v>
      </c>
      <c r="G602" s="90">
        <v>20.339639999999999</v>
      </c>
      <c r="H602" s="90">
        <v>20.339639999999999</v>
      </c>
    </row>
    <row r="603" spans="2:8" x14ac:dyDescent="0.25">
      <c r="B603" s="86" t="s">
        <v>56</v>
      </c>
      <c r="C603" s="87" t="s">
        <v>155</v>
      </c>
      <c r="D603" s="88" t="s">
        <v>89</v>
      </c>
      <c r="E603" s="89" t="s">
        <v>87</v>
      </c>
      <c r="F603" s="90">
        <v>0</v>
      </c>
      <c r="G603" s="90">
        <v>2.3709999999999998E-2</v>
      </c>
      <c r="H603" s="90">
        <v>2.3709999999999998E-2</v>
      </c>
    </row>
    <row r="604" spans="2:8" x14ac:dyDescent="0.25">
      <c r="B604" s="86" t="s">
        <v>56</v>
      </c>
      <c r="C604" s="87" t="s">
        <v>156</v>
      </c>
      <c r="D604" s="88" t="s">
        <v>89</v>
      </c>
      <c r="E604" s="89" t="s">
        <v>87</v>
      </c>
      <c r="F604" s="90">
        <v>29.376899999999999</v>
      </c>
      <c r="G604" s="90">
        <v>0.91347999999999996</v>
      </c>
      <c r="H604" s="90">
        <v>-28.463419999999999</v>
      </c>
    </row>
    <row r="605" spans="2:8" x14ac:dyDescent="0.25">
      <c r="B605" s="86" t="s">
        <v>56</v>
      </c>
      <c r="C605" s="87" t="s">
        <v>49</v>
      </c>
      <c r="D605" s="88" t="s">
        <v>44</v>
      </c>
      <c r="E605" s="89" t="s">
        <v>87</v>
      </c>
      <c r="F605" s="90">
        <v>3.9483820500000002</v>
      </c>
      <c r="G605" s="90">
        <v>18.28763</v>
      </c>
      <c r="H605" s="90">
        <v>14.339247950000001</v>
      </c>
    </row>
    <row r="606" spans="2:8" x14ac:dyDescent="0.25">
      <c r="B606" s="86" t="s">
        <v>56</v>
      </c>
      <c r="C606" s="87" t="s">
        <v>157</v>
      </c>
      <c r="D606" s="88" t="s">
        <v>89</v>
      </c>
      <c r="E606" s="89" t="s">
        <v>87</v>
      </c>
      <c r="F606" s="90">
        <v>9.9901</v>
      </c>
      <c r="G606" s="90">
        <v>11.344440000000001</v>
      </c>
      <c r="H606" s="90">
        <v>1.3543400000000001</v>
      </c>
    </row>
    <row r="607" spans="2:8" x14ac:dyDescent="0.25">
      <c r="B607" s="86" t="s">
        <v>56</v>
      </c>
      <c r="C607" s="87" t="s">
        <v>158</v>
      </c>
      <c r="D607" s="88" t="s">
        <v>91</v>
      </c>
      <c r="E607" s="89" t="s">
        <v>87</v>
      </c>
      <c r="F607" s="90">
        <v>0</v>
      </c>
      <c r="G607" s="90">
        <v>34.572330000000001</v>
      </c>
      <c r="H607" s="90">
        <v>34.572330000000001</v>
      </c>
    </row>
    <row r="608" spans="2:8" x14ac:dyDescent="0.25">
      <c r="B608" s="86" t="s">
        <v>56</v>
      </c>
      <c r="C608" s="87" t="s">
        <v>159</v>
      </c>
      <c r="D608" s="88" t="s">
        <v>91</v>
      </c>
      <c r="E608" s="89" t="s">
        <v>87</v>
      </c>
      <c r="F608" s="90">
        <v>246.06209999999999</v>
      </c>
      <c r="G608" s="90">
        <v>226.71793</v>
      </c>
      <c r="H608" s="90">
        <v>-19.344169999999998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87</v>
      </c>
      <c r="F609" s="90">
        <v>83.670186360000002</v>
      </c>
      <c r="G609" s="90">
        <v>79.774680000000004</v>
      </c>
      <c r="H609" s="90">
        <v>-3.8955063600000002</v>
      </c>
    </row>
    <row r="610" spans="2:8" x14ac:dyDescent="0.25">
      <c r="B610" s="86" t="s">
        <v>57</v>
      </c>
      <c r="C610" s="87" t="s">
        <v>88</v>
      </c>
      <c r="D610" s="88" t="s">
        <v>89</v>
      </c>
      <c r="E610" s="89" t="s">
        <v>87</v>
      </c>
      <c r="F610" s="90">
        <v>74.013900000000007</v>
      </c>
      <c r="G610" s="90">
        <v>83.824430000000007</v>
      </c>
      <c r="H610" s="90">
        <v>9.81053</v>
      </c>
    </row>
    <row r="611" spans="2:8" x14ac:dyDescent="0.25">
      <c r="B611" s="86" t="s">
        <v>57</v>
      </c>
      <c r="C611" s="87" t="s">
        <v>90</v>
      </c>
      <c r="D611" s="88" t="s">
        <v>91</v>
      </c>
      <c r="E611" s="89" t="s">
        <v>87</v>
      </c>
      <c r="F611" s="90">
        <v>0</v>
      </c>
      <c r="G611" s="90">
        <v>0</v>
      </c>
      <c r="H611" s="90">
        <v>0</v>
      </c>
    </row>
    <row r="612" spans="2:8" x14ac:dyDescent="0.25">
      <c r="B612" s="86" t="s">
        <v>57</v>
      </c>
      <c r="C612" s="87" t="s">
        <v>45</v>
      </c>
      <c r="D612" s="88" t="s">
        <v>44</v>
      </c>
      <c r="E612" s="89" t="s">
        <v>87</v>
      </c>
      <c r="F612" s="90">
        <v>37.850726195</v>
      </c>
      <c r="G612" s="90">
        <v>39.132599999999996</v>
      </c>
      <c r="H612" s="90">
        <v>1.281873805</v>
      </c>
    </row>
    <row r="613" spans="2:8" x14ac:dyDescent="0.25">
      <c r="B613" s="86" t="s">
        <v>57</v>
      </c>
      <c r="C613" s="87" t="s">
        <v>92</v>
      </c>
      <c r="D613" s="88" t="s">
        <v>89</v>
      </c>
      <c r="E613" s="89" t="s">
        <v>87</v>
      </c>
      <c r="F613" s="90">
        <v>26.716200000000001</v>
      </c>
      <c r="G613" s="90">
        <v>19.189209999999999</v>
      </c>
      <c r="H613" s="90">
        <v>-7.5269899999999996</v>
      </c>
    </row>
    <row r="614" spans="2:8" x14ac:dyDescent="0.25">
      <c r="B614" s="86" t="s">
        <v>57</v>
      </c>
      <c r="C614" s="87" t="s">
        <v>93</v>
      </c>
      <c r="D614" s="88" t="s">
        <v>89</v>
      </c>
      <c r="E614" s="89" t="s">
        <v>87</v>
      </c>
      <c r="F614" s="90">
        <v>97.069000000000003</v>
      </c>
      <c r="G614" s="90">
        <v>-10.075530000000001</v>
      </c>
      <c r="H614" s="90">
        <v>-107.14453</v>
      </c>
    </row>
    <row r="615" spans="2:8" x14ac:dyDescent="0.25">
      <c r="B615" s="86" t="s">
        <v>57</v>
      </c>
      <c r="C615" s="87" t="s">
        <v>94</v>
      </c>
      <c r="D615" s="88" t="s">
        <v>91</v>
      </c>
      <c r="E615" s="89" t="s">
        <v>87</v>
      </c>
      <c r="F615" s="90">
        <v>10.28</v>
      </c>
      <c r="G615" s="90">
        <v>-103.57886000000001</v>
      </c>
      <c r="H615" s="90">
        <v>-113.85886000000001</v>
      </c>
    </row>
    <row r="616" spans="2:8" x14ac:dyDescent="0.25">
      <c r="B616" s="86" t="s">
        <v>57</v>
      </c>
      <c r="C616" s="87" t="s">
        <v>95</v>
      </c>
      <c r="D616" s="88" t="s">
        <v>91</v>
      </c>
      <c r="E616" s="89" t="s">
        <v>87</v>
      </c>
      <c r="F616" s="90">
        <v>102.8047</v>
      </c>
      <c r="G616" s="90">
        <v>107.22519</v>
      </c>
      <c r="H616" s="90">
        <v>4.42049</v>
      </c>
    </row>
    <row r="617" spans="2:8" x14ac:dyDescent="0.25">
      <c r="B617" s="86" t="s">
        <v>57</v>
      </c>
      <c r="C617" s="87" t="s">
        <v>96</v>
      </c>
      <c r="D617" s="88" t="s">
        <v>91</v>
      </c>
      <c r="E617" s="89" t="s">
        <v>87</v>
      </c>
      <c r="F617" s="90">
        <v>74.91</v>
      </c>
      <c r="G617" s="90">
        <v>70.547650000000004</v>
      </c>
      <c r="H617" s="90">
        <v>-4.3623500000000002</v>
      </c>
    </row>
    <row r="618" spans="2:8" x14ac:dyDescent="0.25">
      <c r="B618" s="86" t="s">
        <v>57</v>
      </c>
      <c r="C618" s="87" t="s">
        <v>97</v>
      </c>
      <c r="D618" s="88" t="s">
        <v>91</v>
      </c>
      <c r="E618" s="89" t="s">
        <v>87</v>
      </c>
      <c r="F618" s="90">
        <v>107.483520186306</v>
      </c>
      <c r="G618" s="90">
        <v>104.41901</v>
      </c>
      <c r="H618" s="90">
        <v>-3.0645101863059998</v>
      </c>
    </row>
    <row r="619" spans="2:8" x14ac:dyDescent="0.25">
      <c r="B619" s="86" t="s">
        <v>57</v>
      </c>
      <c r="C619" s="87" t="s">
        <v>98</v>
      </c>
      <c r="D619" s="88" t="s">
        <v>89</v>
      </c>
      <c r="E619" s="89" t="s">
        <v>87</v>
      </c>
      <c r="F619" s="90">
        <v>11.1812</v>
      </c>
      <c r="G619" s="90">
        <v>0</v>
      </c>
      <c r="H619" s="90">
        <v>-11.1812</v>
      </c>
    </row>
    <row r="620" spans="2:8" x14ac:dyDescent="0.25">
      <c r="B620" s="86" t="s">
        <v>57</v>
      </c>
      <c r="C620" s="87" t="s">
        <v>99</v>
      </c>
      <c r="D620" s="88" t="s">
        <v>91</v>
      </c>
      <c r="E620" s="89" t="s">
        <v>87</v>
      </c>
      <c r="F620" s="90">
        <v>157.78</v>
      </c>
      <c r="G620" s="90">
        <v>155.33348000000001</v>
      </c>
      <c r="H620" s="90">
        <v>-2.44652</v>
      </c>
    </row>
    <row r="621" spans="2:8" x14ac:dyDescent="0.25">
      <c r="B621" s="86" t="s">
        <v>57</v>
      </c>
      <c r="C621" s="87" t="s">
        <v>100</v>
      </c>
      <c r="D621" s="88" t="s">
        <v>89</v>
      </c>
      <c r="E621" s="89" t="s">
        <v>87</v>
      </c>
      <c r="F621" s="90">
        <v>19.492999999999999</v>
      </c>
      <c r="G621" s="90">
        <v>16.542719999999999</v>
      </c>
      <c r="H621" s="90">
        <v>-2.9502799999999998</v>
      </c>
    </row>
    <row r="622" spans="2:8" x14ac:dyDescent="0.25">
      <c r="B622" s="86" t="s">
        <v>57</v>
      </c>
      <c r="C622" s="87" t="s">
        <v>101</v>
      </c>
      <c r="D622" s="88" t="s">
        <v>91</v>
      </c>
      <c r="E622" s="89" t="s">
        <v>87</v>
      </c>
      <c r="F622" s="90">
        <v>95.14</v>
      </c>
      <c r="G622" s="90">
        <v>118.05446999999999</v>
      </c>
      <c r="H622" s="90">
        <v>22.914470000000001</v>
      </c>
    </row>
    <row r="623" spans="2:8" x14ac:dyDescent="0.25">
      <c r="B623" s="86" t="s">
        <v>57</v>
      </c>
      <c r="C623" s="87" t="s">
        <v>102</v>
      </c>
      <c r="D623" s="88" t="s">
        <v>91</v>
      </c>
      <c r="E623" s="89" t="s">
        <v>87</v>
      </c>
      <c r="F623" s="90">
        <v>0</v>
      </c>
      <c r="G623" s="90">
        <v>7.8409999999999994E-2</v>
      </c>
      <c r="H623" s="90">
        <v>7.8409999999999994E-2</v>
      </c>
    </row>
    <row r="624" spans="2:8" x14ac:dyDescent="0.25">
      <c r="B624" s="86" t="s">
        <v>57</v>
      </c>
      <c r="C624" s="87" t="s">
        <v>103</v>
      </c>
      <c r="D624" s="88" t="s">
        <v>89</v>
      </c>
      <c r="E624" s="89" t="s">
        <v>87</v>
      </c>
      <c r="F624" s="90">
        <v>61.150500000000001</v>
      </c>
      <c r="G624" s="90">
        <v>64.433700000000002</v>
      </c>
      <c r="H624" s="90">
        <v>3.2831999999999999</v>
      </c>
    </row>
    <row r="625" spans="2:8" x14ac:dyDescent="0.25">
      <c r="B625" s="86" t="s">
        <v>57</v>
      </c>
      <c r="C625" s="87" t="s">
        <v>104</v>
      </c>
      <c r="D625" s="88" t="s">
        <v>91</v>
      </c>
      <c r="E625" s="89" t="s">
        <v>87</v>
      </c>
      <c r="F625" s="90">
        <v>54.174999999999997</v>
      </c>
      <c r="G625" s="90">
        <v>57.7714</v>
      </c>
      <c r="H625" s="90">
        <v>3.5964</v>
      </c>
    </row>
    <row r="626" spans="2:8" x14ac:dyDescent="0.25">
      <c r="B626" s="86" t="s">
        <v>57</v>
      </c>
      <c r="C626" s="87" t="s">
        <v>105</v>
      </c>
      <c r="D626" s="88" t="s">
        <v>89</v>
      </c>
      <c r="E626" s="89" t="s">
        <v>87</v>
      </c>
      <c r="F626" s="90">
        <v>11.379099999999999</v>
      </c>
      <c r="G626" s="90">
        <v>-3.22235</v>
      </c>
      <c r="H626" s="90">
        <v>-14.60145</v>
      </c>
    </row>
    <row r="627" spans="2:8" x14ac:dyDescent="0.25">
      <c r="B627" s="86" t="s">
        <v>57</v>
      </c>
      <c r="C627" s="87" t="s">
        <v>106</v>
      </c>
      <c r="D627" s="88" t="s">
        <v>91</v>
      </c>
      <c r="E627" s="89" t="s">
        <v>87</v>
      </c>
      <c r="F627" s="90">
        <v>76.661799999999999</v>
      </c>
      <c r="G627" s="90">
        <v>93.565520000000006</v>
      </c>
      <c r="H627" s="90">
        <v>16.90372</v>
      </c>
    </row>
    <row r="628" spans="2:8" x14ac:dyDescent="0.25">
      <c r="B628" s="86" t="s">
        <v>57</v>
      </c>
      <c r="C628" s="87" t="s">
        <v>107</v>
      </c>
      <c r="D628" s="88" t="s">
        <v>89</v>
      </c>
      <c r="E628" s="89" t="s">
        <v>87</v>
      </c>
      <c r="F628" s="90">
        <v>6.6295999999999999</v>
      </c>
      <c r="G628" s="90">
        <v>-1.2281500000000001</v>
      </c>
      <c r="H628" s="90">
        <v>-7.8577500000000002</v>
      </c>
    </row>
    <row r="629" spans="2:8" x14ac:dyDescent="0.25">
      <c r="B629" s="86" t="s">
        <v>57</v>
      </c>
      <c r="C629" s="87" t="s">
        <v>108</v>
      </c>
      <c r="D629" s="88" t="s">
        <v>91</v>
      </c>
      <c r="E629" s="89" t="s">
        <v>87</v>
      </c>
      <c r="F629" s="90">
        <v>50.223999999999997</v>
      </c>
      <c r="G629" s="90">
        <v>45.768680000000003</v>
      </c>
      <c r="H629" s="90">
        <v>-4.4553200000000004</v>
      </c>
    </row>
    <row r="630" spans="2:8" x14ac:dyDescent="0.25">
      <c r="B630" s="86" t="s">
        <v>57</v>
      </c>
      <c r="C630" s="87" t="s">
        <v>109</v>
      </c>
      <c r="D630" s="88" t="s">
        <v>89</v>
      </c>
      <c r="E630" s="89" t="s">
        <v>87</v>
      </c>
      <c r="F630" s="90">
        <v>19.9877</v>
      </c>
      <c r="G630" s="90">
        <v>7.3923100000000002</v>
      </c>
      <c r="H630" s="90">
        <v>-12.59539</v>
      </c>
    </row>
    <row r="631" spans="2:8" x14ac:dyDescent="0.25">
      <c r="B631" s="86" t="s">
        <v>57</v>
      </c>
      <c r="C631" s="87" t="s">
        <v>110</v>
      </c>
      <c r="D631" s="88" t="s">
        <v>91</v>
      </c>
      <c r="E631" s="89" t="s">
        <v>87</v>
      </c>
      <c r="F631" s="90">
        <v>66.646000000000001</v>
      </c>
      <c r="G631" s="90">
        <v>11.97358</v>
      </c>
      <c r="H631" s="90">
        <v>-54.672420000000002</v>
      </c>
    </row>
    <row r="632" spans="2:8" x14ac:dyDescent="0.25">
      <c r="B632" s="86" t="s">
        <v>57</v>
      </c>
      <c r="C632" s="87" t="s">
        <v>111</v>
      </c>
      <c r="D632" s="88" t="s">
        <v>89</v>
      </c>
      <c r="E632" s="89" t="s">
        <v>87</v>
      </c>
      <c r="F632" s="90">
        <v>21.471900000000002</v>
      </c>
      <c r="G632" s="90">
        <v>-17.64893</v>
      </c>
      <c r="H632" s="90">
        <v>-39.120829999999998</v>
      </c>
    </row>
    <row r="633" spans="2:8" x14ac:dyDescent="0.25">
      <c r="B633" s="86" t="s">
        <v>57</v>
      </c>
      <c r="C633" s="87" t="s">
        <v>112</v>
      </c>
      <c r="D633" s="88" t="s">
        <v>91</v>
      </c>
      <c r="E633" s="89" t="s">
        <v>87</v>
      </c>
      <c r="F633" s="90">
        <v>0</v>
      </c>
      <c r="G633" s="90">
        <v>0</v>
      </c>
      <c r="H633" s="90">
        <v>0</v>
      </c>
    </row>
    <row r="634" spans="2:8" x14ac:dyDescent="0.25">
      <c r="B634" s="86" t="s">
        <v>57</v>
      </c>
      <c r="C634" s="87" t="s">
        <v>113</v>
      </c>
      <c r="D634" s="88" t="s">
        <v>89</v>
      </c>
      <c r="E634" s="89" t="s">
        <v>87</v>
      </c>
      <c r="F634" s="90">
        <v>3.6610999999999998</v>
      </c>
      <c r="G634" s="90">
        <v>9.0881600000000002</v>
      </c>
      <c r="H634" s="90">
        <v>5.42706</v>
      </c>
    </row>
    <row r="635" spans="2:8" x14ac:dyDescent="0.25">
      <c r="B635" s="86" t="s">
        <v>57</v>
      </c>
      <c r="C635" s="87" t="s">
        <v>114</v>
      </c>
      <c r="D635" s="88" t="s">
        <v>91</v>
      </c>
      <c r="E635" s="89" t="s">
        <v>87</v>
      </c>
      <c r="F635" s="90">
        <v>72.893600000000006</v>
      </c>
      <c r="G635" s="90">
        <v>66.057609999999997</v>
      </c>
      <c r="H635" s="90">
        <v>-6.8359899999999998</v>
      </c>
    </row>
    <row r="636" spans="2:8" x14ac:dyDescent="0.25">
      <c r="B636" s="86" t="s">
        <v>57</v>
      </c>
      <c r="C636" s="87" t="s">
        <v>115</v>
      </c>
      <c r="D636" s="88" t="s">
        <v>89</v>
      </c>
      <c r="E636" s="89" t="s">
        <v>87</v>
      </c>
      <c r="F636" s="90">
        <v>8.4107000000000003</v>
      </c>
      <c r="G636" s="90">
        <v>0.88561999999999996</v>
      </c>
      <c r="H636" s="90">
        <v>-7.52508</v>
      </c>
    </row>
    <row r="637" spans="2:8" x14ac:dyDescent="0.25">
      <c r="B637" s="86" t="s">
        <v>57</v>
      </c>
      <c r="C637" s="87" t="s">
        <v>116</v>
      </c>
      <c r="D637" s="88" t="s">
        <v>91</v>
      </c>
      <c r="E637" s="89" t="s">
        <v>87</v>
      </c>
      <c r="F637" s="90">
        <v>115.63</v>
      </c>
      <c r="G637" s="90">
        <v>127.12179</v>
      </c>
      <c r="H637" s="90">
        <v>11.49179</v>
      </c>
    </row>
    <row r="638" spans="2:8" x14ac:dyDescent="0.25">
      <c r="B638" s="86" t="s">
        <v>57</v>
      </c>
      <c r="C638" s="87" t="s">
        <v>117</v>
      </c>
      <c r="D638" s="88" t="s">
        <v>89</v>
      </c>
      <c r="E638" s="89" t="s">
        <v>87</v>
      </c>
      <c r="F638" s="90">
        <v>5.0464000000000002</v>
      </c>
      <c r="G638" s="90">
        <v>4.1942000000000004</v>
      </c>
      <c r="H638" s="90">
        <v>-0.85219999999999996</v>
      </c>
    </row>
    <row r="639" spans="2:8" x14ac:dyDescent="0.25">
      <c r="B639" s="86" t="s">
        <v>57</v>
      </c>
      <c r="C639" s="87" t="s">
        <v>118</v>
      </c>
      <c r="D639" s="88" t="s">
        <v>91</v>
      </c>
      <c r="E639" s="89" t="s">
        <v>87</v>
      </c>
      <c r="F639" s="90">
        <v>31.45</v>
      </c>
      <c r="G639" s="90">
        <v>-25.988420000000001</v>
      </c>
      <c r="H639" s="90">
        <v>-57.438420000000001</v>
      </c>
    </row>
    <row r="640" spans="2:8" x14ac:dyDescent="0.25">
      <c r="B640" s="86" t="s">
        <v>57</v>
      </c>
      <c r="C640" s="87" t="s">
        <v>119</v>
      </c>
      <c r="D640" s="88" t="s">
        <v>89</v>
      </c>
      <c r="E640" s="89" t="s">
        <v>87</v>
      </c>
      <c r="F640" s="90">
        <v>21.669799999999999</v>
      </c>
      <c r="G640" s="90">
        <v>22.08746</v>
      </c>
      <c r="H640" s="90">
        <v>0.41765999999999998</v>
      </c>
    </row>
    <row r="641" spans="2:8" x14ac:dyDescent="0.25">
      <c r="B641" s="86" t="s">
        <v>57</v>
      </c>
      <c r="C641" s="87" t="s">
        <v>120</v>
      </c>
      <c r="D641" s="88" t="s">
        <v>91</v>
      </c>
      <c r="E641" s="89" t="s">
        <v>87</v>
      </c>
      <c r="F641" s="90">
        <v>1.47</v>
      </c>
      <c r="G641" s="90">
        <v>-15.35826</v>
      </c>
      <c r="H641" s="90">
        <v>-16.82826</v>
      </c>
    </row>
    <row r="642" spans="2:8" x14ac:dyDescent="0.25">
      <c r="B642" s="86" t="s">
        <v>57</v>
      </c>
      <c r="C642" s="87" t="s">
        <v>121</v>
      </c>
      <c r="D642" s="88" t="s">
        <v>89</v>
      </c>
      <c r="E642" s="89" t="s">
        <v>87</v>
      </c>
      <c r="F642" s="90">
        <v>155.15199999999999</v>
      </c>
      <c r="G642" s="90">
        <v>119.59693</v>
      </c>
      <c r="H642" s="90">
        <v>-35.555070000000001</v>
      </c>
    </row>
    <row r="643" spans="2:8" x14ac:dyDescent="0.25">
      <c r="B643" s="86" t="s">
        <v>57</v>
      </c>
      <c r="C643" s="87" t="s">
        <v>122</v>
      </c>
      <c r="D643" s="88" t="s">
        <v>91</v>
      </c>
      <c r="E643" s="89" t="s">
        <v>87</v>
      </c>
      <c r="F643" s="90">
        <v>32.86</v>
      </c>
      <c r="G643" s="90">
        <v>15.92144</v>
      </c>
      <c r="H643" s="90">
        <v>-16.938559999999999</v>
      </c>
    </row>
    <row r="644" spans="2:8" x14ac:dyDescent="0.25">
      <c r="B644" s="86" t="s">
        <v>57</v>
      </c>
      <c r="C644" s="87" t="s">
        <v>123</v>
      </c>
      <c r="D644" s="88" t="s">
        <v>89</v>
      </c>
      <c r="E644" s="89" t="s">
        <v>87</v>
      </c>
      <c r="F644" s="90">
        <v>58.280999999999999</v>
      </c>
      <c r="G644" s="90">
        <v>24.471910000000001</v>
      </c>
      <c r="H644" s="90">
        <v>-33.809089999999998</v>
      </c>
    </row>
    <row r="645" spans="2:8" x14ac:dyDescent="0.25">
      <c r="B645" s="86" t="s">
        <v>57</v>
      </c>
      <c r="C645" s="87" t="s">
        <v>124</v>
      </c>
      <c r="D645" s="88" t="s">
        <v>89</v>
      </c>
      <c r="E645" s="89" t="s">
        <v>87</v>
      </c>
      <c r="F645" s="90">
        <v>38.787999999999997</v>
      </c>
      <c r="G645" s="90">
        <v>37.744540000000001</v>
      </c>
      <c r="H645" s="90">
        <v>-1.0434600000000001</v>
      </c>
    </row>
    <row r="646" spans="2:8" x14ac:dyDescent="0.25">
      <c r="B646" s="86" t="s">
        <v>57</v>
      </c>
      <c r="C646" s="87" t="s">
        <v>125</v>
      </c>
      <c r="D646" s="88" t="s">
        <v>89</v>
      </c>
      <c r="E646" s="89" t="s">
        <v>87</v>
      </c>
      <c r="F646" s="90">
        <v>0</v>
      </c>
      <c r="G646" s="90">
        <v>0.12305000000000001</v>
      </c>
      <c r="H646" s="90">
        <v>0.12305000000000001</v>
      </c>
    </row>
    <row r="647" spans="2:8" x14ac:dyDescent="0.25">
      <c r="B647" s="86" t="s">
        <v>57</v>
      </c>
      <c r="C647" s="87" t="s">
        <v>126</v>
      </c>
      <c r="D647" s="88" t="s">
        <v>91</v>
      </c>
      <c r="E647" s="89" t="s">
        <v>87</v>
      </c>
      <c r="F647" s="90">
        <v>87.297200000000004</v>
      </c>
      <c r="G647" s="90">
        <v>69.532300000000006</v>
      </c>
      <c r="H647" s="90">
        <v>-17.764900000000001</v>
      </c>
    </row>
    <row r="648" spans="2:8" x14ac:dyDescent="0.25">
      <c r="B648" s="86" t="s">
        <v>57</v>
      </c>
      <c r="C648" s="87" t="s">
        <v>127</v>
      </c>
      <c r="D648" s="88" t="s">
        <v>89</v>
      </c>
      <c r="E648" s="89" t="s">
        <v>87</v>
      </c>
      <c r="F648" s="90">
        <v>24.836200000000002</v>
      </c>
      <c r="G648" s="90">
        <v>24.197420000000001</v>
      </c>
      <c r="H648" s="90">
        <v>-0.63878000000000001</v>
      </c>
    </row>
    <row r="649" spans="2:8" x14ac:dyDescent="0.25">
      <c r="B649" s="86" t="s">
        <v>57</v>
      </c>
      <c r="C649" s="87" t="s">
        <v>128</v>
      </c>
      <c r="D649" s="88" t="s">
        <v>91</v>
      </c>
      <c r="E649" s="89" t="s">
        <v>87</v>
      </c>
      <c r="F649" s="90">
        <v>3.5</v>
      </c>
      <c r="G649" s="90">
        <v>3.5</v>
      </c>
      <c r="H649" s="90">
        <v>0</v>
      </c>
    </row>
    <row r="650" spans="2:8" x14ac:dyDescent="0.25">
      <c r="B650" s="86" t="s">
        <v>57</v>
      </c>
      <c r="C650" s="87" t="s">
        <v>129</v>
      </c>
      <c r="D650" s="88" t="s">
        <v>89</v>
      </c>
      <c r="E650" s="89" t="s">
        <v>87</v>
      </c>
      <c r="F650" s="90">
        <v>66.988500000000002</v>
      </c>
      <c r="G650" s="90">
        <v>69.684700000000007</v>
      </c>
      <c r="H650" s="90">
        <v>2.6962000000000002</v>
      </c>
    </row>
    <row r="651" spans="2:8" x14ac:dyDescent="0.25">
      <c r="B651" s="86" t="s">
        <v>57</v>
      </c>
      <c r="C651" s="87" t="s">
        <v>130</v>
      </c>
      <c r="D651" s="88" t="s">
        <v>89</v>
      </c>
      <c r="E651" s="89" t="s">
        <v>87</v>
      </c>
      <c r="F651" s="90">
        <v>35.324800000000003</v>
      </c>
      <c r="G651" s="90">
        <v>35.29824</v>
      </c>
      <c r="H651" s="90">
        <v>-2.656E-2</v>
      </c>
    </row>
    <row r="652" spans="2:8" x14ac:dyDescent="0.25">
      <c r="B652" s="86" t="s">
        <v>57</v>
      </c>
      <c r="C652" s="87" t="s">
        <v>131</v>
      </c>
      <c r="D652" s="88" t="s">
        <v>91</v>
      </c>
      <c r="E652" s="89" t="s">
        <v>87</v>
      </c>
      <c r="F652" s="90">
        <v>17.940000000000001</v>
      </c>
      <c r="G652" s="90">
        <v>19.547979999999999</v>
      </c>
      <c r="H652" s="90">
        <v>1.60798</v>
      </c>
    </row>
    <row r="653" spans="2:8" x14ac:dyDescent="0.25">
      <c r="B653" s="86" t="s">
        <v>57</v>
      </c>
      <c r="C653" s="87" t="s">
        <v>132</v>
      </c>
      <c r="D653" s="88" t="s">
        <v>89</v>
      </c>
      <c r="E653" s="89" t="s">
        <v>87</v>
      </c>
      <c r="F653" s="90">
        <v>66.394800000000004</v>
      </c>
      <c r="G653" s="90">
        <v>53.003729999999997</v>
      </c>
      <c r="H653" s="90">
        <v>-13.391069999999999</v>
      </c>
    </row>
    <row r="654" spans="2:8" x14ac:dyDescent="0.25">
      <c r="B654" s="86" t="s">
        <v>57</v>
      </c>
      <c r="C654" s="87" t="s">
        <v>133</v>
      </c>
      <c r="D654" s="88" t="s">
        <v>91</v>
      </c>
      <c r="E654" s="89" t="s">
        <v>87</v>
      </c>
      <c r="F654" s="90">
        <v>59.399700000000003</v>
      </c>
      <c r="G654" s="90">
        <v>86.469340000000003</v>
      </c>
      <c r="H654" s="90">
        <v>27.06964</v>
      </c>
    </row>
    <row r="655" spans="2:8" x14ac:dyDescent="0.25">
      <c r="B655" s="86" t="s">
        <v>57</v>
      </c>
      <c r="C655" s="87" t="s">
        <v>134</v>
      </c>
      <c r="D655" s="88" t="s">
        <v>89</v>
      </c>
      <c r="E655" s="89" t="s">
        <v>87</v>
      </c>
      <c r="F655" s="90">
        <v>7.718</v>
      </c>
      <c r="G655" s="90">
        <v>2.0849199999999999</v>
      </c>
      <c r="H655" s="90">
        <v>-5.6330799999999996</v>
      </c>
    </row>
    <row r="656" spans="2:8" x14ac:dyDescent="0.25">
      <c r="B656" s="86" t="s">
        <v>57</v>
      </c>
      <c r="C656" s="87" t="s">
        <v>135</v>
      </c>
      <c r="D656" s="88" t="s">
        <v>89</v>
      </c>
      <c r="E656" s="89" t="s">
        <v>87</v>
      </c>
      <c r="F656" s="90">
        <v>8.7074999999999996</v>
      </c>
      <c r="G656" s="90">
        <v>3.9025400000000001</v>
      </c>
      <c r="H656" s="90">
        <v>-4.8049600000000003</v>
      </c>
    </row>
    <row r="657" spans="2:8" x14ac:dyDescent="0.25">
      <c r="B657" s="86" t="s">
        <v>57</v>
      </c>
      <c r="C657" s="87" t="s">
        <v>136</v>
      </c>
      <c r="D657" s="88" t="s">
        <v>89</v>
      </c>
      <c r="E657" s="89" t="s">
        <v>87</v>
      </c>
      <c r="F657" s="90">
        <v>19.690899999999999</v>
      </c>
      <c r="G657" s="90">
        <v>3.3779999999999998E-2</v>
      </c>
      <c r="H657" s="90">
        <v>-19.657119999999999</v>
      </c>
    </row>
    <row r="658" spans="2:8" x14ac:dyDescent="0.25">
      <c r="B658" s="86" t="s">
        <v>57</v>
      </c>
      <c r="C658" s="87" t="s">
        <v>137</v>
      </c>
      <c r="D658" s="88" t="s">
        <v>89</v>
      </c>
      <c r="E658" s="89" t="s">
        <v>87</v>
      </c>
      <c r="F658" s="90">
        <v>49.078699999999998</v>
      </c>
      <c r="G658" s="90">
        <v>66.423439999999999</v>
      </c>
      <c r="H658" s="90">
        <v>17.344740000000002</v>
      </c>
    </row>
    <row r="659" spans="2:8" x14ac:dyDescent="0.25">
      <c r="B659" s="86" t="s">
        <v>57</v>
      </c>
      <c r="C659" s="87" t="s">
        <v>138</v>
      </c>
      <c r="D659" s="88" t="s">
        <v>89</v>
      </c>
      <c r="E659" s="89" t="s">
        <v>87</v>
      </c>
      <c r="F659" s="90">
        <v>22.461400000000001</v>
      </c>
      <c r="G659" s="90">
        <v>26.36431</v>
      </c>
      <c r="H659" s="90">
        <v>3.9029099999999999</v>
      </c>
    </row>
    <row r="660" spans="2:8" x14ac:dyDescent="0.25">
      <c r="B660" s="86" t="s">
        <v>57</v>
      </c>
      <c r="C660" s="87" t="s">
        <v>139</v>
      </c>
      <c r="D660" s="88" t="s">
        <v>91</v>
      </c>
      <c r="E660" s="89" t="s">
        <v>87</v>
      </c>
      <c r="F660" s="90">
        <v>47.932400000000001</v>
      </c>
      <c r="G660" s="90">
        <v>0</v>
      </c>
      <c r="H660" s="90">
        <v>-47.932400000000001</v>
      </c>
    </row>
    <row r="661" spans="2:8" x14ac:dyDescent="0.25">
      <c r="B661" s="86" t="s">
        <v>57</v>
      </c>
      <c r="C661" s="87" t="s">
        <v>140</v>
      </c>
      <c r="D661" s="88" t="s">
        <v>91</v>
      </c>
      <c r="E661" s="89" t="s">
        <v>87</v>
      </c>
      <c r="F661" s="90">
        <v>35.978999999999999</v>
      </c>
      <c r="G661" s="90">
        <v>40.154679999999999</v>
      </c>
      <c r="H661" s="90">
        <v>4.1756799999999998</v>
      </c>
    </row>
    <row r="662" spans="2:8" x14ac:dyDescent="0.25">
      <c r="B662" s="86" t="s">
        <v>57</v>
      </c>
      <c r="C662" s="87" t="s">
        <v>141</v>
      </c>
      <c r="D662" s="88" t="s">
        <v>89</v>
      </c>
      <c r="E662" s="89" t="s">
        <v>87</v>
      </c>
      <c r="F662" s="90">
        <v>51.156599999999997</v>
      </c>
      <c r="G662" s="90">
        <v>67.859790000000004</v>
      </c>
      <c r="H662" s="90">
        <v>16.703189999999999</v>
      </c>
    </row>
    <row r="663" spans="2:8" x14ac:dyDescent="0.25">
      <c r="B663" s="86" t="s">
        <v>57</v>
      </c>
      <c r="C663" s="87" t="s">
        <v>142</v>
      </c>
      <c r="D663" s="88" t="s">
        <v>89</v>
      </c>
      <c r="E663" s="89" t="s">
        <v>87</v>
      </c>
      <c r="F663" s="90">
        <v>42.0533</v>
      </c>
      <c r="G663" s="90">
        <v>40.091850000000001</v>
      </c>
      <c r="H663" s="90">
        <v>-1.9614499999999999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87</v>
      </c>
      <c r="F664" s="90">
        <v>44.307994344999997</v>
      </c>
      <c r="G664" s="90">
        <v>17.07422</v>
      </c>
      <c r="H664" s="90">
        <v>-27.233774345</v>
      </c>
    </row>
    <row r="665" spans="2:8" x14ac:dyDescent="0.25">
      <c r="B665" s="86" t="s">
        <v>57</v>
      </c>
      <c r="C665" s="87" t="s">
        <v>48</v>
      </c>
      <c r="D665" s="88" t="s">
        <v>44</v>
      </c>
      <c r="E665" s="89" t="s">
        <v>87</v>
      </c>
      <c r="F665" s="90">
        <v>40.694297454999997</v>
      </c>
      <c r="G665" s="90">
        <v>17.9422</v>
      </c>
      <c r="H665" s="90">
        <v>-22.752097455000001</v>
      </c>
    </row>
    <row r="666" spans="2:8" x14ac:dyDescent="0.25">
      <c r="B666" s="86" t="s">
        <v>57</v>
      </c>
      <c r="C666" s="87" t="s">
        <v>143</v>
      </c>
      <c r="D666" s="88" t="s">
        <v>89</v>
      </c>
      <c r="E666" s="89" t="s">
        <v>87</v>
      </c>
      <c r="F666" s="90">
        <v>27.408899999999999</v>
      </c>
      <c r="G666" s="90">
        <v>25.106290000000001</v>
      </c>
      <c r="H666" s="90">
        <v>-2.30261</v>
      </c>
    </row>
    <row r="667" spans="2:8" x14ac:dyDescent="0.25">
      <c r="B667" s="86" t="s">
        <v>57</v>
      </c>
      <c r="C667" s="87" t="s">
        <v>144</v>
      </c>
      <c r="D667" s="88" t="s">
        <v>89</v>
      </c>
      <c r="E667" s="89" t="s">
        <v>87</v>
      </c>
      <c r="F667" s="90">
        <v>9.5981000000000005</v>
      </c>
      <c r="G667" s="90">
        <v>13.32625</v>
      </c>
      <c r="H667" s="90">
        <v>3.7281499999999999</v>
      </c>
    </row>
    <row r="668" spans="2:8" x14ac:dyDescent="0.25">
      <c r="B668" s="86" t="s">
        <v>57</v>
      </c>
      <c r="C668" s="87" t="s">
        <v>145</v>
      </c>
      <c r="D668" s="88" t="s">
        <v>91</v>
      </c>
      <c r="E668" s="89" t="s">
        <v>87</v>
      </c>
      <c r="F668" s="90">
        <v>85.558700000000002</v>
      </c>
      <c r="G668" s="90">
        <v>106.00245</v>
      </c>
      <c r="H668" s="90">
        <v>20.443750000000001</v>
      </c>
    </row>
    <row r="669" spans="2:8" x14ac:dyDescent="0.25">
      <c r="B669" s="86" t="s">
        <v>57</v>
      </c>
      <c r="C669" s="87" t="s">
        <v>146</v>
      </c>
      <c r="D669" s="88" t="s">
        <v>89</v>
      </c>
      <c r="E669" s="89" t="s">
        <v>87</v>
      </c>
      <c r="F669" s="90">
        <v>5.0464000000000002</v>
      </c>
      <c r="G669" s="90">
        <v>3.30321</v>
      </c>
      <c r="H669" s="90">
        <v>-1.74319</v>
      </c>
    </row>
    <row r="670" spans="2:8" x14ac:dyDescent="0.25">
      <c r="B670" s="86" t="s">
        <v>57</v>
      </c>
      <c r="C670" s="87" t="s">
        <v>147</v>
      </c>
      <c r="D670" s="88" t="s">
        <v>91</v>
      </c>
      <c r="E670" s="89" t="s">
        <v>87</v>
      </c>
      <c r="F670" s="90">
        <v>8.9</v>
      </c>
      <c r="G670" s="90">
        <v>10.657830000000001</v>
      </c>
      <c r="H670" s="90">
        <v>1.75783</v>
      </c>
    </row>
    <row r="671" spans="2:8" x14ac:dyDescent="0.25">
      <c r="B671" s="86" t="s">
        <v>57</v>
      </c>
      <c r="C671" s="87" t="s">
        <v>148</v>
      </c>
      <c r="D671" s="88" t="s">
        <v>89</v>
      </c>
      <c r="E671" s="89" t="s">
        <v>87</v>
      </c>
      <c r="F671" s="90">
        <v>9.6969999999999992</v>
      </c>
      <c r="G671" s="90">
        <v>0.62731999999999999</v>
      </c>
      <c r="H671" s="90">
        <v>-9.06968</v>
      </c>
    </row>
    <row r="672" spans="2:8" x14ac:dyDescent="0.25">
      <c r="B672" s="86" t="s">
        <v>57</v>
      </c>
      <c r="C672" s="87" t="s">
        <v>149</v>
      </c>
      <c r="D672" s="88" t="s">
        <v>91</v>
      </c>
      <c r="E672" s="89" t="s">
        <v>87</v>
      </c>
      <c r="F672" s="90">
        <v>175.69069999999999</v>
      </c>
      <c r="G672" s="90">
        <v>82.858969999999999</v>
      </c>
      <c r="H672" s="90">
        <v>-92.831729999999993</v>
      </c>
    </row>
    <row r="673" spans="2:8" x14ac:dyDescent="0.25">
      <c r="B673" s="86" t="s">
        <v>57</v>
      </c>
      <c r="C673" s="87" t="s">
        <v>150</v>
      </c>
      <c r="D673" s="88" t="s">
        <v>89</v>
      </c>
      <c r="E673" s="89" t="s">
        <v>87</v>
      </c>
      <c r="F673" s="90">
        <v>3.7601</v>
      </c>
      <c r="G673" s="90">
        <v>2.16872</v>
      </c>
      <c r="H673" s="90">
        <v>-1.59138</v>
      </c>
    </row>
    <row r="674" spans="2:8" x14ac:dyDescent="0.25">
      <c r="B674" s="86" t="s">
        <v>57</v>
      </c>
      <c r="C674" s="87" t="s">
        <v>151</v>
      </c>
      <c r="D674" s="88" t="s">
        <v>89</v>
      </c>
      <c r="E674" s="89" t="s">
        <v>87</v>
      </c>
      <c r="F674" s="90">
        <v>28.002600000000001</v>
      </c>
      <c r="G674" s="90">
        <v>25.737649999999999</v>
      </c>
      <c r="H674" s="90">
        <v>-2.2649499999999998</v>
      </c>
    </row>
    <row r="675" spans="2:8" x14ac:dyDescent="0.25">
      <c r="B675" s="86" t="s">
        <v>57</v>
      </c>
      <c r="C675" s="87" t="s">
        <v>152</v>
      </c>
      <c r="D675" s="88" t="s">
        <v>91</v>
      </c>
      <c r="E675" s="89" t="s">
        <v>87</v>
      </c>
      <c r="F675" s="90">
        <v>0</v>
      </c>
      <c r="G675" s="90">
        <v>5.6599999999999998E-2</v>
      </c>
      <c r="H675" s="90">
        <v>5.6599999999999998E-2</v>
      </c>
    </row>
    <row r="676" spans="2:8" x14ac:dyDescent="0.25">
      <c r="B676" s="86" t="s">
        <v>57</v>
      </c>
      <c r="C676" s="87" t="s">
        <v>153</v>
      </c>
      <c r="D676" s="88" t="s">
        <v>89</v>
      </c>
      <c r="E676" s="89" t="s">
        <v>87</v>
      </c>
      <c r="F676" s="90">
        <v>47.099699999999999</v>
      </c>
      <c r="G676" s="90">
        <v>45.662840000000003</v>
      </c>
      <c r="H676" s="90">
        <v>-1.43686</v>
      </c>
    </row>
    <row r="677" spans="2:8" x14ac:dyDescent="0.25">
      <c r="B677" s="86" t="s">
        <v>57</v>
      </c>
      <c r="C677" s="87" t="s">
        <v>154</v>
      </c>
      <c r="D677" s="88" t="s">
        <v>89</v>
      </c>
      <c r="E677" s="89" t="s">
        <v>87</v>
      </c>
      <c r="F677" s="90">
        <v>0</v>
      </c>
      <c r="G677" s="90">
        <v>21.76417</v>
      </c>
      <c r="H677" s="90">
        <v>21.76417</v>
      </c>
    </row>
    <row r="678" spans="2:8" x14ac:dyDescent="0.25">
      <c r="B678" s="86" t="s">
        <v>57</v>
      </c>
      <c r="C678" s="87" t="s">
        <v>155</v>
      </c>
      <c r="D678" s="88" t="s">
        <v>89</v>
      </c>
      <c r="E678" s="89" t="s">
        <v>87</v>
      </c>
      <c r="F678" s="90">
        <v>0</v>
      </c>
      <c r="G678" s="90">
        <v>3.8929999999999999E-2</v>
      </c>
      <c r="H678" s="90">
        <v>3.8929999999999999E-2</v>
      </c>
    </row>
    <row r="679" spans="2:8" x14ac:dyDescent="0.25">
      <c r="B679" s="86" t="s">
        <v>57</v>
      </c>
      <c r="C679" s="87" t="s">
        <v>156</v>
      </c>
      <c r="D679" s="88" t="s">
        <v>89</v>
      </c>
      <c r="E679" s="89" t="s">
        <v>87</v>
      </c>
      <c r="F679" s="90">
        <v>31.168900000000001</v>
      </c>
      <c r="G679" s="90">
        <v>1.2303900000000001</v>
      </c>
      <c r="H679" s="90">
        <v>-29.938510000000001</v>
      </c>
    </row>
    <row r="680" spans="2:8" x14ac:dyDescent="0.25">
      <c r="B680" s="86" t="s">
        <v>57</v>
      </c>
      <c r="C680" s="87" t="s">
        <v>49</v>
      </c>
      <c r="D680" s="88" t="s">
        <v>44</v>
      </c>
      <c r="E680" s="89" t="s">
        <v>87</v>
      </c>
      <c r="F680" s="90">
        <v>3.6857883500000002</v>
      </c>
      <c r="G680" s="90">
        <v>1.5893600000000001</v>
      </c>
      <c r="H680" s="90">
        <v>-2.0964283500000001</v>
      </c>
    </row>
    <row r="681" spans="2:8" x14ac:dyDescent="0.25">
      <c r="B681" s="86" t="s">
        <v>57</v>
      </c>
      <c r="C681" s="87" t="s">
        <v>157</v>
      </c>
      <c r="D681" s="88" t="s">
        <v>89</v>
      </c>
      <c r="E681" s="89" t="s">
        <v>87</v>
      </c>
      <c r="F681" s="90">
        <v>10.686500000000001</v>
      </c>
      <c r="G681" s="90">
        <v>11.860469999999999</v>
      </c>
      <c r="H681" s="90">
        <v>1.17397</v>
      </c>
    </row>
    <row r="682" spans="2:8" x14ac:dyDescent="0.25">
      <c r="B682" s="86" t="s">
        <v>57</v>
      </c>
      <c r="C682" s="87" t="s">
        <v>158</v>
      </c>
      <c r="D682" s="88" t="s">
        <v>91</v>
      </c>
      <c r="E682" s="89" t="s">
        <v>87</v>
      </c>
      <c r="F682" s="90">
        <v>18.816500000000001</v>
      </c>
      <c r="G682" s="90">
        <v>29.435079999999999</v>
      </c>
      <c r="H682" s="90">
        <v>10.61858</v>
      </c>
    </row>
    <row r="683" spans="2:8" x14ac:dyDescent="0.25">
      <c r="B683" s="86" t="s">
        <v>57</v>
      </c>
      <c r="C683" s="87" t="s">
        <v>159</v>
      </c>
      <c r="D683" s="88" t="s">
        <v>91</v>
      </c>
      <c r="E683" s="89" t="s">
        <v>87</v>
      </c>
      <c r="F683" s="90">
        <v>246.06209999999999</v>
      </c>
      <c r="G683" s="90">
        <v>208.97244000000001</v>
      </c>
      <c r="H683" s="90">
        <v>-37.089660000000002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87</v>
      </c>
      <c r="F684" s="90">
        <v>12.914553059999999</v>
      </c>
      <c r="G684" s="90">
        <v>11.91107</v>
      </c>
      <c r="H684" s="90">
        <v>-1.00348306</v>
      </c>
    </row>
    <row r="685" spans="2:8" x14ac:dyDescent="0.25">
      <c r="B685" s="86" t="s">
        <v>58</v>
      </c>
      <c r="C685" s="87" t="s">
        <v>88</v>
      </c>
      <c r="D685" s="88" t="s">
        <v>89</v>
      </c>
      <c r="E685" s="89" t="s">
        <v>87</v>
      </c>
      <c r="F685" s="90">
        <v>77.612899999999996</v>
      </c>
      <c r="G685" s="90">
        <v>88.207009999999997</v>
      </c>
      <c r="H685" s="90">
        <v>10.594110000000001</v>
      </c>
    </row>
    <row r="686" spans="2:8" x14ac:dyDescent="0.25">
      <c r="B686" s="86" t="s">
        <v>58</v>
      </c>
      <c r="C686" s="87" t="s">
        <v>90</v>
      </c>
      <c r="D686" s="88" t="s">
        <v>91</v>
      </c>
      <c r="E686" s="89" t="s">
        <v>87</v>
      </c>
      <c r="F686" s="90">
        <v>0</v>
      </c>
      <c r="G686" s="90">
        <v>0</v>
      </c>
      <c r="H686" s="90">
        <v>0</v>
      </c>
    </row>
    <row r="687" spans="2:8" x14ac:dyDescent="0.25">
      <c r="B687" s="86" t="s">
        <v>58</v>
      </c>
      <c r="C687" s="87" t="s">
        <v>45</v>
      </c>
      <c r="D687" s="88" t="s">
        <v>47</v>
      </c>
      <c r="E687" s="89" t="s">
        <v>87</v>
      </c>
      <c r="F687" s="90">
        <v>12.859781914999999</v>
      </c>
      <c r="G687" s="90">
        <v>11.312799999999999</v>
      </c>
      <c r="H687" s="90">
        <v>-1.5469819149999999</v>
      </c>
    </row>
    <row r="688" spans="2:8" x14ac:dyDescent="0.25">
      <c r="B688" s="86" t="s">
        <v>58</v>
      </c>
      <c r="C688" s="87" t="s">
        <v>92</v>
      </c>
      <c r="D688" s="88" t="s">
        <v>89</v>
      </c>
      <c r="E688" s="89" t="s">
        <v>87</v>
      </c>
      <c r="F688" s="90">
        <v>27.520900000000001</v>
      </c>
      <c r="G688" s="90">
        <v>20.022690000000001</v>
      </c>
      <c r="H688" s="90">
        <v>-7.4982100000000003</v>
      </c>
    </row>
    <row r="689" spans="2:8" x14ac:dyDescent="0.25">
      <c r="B689" s="86" t="s">
        <v>58</v>
      </c>
      <c r="C689" s="87" t="s">
        <v>93</v>
      </c>
      <c r="D689" s="88" t="s">
        <v>89</v>
      </c>
      <c r="E689" s="89" t="s">
        <v>87</v>
      </c>
      <c r="F689" s="90">
        <v>100.77800000000001</v>
      </c>
      <c r="G689" s="90">
        <v>-10.078010000000001</v>
      </c>
      <c r="H689" s="90">
        <v>-110.85601</v>
      </c>
    </row>
    <row r="690" spans="2:8" x14ac:dyDescent="0.25">
      <c r="B690" s="86" t="s">
        <v>58</v>
      </c>
      <c r="C690" s="87" t="s">
        <v>94</v>
      </c>
      <c r="D690" s="88" t="s">
        <v>91</v>
      </c>
      <c r="E690" s="89" t="s">
        <v>87</v>
      </c>
      <c r="F690" s="90">
        <v>10.91</v>
      </c>
      <c r="G690" s="90">
        <v>-118.22028</v>
      </c>
      <c r="H690" s="90">
        <v>-129.13028</v>
      </c>
    </row>
    <row r="691" spans="2:8" x14ac:dyDescent="0.25">
      <c r="B691" s="86" t="s">
        <v>58</v>
      </c>
      <c r="C691" s="87" t="s">
        <v>95</v>
      </c>
      <c r="D691" s="88" t="s">
        <v>91</v>
      </c>
      <c r="E691" s="89" t="s">
        <v>87</v>
      </c>
      <c r="F691" s="90">
        <v>102.8047</v>
      </c>
      <c r="G691" s="90">
        <v>112.51682</v>
      </c>
      <c r="H691" s="90">
        <v>9.7121200000000005</v>
      </c>
    </row>
    <row r="692" spans="2:8" x14ac:dyDescent="0.25">
      <c r="B692" s="86" t="s">
        <v>58</v>
      </c>
      <c r="C692" s="87" t="s">
        <v>96</v>
      </c>
      <c r="D692" s="88" t="s">
        <v>91</v>
      </c>
      <c r="E692" s="89" t="s">
        <v>87</v>
      </c>
      <c r="F692" s="90">
        <v>71.459999999999994</v>
      </c>
      <c r="G692" s="90">
        <v>72.705100000000002</v>
      </c>
      <c r="H692" s="90">
        <v>1.2451000000000001</v>
      </c>
    </row>
    <row r="693" spans="2:8" x14ac:dyDescent="0.25">
      <c r="B693" s="86" t="s">
        <v>58</v>
      </c>
      <c r="C693" s="87" t="s">
        <v>97</v>
      </c>
      <c r="D693" s="88" t="s">
        <v>91</v>
      </c>
      <c r="E693" s="89" t="s">
        <v>87</v>
      </c>
      <c r="F693" s="90">
        <v>107.28338900355099</v>
      </c>
      <c r="G693" s="90">
        <v>114.24096</v>
      </c>
      <c r="H693" s="90">
        <v>6.9575709964490002</v>
      </c>
    </row>
    <row r="694" spans="2:8" x14ac:dyDescent="0.25">
      <c r="B694" s="86" t="s">
        <v>58</v>
      </c>
      <c r="C694" s="87" t="s">
        <v>98</v>
      </c>
      <c r="D694" s="88" t="s">
        <v>89</v>
      </c>
      <c r="E694" s="89" t="s">
        <v>87</v>
      </c>
      <c r="F694" s="90">
        <v>11.7805</v>
      </c>
      <c r="G694" s="90">
        <v>0</v>
      </c>
      <c r="H694" s="90">
        <v>-11.7805</v>
      </c>
    </row>
    <row r="695" spans="2:8" x14ac:dyDescent="0.25">
      <c r="B695" s="86" t="s">
        <v>58</v>
      </c>
      <c r="C695" s="87" t="s">
        <v>99</v>
      </c>
      <c r="D695" s="88" t="s">
        <v>91</v>
      </c>
      <c r="E695" s="89" t="s">
        <v>87</v>
      </c>
      <c r="F695" s="90">
        <v>157.35</v>
      </c>
      <c r="G695" s="90">
        <v>154.78889000000001</v>
      </c>
      <c r="H695" s="90">
        <v>-2.5611100000000002</v>
      </c>
    </row>
    <row r="696" spans="2:8" x14ac:dyDescent="0.25">
      <c r="B696" s="86" t="s">
        <v>58</v>
      </c>
      <c r="C696" s="87" t="s">
        <v>100</v>
      </c>
      <c r="D696" s="88" t="s">
        <v>89</v>
      </c>
      <c r="E696" s="89" t="s">
        <v>87</v>
      </c>
      <c r="F696" s="90">
        <v>20.4922</v>
      </c>
      <c r="G696" s="90">
        <v>18.080010000000001</v>
      </c>
      <c r="H696" s="90">
        <v>-2.4121899999999998</v>
      </c>
    </row>
    <row r="697" spans="2:8" x14ac:dyDescent="0.25">
      <c r="B697" s="86" t="s">
        <v>58</v>
      </c>
      <c r="C697" s="87" t="s">
        <v>101</v>
      </c>
      <c r="D697" s="88" t="s">
        <v>91</v>
      </c>
      <c r="E697" s="89" t="s">
        <v>87</v>
      </c>
      <c r="F697" s="90">
        <v>91.98</v>
      </c>
      <c r="G697" s="90">
        <v>116.26509</v>
      </c>
      <c r="H697" s="90">
        <v>24.28509</v>
      </c>
    </row>
    <row r="698" spans="2:8" x14ac:dyDescent="0.25">
      <c r="B698" s="86" t="s">
        <v>58</v>
      </c>
      <c r="C698" s="87" t="s">
        <v>102</v>
      </c>
      <c r="D698" s="88" t="s">
        <v>91</v>
      </c>
      <c r="E698" s="89" t="s">
        <v>87</v>
      </c>
      <c r="F698" s="90">
        <v>0</v>
      </c>
      <c r="G698" s="90">
        <v>7.918E-2</v>
      </c>
      <c r="H698" s="90">
        <v>7.918E-2</v>
      </c>
    </row>
    <row r="699" spans="2:8" x14ac:dyDescent="0.25">
      <c r="B699" s="86" t="s">
        <v>58</v>
      </c>
      <c r="C699" s="87" t="s">
        <v>103</v>
      </c>
      <c r="D699" s="88" t="s">
        <v>89</v>
      </c>
      <c r="E699" s="89" t="s">
        <v>87</v>
      </c>
      <c r="F699" s="90">
        <v>64.050399999999996</v>
      </c>
      <c r="G699" s="90">
        <v>67.841329999999999</v>
      </c>
      <c r="H699" s="90">
        <v>3.7909299999999999</v>
      </c>
    </row>
    <row r="700" spans="2:8" x14ac:dyDescent="0.25">
      <c r="B700" s="86" t="s">
        <v>58</v>
      </c>
      <c r="C700" s="87" t="s">
        <v>104</v>
      </c>
      <c r="D700" s="88" t="s">
        <v>91</v>
      </c>
      <c r="E700" s="89" t="s">
        <v>87</v>
      </c>
      <c r="F700" s="90">
        <v>55.555</v>
      </c>
      <c r="G700" s="90">
        <v>56.579479999999997</v>
      </c>
      <c r="H700" s="90">
        <v>1.0244800000000001</v>
      </c>
    </row>
    <row r="701" spans="2:8" x14ac:dyDescent="0.25">
      <c r="B701" s="86" t="s">
        <v>58</v>
      </c>
      <c r="C701" s="87" t="s">
        <v>105</v>
      </c>
      <c r="D701" s="88" t="s">
        <v>89</v>
      </c>
      <c r="E701" s="89" t="s">
        <v>87</v>
      </c>
      <c r="F701" s="90">
        <v>11.9785</v>
      </c>
      <c r="G701" s="90">
        <v>-2.5891999999999999</v>
      </c>
      <c r="H701" s="90">
        <v>-14.5677</v>
      </c>
    </row>
    <row r="702" spans="2:8" x14ac:dyDescent="0.25">
      <c r="B702" s="86" t="s">
        <v>58</v>
      </c>
      <c r="C702" s="87" t="s">
        <v>106</v>
      </c>
      <c r="D702" s="88" t="s">
        <v>91</v>
      </c>
      <c r="E702" s="89" t="s">
        <v>87</v>
      </c>
      <c r="F702" s="90">
        <v>76.661799999999999</v>
      </c>
      <c r="G702" s="90">
        <v>89.350809999999996</v>
      </c>
      <c r="H702" s="90">
        <v>12.68901</v>
      </c>
    </row>
    <row r="703" spans="2:8" x14ac:dyDescent="0.25">
      <c r="B703" s="86" t="s">
        <v>58</v>
      </c>
      <c r="C703" s="87" t="s">
        <v>107</v>
      </c>
      <c r="D703" s="88" t="s">
        <v>89</v>
      </c>
      <c r="E703" s="89" t="s">
        <v>87</v>
      </c>
      <c r="F703" s="90">
        <v>6.9297000000000004</v>
      </c>
      <c r="G703" s="90">
        <v>-1.1401600000000001</v>
      </c>
      <c r="H703" s="90">
        <v>-8.0698600000000003</v>
      </c>
    </row>
    <row r="704" spans="2:8" x14ac:dyDescent="0.25">
      <c r="B704" s="86" t="s">
        <v>58</v>
      </c>
      <c r="C704" s="87" t="s">
        <v>108</v>
      </c>
      <c r="D704" s="88" t="s">
        <v>91</v>
      </c>
      <c r="E704" s="89" t="s">
        <v>87</v>
      </c>
      <c r="F704" s="90">
        <v>52.223999999999997</v>
      </c>
      <c r="G704" s="90">
        <v>44.625770000000003</v>
      </c>
      <c r="H704" s="90">
        <v>-7.59823</v>
      </c>
    </row>
    <row r="705" spans="2:8" x14ac:dyDescent="0.25">
      <c r="B705" s="86" t="s">
        <v>58</v>
      </c>
      <c r="C705" s="87" t="s">
        <v>109</v>
      </c>
      <c r="D705" s="88" t="s">
        <v>89</v>
      </c>
      <c r="E705" s="89" t="s">
        <v>87</v>
      </c>
      <c r="F705" s="90">
        <v>20.888200000000001</v>
      </c>
      <c r="G705" s="90">
        <v>6.6032599999999997</v>
      </c>
      <c r="H705" s="90">
        <v>-14.284940000000001</v>
      </c>
    </row>
    <row r="706" spans="2:8" x14ac:dyDescent="0.25">
      <c r="B706" s="86" t="s">
        <v>58</v>
      </c>
      <c r="C706" s="87" t="s">
        <v>110</v>
      </c>
      <c r="D706" s="88" t="s">
        <v>91</v>
      </c>
      <c r="E706" s="89" t="s">
        <v>87</v>
      </c>
      <c r="F706" s="90">
        <v>66.775999999999996</v>
      </c>
      <c r="G706" s="90">
        <v>10.728149999999999</v>
      </c>
      <c r="H706" s="90">
        <v>-56.047849999999997</v>
      </c>
    </row>
    <row r="707" spans="2:8" x14ac:dyDescent="0.25">
      <c r="B707" s="86" t="s">
        <v>58</v>
      </c>
      <c r="C707" s="87" t="s">
        <v>111</v>
      </c>
      <c r="D707" s="88" t="s">
        <v>89</v>
      </c>
      <c r="E707" s="89" t="s">
        <v>87</v>
      </c>
      <c r="F707" s="90">
        <v>22.571100000000001</v>
      </c>
      <c r="G707" s="90">
        <v>-18.61328</v>
      </c>
      <c r="H707" s="90">
        <v>-41.184379999999997</v>
      </c>
    </row>
    <row r="708" spans="2:8" x14ac:dyDescent="0.25">
      <c r="B708" s="86" t="s">
        <v>58</v>
      </c>
      <c r="C708" s="87" t="s">
        <v>112</v>
      </c>
      <c r="D708" s="88" t="s">
        <v>91</v>
      </c>
      <c r="E708" s="89" t="s">
        <v>87</v>
      </c>
      <c r="F708" s="90">
        <v>0</v>
      </c>
      <c r="G708" s="90">
        <v>0</v>
      </c>
      <c r="H708" s="90">
        <v>0</v>
      </c>
    </row>
    <row r="709" spans="2:8" x14ac:dyDescent="0.25">
      <c r="B709" s="86" t="s">
        <v>58</v>
      </c>
      <c r="C709" s="87" t="s">
        <v>113</v>
      </c>
      <c r="D709" s="88" t="s">
        <v>89</v>
      </c>
      <c r="E709" s="89" t="s">
        <v>87</v>
      </c>
      <c r="F709" s="90">
        <v>3.7618</v>
      </c>
      <c r="G709" s="90">
        <v>9.3726199999999995</v>
      </c>
      <c r="H709" s="90">
        <v>5.6108200000000004</v>
      </c>
    </row>
    <row r="710" spans="2:8" x14ac:dyDescent="0.25">
      <c r="B710" s="86" t="s">
        <v>58</v>
      </c>
      <c r="C710" s="87" t="s">
        <v>114</v>
      </c>
      <c r="D710" s="88" t="s">
        <v>91</v>
      </c>
      <c r="E710" s="89" t="s">
        <v>87</v>
      </c>
      <c r="F710" s="90">
        <v>72.893600000000006</v>
      </c>
      <c r="G710" s="90">
        <v>66.320679999999996</v>
      </c>
      <c r="H710" s="90">
        <v>-6.5729199999999999</v>
      </c>
    </row>
    <row r="711" spans="2:8" x14ac:dyDescent="0.25">
      <c r="B711" s="86" t="s">
        <v>58</v>
      </c>
      <c r="C711" s="87" t="s">
        <v>115</v>
      </c>
      <c r="D711" s="88" t="s">
        <v>89</v>
      </c>
      <c r="E711" s="89" t="s">
        <v>87</v>
      </c>
      <c r="F711" s="90">
        <v>8.8106000000000009</v>
      </c>
      <c r="G711" s="90">
        <v>0.92345999999999995</v>
      </c>
      <c r="H711" s="90">
        <v>-7.8871399999999996</v>
      </c>
    </row>
    <row r="712" spans="2:8" x14ac:dyDescent="0.25">
      <c r="B712" s="86" t="s">
        <v>58</v>
      </c>
      <c r="C712" s="87" t="s">
        <v>116</v>
      </c>
      <c r="D712" s="88" t="s">
        <v>91</v>
      </c>
      <c r="E712" s="89" t="s">
        <v>87</v>
      </c>
      <c r="F712" s="90">
        <v>114.9</v>
      </c>
      <c r="G712" s="90">
        <v>134.16489999999999</v>
      </c>
      <c r="H712" s="90">
        <v>19.264900000000001</v>
      </c>
    </row>
    <row r="713" spans="2:8" x14ac:dyDescent="0.25">
      <c r="B713" s="86" t="s">
        <v>58</v>
      </c>
      <c r="C713" s="87" t="s">
        <v>117</v>
      </c>
      <c r="D713" s="88" t="s">
        <v>89</v>
      </c>
      <c r="E713" s="89" t="s">
        <v>87</v>
      </c>
      <c r="F713" s="90">
        <v>5.2468000000000004</v>
      </c>
      <c r="G713" s="90">
        <v>4.5344600000000002</v>
      </c>
      <c r="H713" s="90">
        <v>-0.71233999999999997</v>
      </c>
    </row>
    <row r="714" spans="2:8" x14ac:dyDescent="0.25">
      <c r="B714" s="86" t="s">
        <v>58</v>
      </c>
      <c r="C714" s="87" t="s">
        <v>118</v>
      </c>
      <c r="D714" s="88" t="s">
        <v>91</v>
      </c>
      <c r="E714" s="89" t="s">
        <v>87</v>
      </c>
      <c r="F714" s="90">
        <v>30.02</v>
      </c>
      <c r="G714" s="90">
        <v>-20.92557</v>
      </c>
      <c r="H714" s="90">
        <v>-50.945569999999996</v>
      </c>
    </row>
    <row r="715" spans="2:8" x14ac:dyDescent="0.25">
      <c r="B715" s="86" t="s">
        <v>58</v>
      </c>
      <c r="C715" s="87" t="s">
        <v>119</v>
      </c>
      <c r="D715" s="88" t="s">
        <v>89</v>
      </c>
      <c r="E715" s="89" t="s">
        <v>87</v>
      </c>
      <c r="F715" s="90">
        <v>22.670100000000001</v>
      </c>
      <c r="G715" s="90">
        <v>23.95543</v>
      </c>
      <c r="H715" s="90">
        <v>1.2853300000000001</v>
      </c>
    </row>
    <row r="716" spans="2:8" x14ac:dyDescent="0.25">
      <c r="B716" s="86" t="s">
        <v>58</v>
      </c>
      <c r="C716" s="87" t="s">
        <v>120</v>
      </c>
      <c r="D716" s="88" t="s">
        <v>91</v>
      </c>
      <c r="E716" s="89" t="s">
        <v>87</v>
      </c>
      <c r="F716" s="90">
        <v>1.47</v>
      </c>
      <c r="G716" s="90">
        <v>-15.991540000000001</v>
      </c>
      <c r="H716" s="90">
        <v>-17.461539999999999</v>
      </c>
    </row>
    <row r="717" spans="2:8" x14ac:dyDescent="0.25">
      <c r="B717" s="86" t="s">
        <v>58</v>
      </c>
      <c r="C717" s="87" t="s">
        <v>121</v>
      </c>
      <c r="D717" s="88" t="s">
        <v>89</v>
      </c>
      <c r="E717" s="89" t="s">
        <v>87</v>
      </c>
      <c r="F717" s="90">
        <v>161.5616</v>
      </c>
      <c r="G717" s="90">
        <v>121.37542999999999</v>
      </c>
      <c r="H717" s="90">
        <v>-40.186169999999997</v>
      </c>
    </row>
    <row r="718" spans="2:8" x14ac:dyDescent="0.25">
      <c r="B718" s="86" t="s">
        <v>58</v>
      </c>
      <c r="C718" s="87" t="s">
        <v>122</v>
      </c>
      <c r="D718" s="88" t="s">
        <v>91</v>
      </c>
      <c r="E718" s="89" t="s">
        <v>87</v>
      </c>
      <c r="F718" s="90">
        <v>32.840000000000003</v>
      </c>
      <c r="G718" s="90">
        <v>16.667909999999999</v>
      </c>
      <c r="H718" s="90">
        <v>-16.172090000000001</v>
      </c>
    </row>
    <row r="719" spans="2:8" x14ac:dyDescent="0.25">
      <c r="B719" s="86" t="s">
        <v>58</v>
      </c>
      <c r="C719" s="87" t="s">
        <v>123</v>
      </c>
      <c r="D719" s="88" t="s">
        <v>89</v>
      </c>
      <c r="E719" s="89" t="s">
        <v>87</v>
      </c>
      <c r="F719" s="90">
        <v>61.080599999999997</v>
      </c>
      <c r="G719" s="90">
        <v>20.335619999999999</v>
      </c>
      <c r="H719" s="90">
        <v>-40.744979999999998</v>
      </c>
    </row>
    <row r="720" spans="2:8" x14ac:dyDescent="0.25">
      <c r="B720" s="86" t="s">
        <v>58</v>
      </c>
      <c r="C720" s="87" t="s">
        <v>124</v>
      </c>
      <c r="D720" s="88" t="s">
        <v>89</v>
      </c>
      <c r="E720" s="89" t="s">
        <v>87</v>
      </c>
      <c r="F720" s="90">
        <v>40.687399999999997</v>
      </c>
      <c r="G720" s="90">
        <v>38.918419999999998</v>
      </c>
      <c r="H720" s="90">
        <v>-1.76898</v>
      </c>
    </row>
    <row r="721" spans="2:8" x14ac:dyDescent="0.25">
      <c r="B721" s="86" t="s">
        <v>58</v>
      </c>
      <c r="C721" s="87" t="s">
        <v>125</v>
      </c>
      <c r="D721" s="88" t="s">
        <v>89</v>
      </c>
      <c r="E721" s="89" t="s">
        <v>87</v>
      </c>
      <c r="F721" s="90">
        <v>0</v>
      </c>
      <c r="G721" s="90">
        <v>0.13367000000000001</v>
      </c>
      <c r="H721" s="90">
        <v>0.13367000000000001</v>
      </c>
    </row>
    <row r="722" spans="2:8" x14ac:dyDescent="0.25">
      <c r="B722" s="86" t="s">
        <v>58</v>
      </c>
      <c r="C722" s="87" t="s">
        <v>126</v>
      </c>
      <c r="D722" s="88" t="s">
        <v>91</v>
      </c>
      <c r="E722" s="89" t="s">
        <v>87</v>
      </c>
      <c r="F722" s="90">
        <v>87.297200000000004</v>
      </c>
      <c r="G722" s="90">
        <v>70.578109999999995</v>
      </c>
      <c r="H722" s="90">
        <v>-16.719090000000001</v>
      </c>
    </row>
    <row r="723" spans="2:8" x14ac:dyDescent="0.25">
      <c r="B723" s="86" t="s">
        <v>58</v>
      </c>
      <c r="C723" s="87" t="s">
        <v>127</v>
      </c>
      <c r="D723" s="88" t="s">
        <v>89</v>
      </c>
      <c r="E723" s="89" t="s">
        <v>87</v>
      </c>
      <c r="F723" s="90">
        <v>26.036000000000001</v>
      </c>
      <c r="G723" s="90">
        <v>25.643619999999999</v>
      </c>
      <c r="H723" s="90">
        <v>-0.39238000000000001</v>
      </c>
    </row>
    <row r="724" spans="2:8" x14ac:dyDescent="0.25">
      <c r="B724" s="86" t="s">
        <v>58</v>
      </c>
      <c r="C724" s="87" t="s">
        <v>128</v>
      </c>
      <c r="D724" s="88" t="s">
        <v>91</v>
      </c>
      <c r="E724" s="89" t="s">
        <v>87</v>
      </c>
      <c r="F724" s="90">
        <v>3.5</v>
      </c>
      <c r="G724" s="90">
        <v>3.5</v>
      </c>
      <c r="H724" s="90">
        <v>0</v>
      </c>
    </row>
    <row r="725" spans="2:8" x14ac:dyDescent="0.25">
      <c r="B725" s="86" t="s">
        <v>58</v>
      </c>
      <c r="C725" s="87" t="s">
        <v>129</v>
      </c>
      <c r="D725" s="88" t="s">
        <v>89</v>
      </c>
      <c r="E725" s="89" t="s">
        <v>87</v>
      </c>
      <c r="F725" s="90">
        <v>70.188199999999995</v>
      </c>
      <c r="G725" s="90">
        <v>73.201580000000007</v>
      </c>
      <c r="H725" s="90">
        <v>3.0133800000000002</v>
      </c>
    </row>
    <row r="726" spans="2:8" x14ac:dyDescent="0.25">
      <c r="B726" s="86" t="s">
        <v>58</v>
      </c>
      <c r="C726" s="87" t="s">
        <v>130</v>
      </c>
      <c r="D726" s="88" t="s">
        <v>89</v>
      </c>
      <c r="E726" s="89" t="s">
        <v>87</v>
      </c>
      <c r="F726" s="90">
        <v>37.024500000000003</v>
      </c>
      <c r="G726" s="90">
        <v>36.745220000000003</v>
      </c>
      <c r="H726" s="90">
        <v>-0.27927999999999997</v>
      </c>
    </row>
    <row r="727" spans="2:8" x14ac:dyDescent="0.25">
      <c r="B727" s="86" t="s">
        <v>58</v>
      </c>
      <c r="C727" s="87" t="s">
        <v>131</v>
      </c>
      <c r="D727" s="88" t="s">
        <v>91</v>
      </c>
      <c r="E727" s="89" t="s">
        <v>87</v>
      </c>
      <c r="F727" s="90">
        <v>17.690000000000001</v>
      </c>
      <c r="G727" s="90">
        <v>20.043520000000001</v>
      </c>
      <c r="H727" s="90">
        <v>2.3535200000000001</v>
      </c>
    </row>
    <row r="728" spans="2:8" x14ac:dyDescent="0.25">
      <c r="B728" s="86" t="s">
        <v>58</v>
      </c>
      <c r="C728" s="87" t="s">
        <v>132</v>
      </c>
      <c r="D728" s="88" t="s">
        <v>89</v>
      </c>
      <c r="E728" s="89" t="s">
        <v>87</v>
      </c>
      <c r="F728" s="90">
        <v>69.495199999999997</v>
      </c>
      <c r="G728" s="90">
        <v>54.528970000000001</v>
      </c>
      <c r="H728" s="90">
        <v>-14.966229999999999</v>
      </c>
    </row>
    <row r="729" spans="2:8" x14ac:dyDescent="0.25">
      <c r="B729" s="86" t="s">
        <v>58</v>
      </c>
      <c r="C729" s="87" t="s">
        <v>133</v>
      </c>
      <c r="D729" s="88" t="s">
        <v>91</v>
      </c>
      <c r="E729" s="89" t="s">
        <v>87</v>
      </c>
      <c r="F729" s="90">
        <v>59.399700000000003</v>
      </c>
      <c r="G729" s="90">
        <v>67.994320000000002</v>
      </c>
      <c r="H729" s="90">
        <v>8.5946200000000008</v>
      </c>
    </row>
    <row r="730" spans="2:8" x14ac:dyDescent="0.25">
      <c r="B730" s="86" t="s">
        <v>58</v>
      </c>
      <c r="C730" s="87" t="s">
        <v>134</v>
      </c>
      <c r="D730" s="88" t="s">
        <v>89</v>
      </c>
      <c r="E730" s="89" t="s">
        <v>87</v>
      </c>
      <c r="F730" s="90">
        <v>8.1176999999999992</v>
      </c>
      <c r="G730" s="90">
        <v>2.2422399999999998</v>
      </c>
      <c r="H730" s="90">
        <v>-5.8754600000000003</v>
      </c>
    </row>
    <row r="731" spans="2:8" x14ac:dyDescent="0.25">
      <c r="B731" s="86" t="s">
        <v>58</v>
      </c>
      <c r="C731" s="87" t="s">
        <v>135</v>
      </c>
      <c r="D731" s="88" t="s">
        <v>89</v>
      </c>
      <c r="E731" s="89" t="s">
        <v>87</v>
      </c>
      <c r="F731" s="90">
        <v>9.1075999999999997</v>
      </c>
      <c r="G731" s="90">
        <v>4.1178900000000001</v>
      </c>
      <c r="H731" s="90">
        <v>-4.9897099999999996</v>
      </c>
    </row>
    <row r="732" spans="2:8" x14ac:dyDescent="0.25">
      <c r="B732" s="86" t="s">
        <v>58</v>
      </c>
      <c r="C732" s="87" t="s">
        <v>136</v>
      </c>
      <c r="D732" s="88" t="s">
        <v>89</v>
      </c>
      <c r="E732" s="89" t="s">
        <v>87</v>
      </c>
      <c r="F732" s="90">
        <v>20.690200000000001</v>
      </c>
      <c r="G732" s="90">
        <v>3.3619999999999997E-2</v>
      </c>
      <c r="H732" s="90">
        <v>-20.656580000000002</v>
      </c>
    </row>
    <row r="733" spans="2:8" x14ac:dyDescent="0.25">
      <c r="B733" s="86" t="s">
        <v>58</v>
      </c>
      <c r="C733" s="87" t="s">
        <v>137</v>
      </c>
      <c r="D733" s="88" t="s">
        <v>89</v>
      </c>
      <c r="E733" s="89" t="s">
        <v>87</v>
      </c>
      <c r="F733" s="90">
        <v>51.477899999999998</v>
      </c>
      <c r="G733" s="90">
        <v>65.687340000000006</v>
      </c>
      <c r="H733" s="90">
        <v>14.209440000000001</v>
      </c>
    </row>
    <row r="734" spans="2:8" x14ac:dyDescent="0.25">
      <c r="B734" s="86" t="s">
        <v>58</v>
      </c>
      <c r="C734" s="87" t="s">
        <v>138</v>
      </c>
      <c r="D734" s="88" t="s">
        <v>89</v>
      </c>
      <c r="E734" s="89" t="s">
        <v>87</v>
      </c>
      <c r="F734" s="90">
        <v>23.5611</v>
      </c>
      <c r="G734" s="90">
        <v>27.20778</v>
      </c>
      <c r="H734" s="90">
        <v>3.6466799999999999</v>
      </c>
    </row>
    <row r="735" spans="2:8" x14ac:dyDescent="0.25">
      <c r="B735" s="86" t="s">
        <v>58</v>
      </c>
      <c r="C735" s="87" t="s">
        <v>139</v>
      </c>
      <c r="D735" s="88" t="s">
        <v>91</v>
      </c>
      <c r="E735" s="89" t="s">
        <v>87</v>
      </c>
      <c r="F735" s="90">
        <v>47.932400000000001</v>
      </c>
      <c r="G735" s="90">
        <v>0</v>
      </c>
      <c r="H735" s="90">
        <v>-47.932400000000001</v>
      </c>
    </row>
    <row r="736" spans="2:8" x14ac:dyDescent="0.25">
      <c r="B736" s="86" t="s">
        <v>58</v>
      </c>
      <c r="C736" s="87" t="s">
        <v>140</v>
      </c>
      <c r="D736" s="88" t="s">
        <v>91</v>
      </c>
      <c r="E736" s="89" t="s">
        <v>87</v>
      </c>
      <c r="F736" s="90">
        <v>35.978999999999999</v>
      </c>
      <c r="G736" s="90">
        <v>40.153840000000002</v>
      </c>
      <c r="H736" s="90">
        <v>4.1748399999999997</v>
      </c>
    </row>
    <row r="737" spans="2:8" x14ac:dyDescent="0.25">
      <c r="B737" s="86" t="s">
        <v>58</v>
      </c>
      <c r="C737" s="87" t="s">
        <v>141</v>
      </c>
      <c r="D737" s="88" t="s">
        <v>89</v>
      </c>
      <c r="E737" s="89" t="s">
        <v>87</v>
      </c>
      <c r="F737" s="90">
        <v>53.556899999999999</v>
      </c>
      <c r="G737" s="90">
        <v>67.294380000000004</v>
      </c>
      <c r="H737" s="90">
        <v>13.73748</v>
      </c>
    </row>
    <row r="738" spans="2:8" x14ac:dyDescent="0.25">
      <c r="B738" s="86" t="s">
        <v>58</v>
      </c>
      <c r="C738" s="87" t="s">
        <v>142</v>
      </c>
      <c r="D738" s="88" t="s">
        <v>89</v>
      </c>
      <c r="E738" s="89" t="s">
        <v>87</v>
      </c>
      <c r="F738" s="90">
        <v>44.053199999999997</v>
      </c>
      <c r="G738" s="90">
        <v>41.59825</v>
      </c>
      <c r="H738" s="90">
        <v>-2.4549500000000002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87</v>
      </c>
      <c r="F739" s="90">
        <v>38.033547585000001</v>
      </c>
      <c r="G739" s="90">
        <v>35.93967</v>
      </c>
      <c r="H739" s="90">
        <v>-2.093877585</v>
      </c>
    </row>
    <row r="740" spans="2:8" x14ac:dyDescent="0.25">
      <c r="B740" s="86" t="s">
        <v>58</v>
      </c>
      <c r="C740" s="87" t="s">
        <v>48</v>
      </c>
      <c r="D740" s="88" t="s">
        <v>44</v>
      </c>
      <c r="E740" s="89" t="s">
        <v>87</v>
      </c>
      <c r="F740" s="90">
        <v>35.454669930000001</v>
      </c>
      <c r="G740" s="90">
        <v>36.179969999999997</v>
      </c>
      <c r="H740" s="90">
        <v>0.72530006999999996</v>
      </c>
    </row>
    <row r="741" spans="2:8" x14ac:dyDescent="0.25">
      <c r="B741" s="86" t="s">
        <v>58</v>
      </c>
      <c r="C741" s="87" t="s">
        <v>143</v>
      </c>
      <c r="D741" s="88" t="s">
        <v>89</v>
      </c>
      <c r="E741" s="89" t="s">
        <v>87</v>
      </c>
      <c r="F741" s="90">
        <v>28.7089</v>
      </c>
      <c r="G741" s="90">
        <v>25.98434</v>
      </c>
      <c r="H741" s="90">
        <v>-2.7245599999999999</v>
      </c>
    </row>
    <row r="742" spans="2:8" x14ac:dyDescent="0.25">
      <c r="B742" s="86" t="s">
        <v>58</v>
      </c>
      <c r="C742" s="87" t="s">
        <v>144</v>
      </c>
      <c r="D742" s="88" t="s">
        <v>89</v>
      </c>
      <c r="E742" s="89" t="s">
        <v>87</v>
      </c>
      <c r="F742" s="90">
        <v>10.0976</v>
      </c>
      <c r="G742" s="90">
        <v>14.25769</v>
      </c>
      <c r="H742" s="90">
        <v>4.1600900000000003</v>
      </c>
    </row>
    <row r="743" spans="2:8" x14ac:dyDescent="0.25">
      <c r="B743" s="86" t="s">
        <v>58</v>
      </c>
      <c r="C743" s="87" t="s">
        <v>145</v>
      </c>
      <c r="D743" s="88" t="s">
        <v>91</v>
      </c>
      <c r="E743" s="89" t="s">
        <v>87</v>
      </c>
      <c r="F743" s="90">
        <v>111.8236</v>
      </c>
      <c r="G743" s="90">
        <v>86.191909999999993</v>
      </c>
      <c r="H743" s="90">
        <v>-25.631689999999999</v>
      </c>
    </row>
    <row r="744" spans="2:8" x14ac:dyDescent="0.25">
      <c r="B744" s="86" t="s">
        <v>58</v>
      </c>
      <c r="C744" s="87" t="s">
        <v>146</v>
      </c>
      <c r="D744" s="88" t="s">
        <v>89</v>
      </c>
      <c r="E744" s="89" t="s">
        <v>87</v>
      </c>
      <c r="F744" s="90">
        <v>5.2468000000000004</v>
      </c>
      <c r="G744" s="90">
        <v>3.6179999999999999</v>
      </c>
      <c r="H744" s="90">
        <v>-1.6288</v>
      </c>
    </row>
    <row r="745" spans="2:8" x14ac:dyDescent="0.25">
      <c r="B745" s="86" t="s">
        <v>58</v>
      </c>
      <c r="C745" s="87" t="s">
        <v>147</v>
      </c>
      <c r="D745" s="88" t="s">
        <v>91</v>
      </c>
      <c r="E745" s="89" t="s">
        <v>87</v>
      </c>
      <c r="F745" s="90">
        <v>8.9</v>
      </c>
      <c r="G745" s="90">
        <v>10.654199999999999</v>
      </c>
      <c r="H745" s="90">
        <v>1.7542</v>
      </c>
    </row>
    <row r="746" spans="2:8" x14ac:dyDescent="0.25">
      <c r="B746" s="86" t="s">
        <v>58</v>
      </c>
      <c r="C746" s="87" t="s">
        <v>148</v>
      </c>
      <c r="D746" s="88" t="s">
        <v>89</v>
      </c>
      <c r="E746" s="89" t="s">
        <v>87</v>
      </c>
      <c r="F746" s="90">
        <v>10.1966</v>
      </c>
      <c r="G746" s="90">
        <v>1.71132</v>
      </c>
      <c r="H746" s="90">
        <v>-8.4852799999999995</v>
      </c>
    </row>
    <row r="747" spans="2:8" x14ac:dyDescent="0.25">
      <c r="B747" s="86" t="s">
        <v>58</v>
      </c>
      <c r="C747" s="87" t="s">
        <v>149</v>
      </c>
      <c r="D747" s="88" t="s">
        <v>91</v>
      </c>
      <c r="E747" s="89" t="s">
        <v>87</v>
      </c>
      <c r="F747" s="90">
        <v>100.08580000000001</v>
      </c>
      <c r="G747" s="90">
        <v>80.938190000000006</v>
      </c>
      <c r="H747" s="90">
        <v>-19.14761</v>
      </c>
    </row>
    <row r="748" spans="2:8" x14ac:dyDescent="0.25">
      <c r="B748" s="86" t="s">
        <v>58</v>
      </c>
      <c r="C748" s="87" t="s">
        <v>150</v>
      </c>
      <c r="D748" s="88" t="s">
        <v>89</v>
      </c>
      <c r="E748" s="89" t="s">
        <v>87</v>
      </c>
      <c r="F748" s="90">
        <v>3.9598</v>
      </c>
      <c r="G748" s="90">
        <v>2.2376399999999999</v>
      </c>
      <c r="H748" s="90">
        <v>-1.7221599999999999</v>
      </c>
    </row>
    <row r="749" spans="2:8" x14ac:dyDescent="0.25">
      <c r="B749" s="86" t="s">
        <v>58</v>
      </c>
      <c r="C749" s="87" t="s">
        <v>151</v>
      </c>
      <c r="D749" s="88" t="s">
        <v>89</v>
      </c>
      <c r="E749" s="89" t="s">
        <v>87</v>
      </c>
      <c r="F749" s="90">
        <v>29.302800000000001</v>
      </c>
      <c r="G749" s="90">
        <v>26.402660000000001</v>
      </c>
      <c r="H749" s="90">
        <v>-2.9001399999999999</v>
      </c>
    </row>
    <row r="750" spans="2:8" x14ac:dyDescent="0.25">
      <c r="B750" s="86" t="s">
        <v>58</v>
      </c>
      <c r="C750" s="87" t="s">
        <v>152</v>
      </c>
      <c r="D750" s="88" t="s">
        <v>91</v>
      </c>
      <c r="E750" s="89" t="s">
        <v>87</v>
      </c>
      <c r="F750" s="90">
        <v>0</v>
      </c>
      <c r="G750" s="90">
        <v>5.058E-2</v>
      </c>
      <c r="H750" s="90">
        <v>5.058E-2</v>
      </c>
    </row>
    <row r="751" spans="2:8" x14ac:dyDescent="0.25">
      <c r="B751" s="86" t="s">
        <v>58</v>
      </c>
      <c r="C751" s="87" t="s">
        <v>153</v>
      </c>
      <c r="D751" s="88" t="s">
        <v>89</v>
      </c>
      <c r="E751" s="89" t="s">
        <v>87</v>
      </c>
      <c r="F751" s="90">
        <v>49.3</v>
      </c>
      <c r="G751" s="90">
        <v>49.118639999999999</v>
      </c>
      <c r="H751" s="90">
        <v>-0.18135999999999999</v>
      </c>
    </row>
    <row r="752" spans="2:8" x14ac:dyDescent="0.25">
      <c r="B752" s="86" t="s">
        <v>58</v>
      </c>
      <c r="C752" s="87" t="s">
        <v>154</v>
      </c>
      <c r="D752" s="88" t="s">
        <v>89</v>
      </c>
      <c r="E752" s="89" t="s">
        <v>87</v>
      </c>
      <c r="F752" s="90">
        <v>0</v>
      </c>
      <c r="G752" s="90">
        <v>23.423259999999999</v>
      </c>
      <c r="H752" s="90">
        <v>23.423259999999999</v>
      </c>
    </row>
    <row r="753" spans="2:8" x14ac:dyDescent="0.25">
      <c r="B753" s="86" t="s">
        <v>58</v>
      </c>
      <c r="C753" s="87" t="s">
        <v>155</v>
      </c>
      <c r="D753" s="88" t="s">
        <v>89</v>
      </c>
      <c r="E753" s="89" t="s">
        <v>87</v>
      </c>
      <c r="F753" s="90">
        <v>0</v>
      </c>
      <c r="G753" s="90">
        <v>4.913E-2</v>
      </c>
      <c r="H753" s="90">
        <v>4.913E-2</v>
      </c>
    </row>
    <row r="754" spans="2:8" x14ac:dyDescent="0.25">
      <c r="B754" s="86" t="s">
        <v>58</v>
      </c>
      <c r="C754" s="87" t="s">
        <v>156</v>
      </c>
      <c r="D754" s="88" t="s">
        <v>89</v>
      </c>
      <c r="E754" s="89" t="s">
        <v>87</v>
      </c>
      <c r="F754" s="90">
        <v>32.569699999999997</v>
      </c>
      <c r="G754" s="90">
        <v>1.2986800000000001</v>
      </c>
      <c r="H754" s="90">
        <v>-31.27102</v>
      </c>
    </row>
    <row r="755" spans="2:8" x14ac:dyDescent="0.25">
      <c r="B755" s="86" t="s">
        <v>58</v>
      </c>
      <c r="C755" s="87" t="s">
        <v>49</v>
      </c>
      <c r="D755" s="88" t="s">
        <v>44</v>
      </c>
      <c r="E755" s="89" t="s">
        <v>87</v>
      </c>
      <c r="F755" s="90">
        <v>2.6354406350000001</v>
      </c>
      <c r="G755" s="90">
        <v>1.1129</v>
      </c>
      <c r="H755" s="90">
        <v>-1.5225406349999999</v>
      </c>
    </row>
    <row r="756" spans="2:8" x14ac:dyDescent="0.25">
      <c r="B756" s="86" t="s">
        <v>58</v>
      </c>
      <c r="C756" s="87" t="s">
        <v>157</v>
      </c>
      <c r="D756" s="88" t="s">
        <v>89</v>
      </c>
      <c r="E756" s="89" t="s">
        <v>87</v>
      </c>
      <c r="F756" s="90">
        <v>11.1866</v>
      </c>
      <c r="G756" s="90">
        <v>12.43009</v>
      </c>
      <c r="H756" s="90">
        <v>1.24349</v>
      </c>
    </row>
    <row r="757" spans="2:8" x14ac:dyDescent="0.25">
      <c r="B757" s="86" t="s">
        <v>58</v>
      </c>
      <c r="C757" s="87" t="s">
        <v>158</v>
      </c>
      <c r="D757" s="88" t="s">
        <v>91</v>
      </c>
      <c r="E757" s="89" t="s">
        <v>87</v>
      </c>
      <c r="F757" s="90">
        <v>33.816499999999998</v>
      </c>
      <c r="G757" s="90">
        <v>28.203109999999999</v>
      </c>
      <c r="H757" s="90">
        <v>-5.6133899999999999</v>
      </c>
    </row>
    <row r="758" spans="2:8" x14ac:dyDescent="0.25">
      <c r="B758" s="86" t="s">
        <v>58</v>
      </c>
      <c r="C758" s="87" t="s">
        <v>159</v>
      </c>
      <c r="D758" s="88" t="s">
        <v>91</v>
      </c>
      <c r="E758" s="89" t="s">
        <v>87</v>
      </c>
      <c r="F758" s="90">
        <v>246.06209999999999</v>
      </c>
      <c r="G758" s="90">
        <v>194.20284000000001</v>
      </c>
      <c r="H758" s="90">
        <v>-51.859259999999999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87</v>
      </c>
      <c r="F759" s="90">
        <v>12.291013530000001</v>
      </c>
      <c r="G759" s="90">
        <v>14.72251</v>
      </c>
      <c r="H759" s="90">
        <v>2.4314964699999999</v>
      </c>
    </row>
    <row r="760" spans="2:8" x14ac:dyDescent="0.25">
      <c r="B760" s="86" t="s">
        <v>59</v>
      </c>
      <c r="C760" s="87" t="s">
        <v>88</v>
      </c>
      <c r="D760" s="88" t="s">
        <v>89</v>
      </c>
      <c r="E760" s="89" t="s">
        <v>87</v>
      </c>
      <c r="F760" s="90">
        <v>81.272300000000001</v>
      </c>
      <c r="G760" s="90">
        <v>91.690259999999995</v>
      </c>
      <c r="H760" s="90">
        <v>10.417960000000001</v>
      </c>
    </row>
    <row r="761" spans="2:8" x14ac:dyDescent="0.25">
      <c r="B761" s="86" t="s">
        <v>59</v>
      </c>
      <c r="C761" s="87" t="s">
        <v>90</v>
      </c>
      <c r="D761" s="88" t="s">
        <v>91</v>
      </c>
      <c r="E761" s="89" t="s">
        <v>87</v>
      </c>
      <c r="F761" s="90">
        <v>0</v>
      </c>
      <c r="G761" s="90">
        <v>0</v>
      </c>
      <c r="H761" s="90">
        <v>0</v>
      </c>
    </row>
    <row r="762" spans="2:8" x14ac:dyDescent="0.25">
      <c r="B762" s="86" t="s">
        <v>59</v>
      </c>
      <c r="C762" s="87" t="s">
        <v>45</v>
      </c>
      <c r="D762" s="88" t="s">
        <v>47</v>
      </c>
      <c r="E762" s="89" t="s">
        <v>87</v>
      </c>
      <c r="F762" s="90">
        <v>12.24155223</v>
      </c>
      <c r="G762" s="90">
        <v>10.451460000000001</v>
      </c>
      <c r="H762" s="90">
        <v>-1.79009223</v>
      </c>
    </row>
    <row r="763" spans="2:8" x14ac:dyDescent="0.25">
      <c r="B763" s="86" t="s">
        <v>59</v>
      </c>
      <c r="C763" s="87" t="s">
        <v>92</v>
      </c>
      <c r="D763" s="88" t="s">
        <v>89</v>
      </c>
      <c r="E763" s="89" t="s">
        <v>87</v>
      </c>
      <c r="F763" s="90">
        <v>28.311699999999998</v>
      </c>
      <c r="G763" s="90">
        <v>19.87359</v>
      </c>
      <c r="H763" s="90">
        <v>-8.43811</v>
      </c>
    </row>
    <row r="764" spans="2:8" x14ac:dyDescent="0.25">
      <c r="B764" s="86" t="s">
        <v>59</v>
      </c>
      <c r="C764" s="87" t="s">
        <v>93</v>
      </c>
      <c r="D764" s="88" t="s">
        <v>89</v>
      </c>
      <c r="E764" s="89" t="s">
        <v>87</v>
      </c>
      <c r="F764" s="90">
        <v>104.7334</v>
      </c>
      <c r="G764" s="90">
        <v>-11.166790000000001</v>
      </c>
      <c r="H764" s="90">
        <v>-115.90018999999999</v>
      </c>
    </row>
    <row r="765" spans="2:8" x14ac:dyDescent="0.25">
      <c r="B765" s="86" t="s">
        <v>59</v>
      </c>
      <c r="C765" s="87" t="s">
        <v>94</v>
      </c>
      <c r="D765" s="88" t="s">
        <v>91</v>
      </c>
      <c r="E765" s="89" t="s">
        <v>87</v>
      </c>
      <c r="F765" s="90">
        <v>9.98</v>
      </c>
      <c r="G765" s="90">
        <v>-126.23733</v>
      </c>
      <c r="H765" s="90">
        <v>-136.21733</v>
      </c>
    </row>
    <row r="766" spans="2:8" x14ac:dyDescent="0.25">
      <c r="B766" s="86" t="s">
        <v>59</v>
      </c>
      <c r="C766" s="87" t="s">
        <v>95</v>
      </c>
      <c r="D766" s="88" t="s">
        <v>91</v>
      </c>
      <c r="E766" s="89" t="s">
        <v>87</v>
      </c>
      <c r="F766" s="90">
        <v>121.3353</v>
      </c>
      <c r="G766" s="90">
        <v>99.370590000000007</v>
      </c>
      <c r="H766" s="90">
        <v>-21.96471</v>
      </c>
    </row>
    <row r="767" spans="2:8" x14ac:dyDescent="0.25">
      <c r="B767" s="86" t="s">
        <v>59</v>
      </c>
      <c r="C767" s="87" t="s">
        <v>96</v>
      </c>
      <c r="D767" s="88" t="s">
        <v>91</v>
      </c>
      <c r="E767" s="89" t="s">
        <v>87</v>
      </c>
      <c r="F767" s="90">
        <v>69.78</v>
      </c>
      <c r="G767" s="90">
        <v>69.102069999999998</v>
      </c>
      <c r="H767" s="90">
        <v>-0.67793000000000003</v>
      </c>
    </row>
    <row r="768" spans="2:8" x14ac:dyDescent="0.25">
      <c r="B768" s="86" t="s">
        <v>59</v>
      </c>
      <c r="C768" s="87" t="s">
        <v>97</v>
      </c>
      <c r="D768" s="88" t="s">
        <v>91</v>
      </c>
      <c r="E768" s="89" t="s">
        <v>87</v>
      </c>
      <c r="F768" s="90">
        <v>115.59475438317899</v>
      </c>
      <c r="G768" s="90">
        <v>101.03663</v>
      </c>
      <c r="H768" s="90">
        <v>-14.558124383179001</v>
      </c>
    </row>
    <row r="769" spans="2:8" x14ac:dyDescent="0.25">
      <c r="B769" s="86" t="s">
        <v>59</v>
      </c>
      <c r="C769" s="87" t="s">
        <v>98</v>
      </c>
      <c r="D769" s="88" t="s">
        <v>89</v>
      </c>
      <c r="E769" s="89" t="s">
        <v>87</v>
      </c>
      <c r="F769" s="90">
        <v>12.275</v>
      </c>
      <c r="G769" s="90">
        <v>0</v>
      </c>
      <c r="H769" s="90">
        <v>-12.275</v>
      </c>
    </row>
    <row r="770" spans="2:8" x14ac:dyDescent="0.25">
      <c r="B770" s="86" t="s">
        <v>59</v>
      </c>
      <c r="C770" s="87" t="s">
        <v>99</v>
      </c>
      <c r="D770" s="88" t="s">
        <v>91</v>
      </c>
      <c r="E770" s="89" t="s">
        <v>87</v>
      </c>
      <c r="F770" s="90">
        <v>157.22999999999999</v>
      </c>
      <c r="G770" s="90">
        <v>153.40452999999999</v>
      </c>
      <c r="H770" s="90">
        <v>-3.8254700000000001</v>
      </c>
    </row>
    <row r="771" spans="2:8" x14ac:dyDescent="0.25">
      <c r="B771" s="86" t="s">
        <v>59</v>
      </c>
      <c r="C771" s="87" t="s">
        <v>100</v>
      </c>
      <c r="D771" s="88" t="s">
        <v>89</v>
      </c>
      <c r="E771" s="89" t="s">
        <v>87</v>
      </c>
      <c r="F771" s="90">
        <v>21.481200000000001</v>
      </c>
      <c r="G771" s="90">
        <v>18.742069999999998</v>
      </c>
      <c r="H771" s="90">
        <v>-2.7391299999999998</v>
      </c>
    </row>
    <row r="772" spans="2:8" x14ac:dyDescent="0.25">
      <c r="B772" s="86" t="s">
        <v>59</v>
      </c>
      <c r="C772" s="87" t="s">
        <v>101</v>
      </c>
      <c r="D772" s="88" t="s">
        <v>91</v>
      </c>
      <c r="E772" s="89" t="s">
        <v>87</v>
      </c>
      <c r="F772" s="90">
        <v>87.41</v>
      </c>
      <c r="G772" s="90">
        <v>116.9845</v>
      </c>
      <c r="H772" s="90">
        <v>29.5745</v>
      </c>
    </row>
    <row r="773" spans="2:8" x14ac:dyDescent="0.25">
      <c r="B773" s="86" t="s">
        <v>59</v>
      </c>
      <c r="C773" s="87" t="s">
        <v>102</v>
      </c>
      <c r="D773" s="88" t="s">
        <v>91</v>
      </c>
      <c r="E773" s="89" t="s">
        <v>87</v>
      </c>
      <c r="F773" s="90">
        <v>0</v>
      </c>
      <c r="G773" s="90">
        <v>7.6960000000000001E-2</v>
      </c>
      <c r="H773" s="90">
        <v>7.6960000000000001E-2</v>
      </c>
    </row>
    <row r="774" spans="2:8" x14ac:dyDescent="0.25">
      <c r="B774" s="86" t="s">
        <v>59</v>
      </c>
      <c r="C774" s="87" t="s">
        <v>103</v>
      </c>
      <c r="D774" s="88" t="s">
        <v>89</v>
      </c>
      <c r="E774" s="89" t="s">
        <v>87</v>
      </c>
      <c r="F774" s="90">
        <v>67.116500000000002</v>
      </c>
      <c r="G774" s="90">
        <v>67.920439999999999</v>
      </c>
      <c r="H774" s="90">
        <v>0.80393999999999999</v>
      </c>
    </row>
    <row r="775" spans="2:8" x14ac:dyDescent="0.25">
      <c r="B775" s="86" t="s">
        <v>59</v>
      </c>
      <c r="C775" s="87" t="s">
        <v>104</v>
      </c>
      <c r="D775" s="88" t="s">
        <v>91</v>
      </c>
      <c r="E775" s="89" t="s">
        <v>87</v>
      </c>
      <c r="F775" s="90">
        <v>59.674999999999997</v>
      </c>
      <c r="G775" s="90">
        <v>56.828530000000001</v>
      </c>
      <c r="H775" s="90">
        <v>-2.8464700000000001</v>
      </c>
    </row>
    <row r="776" spans="2:8" x14ac:dyDescent="0.25">
      <c r="B776" s="86" t="s">
        <v>59</v>
      </c>
      <c r="C776" s="87" t="s">
        <v>105</v>
      </c>
      <c r="D776" s="88" t="s">
        <v>89</v>
      </c>
      <c r="E776" s="89" t="s">
        <v>87</v>
      </c>
      <c r="F776" s="90">
        <v>12.571999999999999</v>
      </c>
      <c r="G776" s="90">
        <v>-7.0995600000000003</v>
      </c>
      <c r="H776" s="90">
        <v>-19.671559999999999</v>
      </c>
    </row>
    <row r="777" spans="2:8" x14ac:dyDescent="0.25">
      <c r="B777" s="86" t="s">
        <v>59</v>
      </c>
      <c r="C777" s="87" t="s">
        <v>106</v>
      </c>
      <c r="D777" s="88" t="s">
        <v>91</v>
      </c>
      <c r="E777" s="89" t="s">
        <v>87</v>
      </c>
      <c r="F777" s="90">
        <v>76.661799999999999</v>
      </c>
      <c r="G777" s="90">
        <v>83.913730000000001</v>
      </c>
      <c r="H777" s="90">
        <v>7.2519299999999998</v>
      </c>
    </row>
    <row r="778" spans="2:8" x14ac:dyDescent="0.25">
      <c r="B778" s="86" t="s">
        <v>59</v>
      </c>
      <c r="C778" s="87" t="s">
        <v>107</v>
      </c>
      <c r="D778" s="88" t="s">
        <v>89</v>
      </c>
      <c r="E778" s="89" t="s">
        <v>87</v>
      </c>
      <c r="F778" s="90">
        <v>7.3254000000000001</v>
      </c>
      <c r="G778" s="90">
        <v>-1.11893</v>
      </c>
      <c r="H778" s="90">
        <v>-8.4443300000000008</v>
      </c>
    </row>
    <row r="779" spans="2:8" x14ac:dyDescent="0.25">
      <c r="B779" s="86" t="s">
        <v>59</v>
      </c>
      <c r="C779" s="87" t="s">
        <v>108</v>
      </c>
      <c r="D779" s="88" t="s">
        <v>91</v>
      </c>
      <c r="E779" s="89" t="s">
        <v>87</v>
      </c>
      <c r="F779" s="90">
        <v>58.223999999999997</v>
      </c>
      <c r="G779" s="90">
        <v>40.94585</v>
      </c>
      <c r="H779" s="90">
        <v>-17.27815</v>
      </c>
    </row>
    <row r="780" spans="2:8" x14ac:dyDescent="0.25">
      <c r="B780" s="86" t="s">
        <v>59</v>
      </c>
      <c r="C780" s="87" t="s">
        <v>109</v>
      </c>
      <c r="D780" s="88" t="s">
        <v>89</v>
      </c>
      <c r="E780" s="89" t="s">
        <v>87</v>
      </c>
      <c r="F780" s="90">
        <v>21.976199999999999</v>
      </c>
      <c r="G780" s="90">
        <v>14.364420000000001</v>
      </c>
      <c r="H780" s="90">
        <v>-7.6117800000000004</v>
      </c>
    </row>
    <row r="781" spans="2:8" x14ac:dyDescent="0.25">
      <c r="B781" s="86" t="s">
        <v>59</v>
      </c>
      <c r="C781" s="87" t="s">
        <v>110</v>
      </c>
      <c r="D781" s="88" t="s">
        <v>91</v>
      </c>
      <c r="E781" s="89" t="s">
        <v>87</v>
      </c>
      <c r="F781" s="90">
        <v>67.146000000000001</v>
      </c>
      <c r="G781" s="90">
        <v>10.58675</v>
      </c>
      <c r="H781" s="90">
        <v>-56.559249999999999</v>
      </c>
    </row>
    <row r="782" spans="2:8" x14ac:dyDescent="0.25">
      <c r="B782" s="86" t="s">
        <v>59</v>
      </c>
      <c r="C782" s="87" t="s">
        <v>111</v>
      </c>
      <c r="D782" s="88" t="s">
        <v>89</v>
      </c>
      <c r="E782" s="89" t="s">
        <v>87</v>
      </c>
      <c r="F782" s="90">
        <v>23.658999999999999</v>
      </c>
      <c r="G782" s="90">
        <v>-15.20697</v>
      </c>
      <c r="H782" s="90">
        <v>-38.865969999999997</v>
      </c>
    </row>
    <row r="783" spans="2:8" x14ac:dyDescent="0.25">
      <c r="B783" s="86" t="s">
        <v>59</v>
      </c>
      <c r="C783" s="87" t="s">
        <v>112</v>
      </c>
      <c r="D783" s="88" t="s">
        <v>91</v>
      </c>
      <c r="E783" s="89" t="s">
        <v>87</v>
      </c>
      <c r="F783" s="90">
        <v>0</v>
      </c>
      <c r="G783" s="90">
        <v>0</v>
      </c>
      <c r="H783" s="90">
        <v>0</v>
      </c>
    </row>
    <row r="784" spans="2:8" x14ac:dyDescent="0.25">
      <c r="B784" s="86" t="s">
        <v>59</v>
      </c>
      <c r="C784" s="87" t="s">
        <v>113</v>
      </c>
      <c r="D784" s="88" t="s">
        <v>89</v>
      </c>
      <c r="E784" s="89" t="s">
        <v>87</v>
      </c>
      <c r="F784" s="90">
        <v>3.9597000000000002</v>
      </c>
      <c r="G784" s="90">
        <v>9.25169</v>
      </c>
      <c r="H784" s="90">
        <v>5.2919900000000002</v>
      </c>
    </row>
    <row r="785" spans="2:8" x14ac:dyDescent="0.25">
      <c r="B785" s="86" t="s">
        <v>59</v>
      </c>
      <c r="C785" s="87" t="s">
        <v>114</v>
      </c>
      <c r="D785" s="88" t="s">
        <v>91</v>
      </c>
      <c r="E785" s="89" t="s">
        <v>87</v>
      </c>
      <c r="F785" s="90">
        <v>72.893600000000006</v>
      </c>
      <c r="G785" s="90">
        <v>66.542460000000005</v>
      </c>
      <c r="H785" s="90">
        <v>-6.35114</v>
      </c>
    </row>
    <row r="786" spans="2:8" x14ac:dyDescent="0.25">
      <c r="B786" s="86" t="s">
        <v>59</v>
      </c>
      <c r="C786" s="87" t="s">
        <v>115</v>
      </c>
      <c r="D786" s="88" t="s">
        <v>89</v>
      </c>
      <c r="E786" s="89" t="s">
        <v>87</v>
      </c>
      <c r="F786" s="90">
        <v>9.3051999999999992</v>
      </c>
      <c r="G786" s="90">
        <v>1.09806</v>
      </c>
      <c r="H786" s="90">
        <v>-8.2071400000000008</v>
      </c>
    </row>
    <row r="787" spans="2:8" x14ac:dyDescent="0.25">
      <c r="B787" s="86" t="s">
        <v>59</v>
      </c>
      <c r="C787" s="87" t="s">
        <v>116</v>
      </c>
      <c r="D787" s="88" t="s">
        <v>91</v>
      </c>
      <c r="E787" s="89" t="s">
        <v>87</v>
      </c>
      <c r="F787" s="90">
        <v>112.97</v>
      </c>
      <c r="G787" s="90">
        <v>139.54718</v>
      </c>
      <c r="H787" s="90">
        <v>26.577179999999998</v>
      </c>
    </row>
    <row r="788" spans="2:8" x14ac:dyDescent="0.25">
      <c r="B788" s="86" t="s">
        <v>59</v>
      </c>
      <c r="C788" s="87" t="s">
        <v>117</v>
      </c>
      <c r="D788" s="88" t="s">
        <v>89</v>
      </c>
      <c r="E788" s="89" t="s">
        <v>87</v>
      </c>
      <c r="F788" s="90">
        <v>5.4446000000000003</v>
      </c>
      <c r="G788" s="90">
        <v>4.5914099999999998</v>
      </c>
      <c r="H788" s="90">
        <v>-0.85319</v>
      </c>
    </row>
    <row r="789" spans="2:8" x14ac:dyDescent="0.25">
      <c r="B789" s="86" t="s">
        <v>59</v>
      </c>
      <c r="C789" s="87" t="s">
        <v>118</v>
      </c>
      <c r="D789" s="88" t="s">
        <v>91</v>
      </c>
      <c r="E789" s="89" t="s">
        <v>87</v>
      </c>
      <c r="F789" s="90">
        <v>45.68</v>
      </c>
      <c r="G789" s="90">
        <v>-27.05293</v>
      </c>
      <c r="H789" s="90">
        <v>-72.732929999999996</v>
      </c>
    </row>
    <row r="790" spans="2:8" x14ac:dyDescent="0.25">
      <c r="B790" s="86" t="s">
        <v>59</v>
      </c>
      <c r="C790" s="87" t="s">
        <v>119</v>
      </c>
      <c r="D790" s="88" t="s">
        <v>89</v>
      </c>
      <c r="E790" s="89" t="s">
        <v>87</v>
      </c>
      <c r="F790" s="90">
        <v>23.757999999999999</v>
      </c>
      <c r="G790" s="90">
        <v>25.139710000000001</v>
      </c>
      <c r="H790" s="90">
        <v>1.38171</v>
      </c>
    </row>
    <row r="791" spans="2:8" x14ac:dyDescent="0.25">
      <c r="B791" s="86" t="s">
        <v>59</v>
      </c>
      <c r="C791" s="87" t="s">
        <v>120</v>
      </c>
      <c r="D791" s="88" t="s">
        <v>91</v>
      </c>
      <c r="E791" s="89" t="s">
        <v>87</v>
      </c>
      <c r="F791" s="90">
        <v>1.49</v>
      </c>
      <c r="G791" s="90">
        <v>-16.655860000000001</v>
      </c>
      <c r="H791" s="90">
        <v>-18.145859999999999</v>
      </c>
    </row>
    <row r="792" spans="2:8" x14ac:dyDescent="0.25">
      <c r="B792" s="86" t="s">
        <v>59</v>
      </c>
      <c r="C792" s="87" t="s">
        <v>121</v>
      </c>
      <c r="D792" s="88" t="s">
        <v>89</v>
      </c>
      <c r="E792" s="89" t="s">
        <v>87</v>
      </c>
      <c r="F792" s="90">
        <v>168.0881</v>
      </c>
      <c r="G792" s="90">
        <v>124.26655</v>
      </c>
      <c r="H792" s="90">
        <v>-43.821550000000002</v>
      </c>
    </row>
    <row r="793" spans="2:8" x14ac:dyDescent="0.25">
      <c r="B793" s="86" t="s">
        <v>59</v>
      </c>
      <c r="C793" s="87" t="s">
        <v>122</v>
      </c>
      <c r="D793" s="88" t="s">
        <v>91</v>
      </c>
      <c r="E793" s="89" t="s">
        <v>87</v>
      </c>
      <c r="F793" s="90">
        <v>32.97</v>
      </c>
      <c r="G793" s="90">
        <v>17.52788</v>
      </c>
      <c r="H793" s="90">
        <v>-15.442119999999999</v>
      </c>
    </row>
    <row r="794" spans="2:8" x14ac:dyDescent="0.25">
      <c r="B794" s="86" t="s">
        <v>59</v>
      </c>
      <c r="C794" s="87" t="s">
        <v>123</v>
      </c>
      <c r="D794" s="88" t="s">
        <v>89</v>
      </c>
      <c r="E794" s="89" t="s">
        <v>87</v>
      </c>
      <c r="F794" s="90">
        <v>63.948700000000002</v>
      </c>
      <c r="G794" s="90">
        <v>18.686319999999998</v>
      </c>
      <c r="H794" s="90">
        <v>-45.26238</v>
      </c>
    </row>
    <row r="795" spans="2:8" x14ac:dyDescent="0.25">
      <c r="B795" s="86" t="s">
        <v>59</v>
      </c>
      <c r="C795" s="87" t="s">
        <v>124</v>
      </c>
      <c r="D795" s="88" t="s">
        <v>89</v>
      </c>
      <c r="E795" s="89" t="s">
        <v>87</v>
      </c>
      <c r="F795" s="90">
        <v>42.566499999999998</v>
      </c>
      <c r="G795" s="90">
        <v>40.54157</v>
      </c>
      <c r="H795" s="90">
        <v>-2.0249299999999999</v>
      </c>
    </row>
    <row r="796" spans="2:8" x14ac:dyDescent="0.25">
      <c r="B796" s="86" t="s">
        <v>59</v>
      </c>
      <c r="C796" s="87" t="s">
        <v>125</v>
      </c>
      <c r="D796" s="88" t="s">
        <v>91</v>
      </c>
      <c r="E796" s="89" t="s">
        <v>87</v>
      </c>
      <c r="F796" s="90">
        <v>0</v>
      </c>
      <c r="G796" s="90">
        <v>2.3970799999999999</v>
      </c>
      <c r="H796" s="90">
        <v>2.3970799999999999</v>
      </c>
    </row>
    <row r="797" spans="2:8" x14ac:dyDescent="0.25">
      <c r="B797" s="86" t="s">
        <v>59</v>
      </c>
      <c r="C797" s="87" t="s">
        <v>126</v>
      </c>
      <c r="D797" s="88" t="s">
        <v>91</v>
      </c>
      <c r="E797" s="89" t="s">
        <v>87</v>
      </c>
      <c r="F797" s="90">
        <v>88.973600000000005</v>
      </c>
      <c r="G797" s="90">
        <v>87.885249999999999</v>
      </c>
      <c r="H797" s="90">
        <v>-1.0883499999999999</v>
      </c>
    </row>
    <row r="798" spans="2:8" x14ac:dyDescent="0.25">
      <c r="B798" s="86" t="s">
        <v>59</v>
      </c>
      <c r="C798" s="87" t="s">
        <v>127</v>
      </c>
      <c r="D798" s="88" t="s">
        <v>89</v>
      </c>
      <c r="E798" s="89" t="s">
        <v>87</v>
      </c>
      <c r="F798" s="90">
        <v>27.3217</v>
      </c>
      <c r="G798" s="90">
        <v>27.054639999999999</v>
      </c>
      <c r="H798" s="90">
        <v>-0.26706000000000002</v>
      </c>
    </row>
    <row r="799" spans="2:8" x14ac:dyDescent="0.25">
      <c r="B799" s="86" t="s">
        <v>59</v>
      </c>
      <c r="C799" s="87" t="s">
        <v>128</v>
      </c>
      <c r="D799" s="88" t="s">
        <v>91</v>
      </c>
      <c r="E799" s="89" t="s">
        <v>87</v>
      </c>
      <c r="F799" s="90">
        <v>3.5</v>
      </c>
      <c r="G799" s="90">
        <v>3.5</v>
      </c>
      <c r="H799" s="90">
        <v>0</v>
      </c>
    </row>
    <row r="800" spans="2:8" x14ac:dyDescent="0.25">
      <c r="B800" s="86" t="s">
        <v>59</v>
      </c>
      <c r="C800" s="87" t="s">
        <v>129</v>
      </c>
      <c r="D800" s="88" t="s">
        <v>89</v>
      </c>
      <c r="E800" s="89" t="s">
        <v>87</v>
      </c>
      <c r="F800" s="90">
        <v>73.550899999999999</v>
      </c>
      <c r="G800" s="90">
        <v>75.797210000000007</v>
      </c>
      <c r="H800" s="90">
        <v>2.2463099999999998</v>
      </c>
    </row>
    <row r="801" spans="2:8" x14ac:dyDescent="0.25">
      <c r="B801" s="86" t="s">
        <v>59</v>
      </c>
      <c r="C801" s="87" t="s">
        <v>130</v>
      </c>
      <c r="D801" s="88" t="s">
        <v>89</v>
      </c>
      <c r="E801" s="89" t="s">
        <v>87</v>
      </c>
      <c r="F801" s="90">
        <v>38.8048</v>
      </c>
      <c r="G801" s="90">
        <v>38.326599999999999</v>
      </c>
      <c r="H801" s="90">
        <v>-0.47820000000000001</v>
      </c>
    </row>
    <row r="802" spans="2:8" x14ac:dyDescent="0.25">
      <c r="B802" s="86" t="s">
        <v>59</v>
      </c>
      <c r="C802" s="87" t="s">
        <v>131</v>
      </c>
      <c r="D802" s="88" t="s">
        <v>91</v>
      </c>
      <c r="E802" s="89" t="s">
        <v>87</v>
      </c>
      <c r="F802" s="90">
        <v>16.920000000000002</v>
      </c>
      <c r="G802" s="90">
        <v>20.525569999999998</v>
      </c>
      <c r="H802" s="90">
        <v>3.6055700000000002</v>
      </c>
    </row>
    <row r="803" spans="2:8" x14ac:dyDescent="0.25">
      <c r="B803" s="86" t="s">
        <v>59</v>
      </c>
      <c r="C803" s="87" t="s">
        <v>132</v>
      </c>
      <c r="D803" s="88" t="s">
        <v>89</v>
      </c>
      <c r="E803" s="89" t="s">
        <v>87</v>
      </c>
      <c r="F803" s="90">
        <v>72.66</v>
      </c>
      <c r="G803" s="90">
        <v>58.85575</v>
      </c>
      <c r="H803" s="90">
        <v>-13.80425</v>
      </c>
    </row>
    <row r="804" spans="2:8" x14ac:dyDescent="0.25">
      <c r="B804" s="86" t="s">
        <v>59</v>
      </c>
      <c r="C804" s="87" t="s">
        <v>133</v>
      </c>
      <c r="D804" s="88" t="s">
        <v>91</v>
      </c>
      <c r="E804" s="89" t="s">
        <v>87</v>
      </c>
      <c r="F804" s="90">
        <v>65.447000000000003</v>
      </c>
      <c r="G804" s="90">
        <v>80.974149999999995</v>
      </c>
      <c r="H804" s="90">
        <v>15.527150000000001</v>
      </c>
    </row>
    <row r="805" spans="2:8" x14ac:dyDescent="0.25">
      <c r="B805" s="86" t="s">
        <v>59</v>
      </c>
      <c r="C805" s="87" t="s">
        <v>134</v>
      </c>
      <c r="D805" s="88" t="s">
        <v>89</v>
      </c>
      <c r="E805" s="89" t="s">
        <v>87</v>
      </c>
      <c r="F805" s="90">
        <v>8.5132999999999992</v>
      </c>
      <c r="G805" s="90">
        <v>2.46225</v>
      </c>
      <c r="H805" s="90">
        <v>-6.05105</v>
      </c>
    </row>
    <row r="806" spans="2:8" x14ac:dyDescent="0.25">
      <c r="B806" s="86" t="s">
        <v>59</v>
      </c>
      <c r="C806" s="87" t="s">
        <v>135</v>
      </c>
      <c r="D806" s="88" t="s">
        <v>89</v>
      </c>
      <c r="E806" s="89" t="s">
        <v>87</v>
      </c>
      <c r="F806" s="90">
        <v>9.5031999999999996</v>
      </c>
      <c r="G806" s="90">
        <v>4.3600399999999997</v>
      </c>
      <c r="H806" s="90">
        <v>-5.14316</v>
      </c>
    </row>
    <row r="807" spans="2:8" x14ac:dyDescent="0.25">
      <c r="B807" s="86" t="s">
        <v>59</v>
      </c>
      <c r="C807" s="87" t="s">
        <v>136</v>
      </c>
      <c r="D807" s="88" t="s">
        <v>89</v>
      </c>
      <c r="E807" s="89" t="s">
        <v>87</v>
      </c>
      <c r="F807" s="90">
        <v>21.679200000000002</v>
      </c>
      <c r="G807" s="90">
        <v>3.3489999999999999E-2</v>
      </c>
      <c r="H807" s="90">
        <v>-21.645710000000001</v>
      </c>
    </row>
    <row r="808" spans="2:8" x14ac:dyDescent="0.25">
      <c r="B808" s="86" t="s">
        <v>59</v>
      </c>
      <c r="C808" s="87" t="s">
        <v>137</v>
      </c>
      <c r="D808" s="88" t="s">
        <v>89</v>
      </c>
      <c r="E808" s="89" t="s">
        <v>87</v>
      </c>
      <c r="F808" s="90">
        <v>53.950499999999998</v>
      </c>
      <c r="G808" s="90">
        <v>67.737030000000004</v>
      </c>
      <c r="H808" s="90">
        <v>13.786530000000001</v>
      </c>
    </row>
    <row r="809" spans="2:8" x14ac:dyDescent="0.25">
      <c r="B809" s="86" t="s">
        <v>59</v>
      </c>
      <c r="C809" s="87" t="s">
        <v>138</v>
      </c>
      <c r="D809" s="88" t="s">
        <v>89</v>
      </c>
      <c r="E809" s="89" t="s">
        <v>87</v>
      </c>
      <c r="F809" s="90">
        <v>24.748000000000001</v>
      </c>
      <c r="G809" s="90">
        <v>28.723929999999999</v>
      </c>
      <c r="H809" s="90">
        <v>3.97593</v>
      </c>
    </row>
    <row r="810" spans="2:8" x14ac:dyDescent="0.25">
      <c r="B810" s="86" t="s">
        <v>59</v>
      </c>
      <c r="C810" s="87" t="s">
        <v>139</v>
      </c>
      <c r="D810" s="88" t="s">
        <v>91</v>
      </c>
      <c r="E810" s="89" t="s">
        <v>87</v>
      </c>
      <c r="F810" s="90">
        <v>47.932400000000001</v>
      </c>
      <c r="G810" s="90">
        <v>0</v>
      </c>
      <c r="H810" s="90">
        <v>-47.932400000000001</v>
      </c>
    </row>
    <row r="811" spans="2:8" x14ac:dyDescent="0.25">
      <c r="B811" s="86" t="s">
        <v>59</v>
      </c>
      <c r="C811" s="87" t="s">
        <v>140</v>
      </c>
      <c r="D811" s="88" t="s">
        <v>91</v>
      </c>
      <c r="E811" s="89" t="s">
        <v>87</v>
      </c>
      <c r="F811" s="90">
        <v>35.978999999999999</v>
      </c>
      <c r="G811" s="90">
        <v>40.150579999999998</v>
      </c>
      <c r="H811" s="90">
        <v>4.1715799999999996</v>
      </c>
    </row>
    <row r="812" spans="2:8" x14ac:dyDescent="0.25">
      <c r="B812" s="86" t="s">
        <v>59</v>
      </c>
      <c r="C812" s="87" t="s">
        <v>141</v>
      </c>
      <c r="D812" s="88" t="s">
        <v>89</v>
      </c>
      <c r="E812" s="89" t="s">
        <v>87</v>
      </c>
      <c r="F812" s="90">
        <v>56.128399999999999</v>
      </c>
      <c r="G812" s="90">
        <v>67.856160000000003</v>
      </c>
      <c r="H812" s="90">
        <v>11.72776</v>
      </c>
    </row>
    <row r="813" spans="2:8" x14ac:dyDescent="0.25">
      <c r="B813" s="86" t="s">
        <v>59</v>
      </c>
      <c r="C813" s="87" t="s">
        <v>142</v>
      </c>
      <c r="D813" s="88" t="s">
        <v>89</v>
      </c>
      <c r="E813" s="89" t="s">
        <v>87</v>
      </c>
      <c r="F813" s="90">
        <v>46.130200000000002</v>
      </c>
      <c r="G813" s="90">
        <v>45.192990000000002</v>
      </c>
      <c r="H813" s="90">
        <v>-0.93720999999999999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87</v>
      </c>
      <c r="F814" s="90">
        <v>36.954595605000002</v>
      </c>
      <c r="G814" s="90">
        <v>36.929169999999999</v>
      </c>
      <c r="H814" s="90">
        <v>-2.5425605E-2</v>
      </c>
    </row>
    <row r="815" spans="2:8" x14ac:dyDescent="0.25">
      <c r="B815" s="86" t="s">
        <v>59</v>
      </c>
      <c r="C815" s="87" t="s">
        <v>48</v>
      </c>
      <c r="D815" s="88" t="s">
        <v>44</v>
      </c>
      <c r="E815" s="89" t="s">
        <v>87</v>
      </c>
      <c r="F815" s="90">
        <v>33.639467195000002</v>
      </c>
      <c r="G815" s="90">
        <v>34.711620000000003</v>
      </c>
      <c r="H815" s="90">
        <v>1.072152805</v>
      </c>
    </row>
    <row r="816" spans="2:8" x14ac:dyDescent="0.25">
      <c r="B816" s="86" t="s">
        <v>59</v>
      </c>
      <c r="C816" s="87" t="s">
        <v>143</v>
      </c>
      <c r="D816" s="88" t="s">
        <v>89</v>
      </c>
      <c r="E816" s="89" t="s">
        <v>87</v>
      </c>
      <c r="F816" s="90">
        <v>30.093499999999999</v>
      </c>
      <c r="G816" s="90">
        <v>27.091529999999999</v>
      </c>
      <c r="H816" s="90">
        <v>-3.00197</v>
      </c>
    </row>
    <row r="817" spans="2:8" x14ac:dyDescent="0.25">
      <c r="B817" s="86" t="s">
        <v>59</v>
      </c>
      <c r="C817" s="87" t="s">
        <v>144</v>
      </c>
      <c r="D817" s="88" t="s">
        <v>89</v>
      </c>
      <c r="E817" s="89" t="s">
        <v>87</v>
      </c>
      <c r="F817" s="90">
        <v>10.5921</v>
      </c>
      <c r="G817" s="90">
        <v>15.079879999999999</v>
      </c>
      <c r="H817" s="90">
        <v>4.4877799999999999</v>
      </c>
    </row>
    <row r="818" spans="2:8" x14ac:dyDescent="0.25">
      <c r="B818" s="86" t="s">
        <v>59</v>
      </c>
      <c r="C818" s="87" t="s">
        <v>145</v>
      </c>
      <c r="D818" s="88" t="s">
        <v>91</v>
      </c>
      <c r="E818" s="89" t="s">
        <v>87</v>
      </c>
      <c r="F818" s="90">
        <v>111.8236</v>
      </c>
      <c r="G818" s="90">
        <v>100.54213</v>
      </c>
      <c r="H818" s="90">
        <v>-11.281470000000001</v>
      </c>
    </row>
    <row r="819" spans="2:8" x14ac:dyDescent="0.25">
      <c r="B819" s="86" t="s">
        <v>59</v>
      </c>
      <c r="C819" s="87" t="s">
        <v>146</v>
      </c>
      <c r="D819" s="88" t="s">
        <v>89</v>
      </c>
      <c r="E819" s="89" t="s">
        <v>87</v>
      </c>
      <c r="F819" s="90">
        <v>5.4446000000000003</v>
      </c>
      <c r="G819" s="90">
        <v>4.00936</v>
      </c>
      <c r="H819" s="90">
        <v>-1.4352400000000001</v>
      </c>
    </row>
    <row r="820" spans="2:8" x14ac:dyDescent="0.25">
      <c r="B820" s="86" t="s">
        <v>59</v>
      </c>
      <c r="C820" s="87" t="s">
        <v>147</v>
      </c>
      <c r="D820" s="88" t="s">
        <v>91</v>
      </c>
      <c r="E820" s="89" t="s">
        <v>87</v>
      </c>
      <c r="F820" s="90">
        <v>10.9</v>
      </c>
      <c r="G820" s="90">
        <v>10.653230000000001</v>
      </c>
      <c r="H820" s="90">
        <v>-0.24676999999999999</v>
      </c>
    </row>
    <row r="821" spans="2:8" x14ac:dyDescent="0.25">
      <c r="B821" s="86" t="s">
        <v>59</v>
      </c>
      <c r="C821" s="87" t="s">
        <v>148</v>
      </c>
      <c r="D821" s="88" t="s">
        <v>89</v>
      </c>
      <c r="E821" s="89" t="s">
        <v>87</v>
      </c>
      <c r="F821" s="90">
        <v>10.6911</v>
      </c>
      <c r="G821" s="90">
        <v>-0.23654</v>
      </c>
      <c r="H821" s="90">
        <v>-10.92764</v>
      </c>
    </row>
    <row r="822" spans="2:8" x14ac:dyDescent="0.25">
      <c r="B822" s="86" t="s">
        <v>59</v>
      </c>
      <c r="C822" s="87" t="s">
        <v>149</v>
      </c>
      <c r="D822" s="88" t="s">
        <v>91</v>
      </c>
      <c r="E822" s="89" t="s">
        <v>87</v>
      </c>
      <c r="F822" s="90">
        <v>120</v>
      </c>
      <c r="G822" s="90">
        <v>104.41376</v>
      </c>
      <c r="H822" s="90">
        <v>-15.58624</v>
      </c>
    </row>
    <row r="823" spans="2:8" x14ac:dyDescent="0.25">
      <c r="B823" s="86" t="s">
        <v>59</v>
      </c>
      <c r="C823" s="87" t="s">
        <v>150</v>
      </c>
      <c r="D823" s="88" t="s">
        <v>89</v>
      </c>
      <c r="E823" s="89" t="s">
        <v>87</v>
      </c>
      <c r="F823" s="90">
        <v>4.0587</v>
      </c>
      <c r="G823" s="90">
        <v>2.3559000000000001</v>
      </c>
      <c r="H823" s="90">
        <v>-1.7028000000000001</v>
      </c>
    </row>
    <row r="824" spans="2:8" x14ac:dyDescent="0.25">
      <c r="B824" s="86" t="s">
        <v>59</v>
      </c>
      <c r="C824" s="87" t="s">
        <v>151</v>
      </c>
      <c r="D824" s="88" t="s">
        <v>89</v>
      </c>
      <c r="E824" s="89" t="s">
        <v>87</v>
      </c>
      <c r="F824" s="90">
        <v>30.6875</v>
      </c>
      <c r="G824" s="90">
        <v>25.43451</v>
      </c>
      <c r="H824" s="90">
        <v>-5.2529899999999996</v>
      </c>
    </row>
    <row r="825" spans="2:8" x14ac:dyDescent="0.25">
      <c r="B825" s="86" t="s">
        <v>59</v>
      </c>
      <c r="C825" s="87" t="s">
        <v>152</v>
      </c>
      <c r="D825" s="88" t="s">
        <v>91</v>
      </c>
      <c r="E825" s="89" t="s">
        <v>87</v>
      </c>
      <c r="F825" s="90">
        <v>0</v>
      </c>
      <c r="G825" s="90">
        <v>7.9289999999999999E-2</v>
      </c>
      <c r="H825" s="90">
        <v>7.9289999999999999E-2</v>
      </c>
    </row>
    <row r="826" spans="2:8" x14ac:dyDescent="0.25">
      <c r="B826" s="86" t="s">
        <v>59</v>
      </c>
      <c r="C826" s="87" t="s">
        <v>153</v>
      </c>
      <c r="D826" s="88" t="s">
        <v>89</v>
      </c>
      <c r="E826" s="89" t="s">
        <v>87</v>
      </c>
      <c r="F826" s="90">
        <v>51.5747</v>
      </c>
      <c r="G826" s="90">
        <v>51.201779999999999</v>
      </c>
      <c r="H826" s="90">
        <v>-0.37291999999999997</v>
      </c>
    </row>
    <row r="827" spans="2:8" x14ac:dyDescent="0.25">
      <c r="B827" s="86" t="s">
        <v>59</v>
      </c>
      <c r="C827" s="87" t="s">
        <v>154</v>
      </c>
      <c r="D827" s="88" t="s">
        <v>89</v>
      </c>
      <c r="E827" s="89" t="s">
        <v>87</v>
      </c>
      <c r="F827" s="90">
        <v>0</v>
      </c>
      <c r="G827" s="90">
        <v>23.116389999999999</v>
      </c>
      <c r="H827" s="90">
        <v>23.116389999999999</v>
      </c>
    </row>
    <row r="828" spans="2:8" x14ac:dyDescent="0.25">
      <c r="B828" s="86" t="s">
        <v>59</v>
      </c>
      <c r="C828" s="87" t="s">
        <v>155</v>
      </c>
      <c r="D828" s="88" t="s">
        <v>89</v>
      </c>
      <c r="E828" s="89" t="s">
        <v>87</v>
      </c>
      <c r="F828" s="90">
        <v>0</v>
      </c>
      <c r="G828" s="90">
        <v>5.4679999999999999E-2</v>
      </c>
      <c r="H828" s="90">
        <v>5.4679999999999999E-2</v>
      </c>
    </row>
    <row r="829" spans="2:8" x14ac:dyDescent="0.25">
      <c r="B829" s="86" t="s">
        <v>59</v>
      </c>
      <c r="C829" s="87" t="s">
        <v>156</v>
      </c>
      <c r="D829" s="88" t="s">
        <v>89</v>
      </c>
      <c r="E829" s="89" t="s">
        <v>87</v>
      </c>
      <c r="F829" s="90">
        <v>34.053199999999997</v>
      </c>
      <c r="G829" s="90">
        <v>1.3545400000000001</v>
      </c>
      <c r="H829" s="90">
        <v>-32.698659999999997</v>
      </c>
    </row>
    <row r="830" spans="2:8" x14ac:dyDescent="0.25">
      <c r="B830" s="86" t="s">
        <v>59</v>
      </c>
      <c r="C830" s="87" t="s">
        <v>49</v>
      </c>
      <c r="D830" s="88" t="s">
        <v>44</v>
      </c>
      <c r="E830" s="89" t="s">
        <v>87</v>
      </c>
      <c r="F830" s="90">
        <v>3.3678159750000001</v>
      </c>
      <c r="G830" s="90">
        <v>2.4940799999999999</v>
      </c>
      <c r="H830" s="90">
        <v>-0.873735975</v>
      </c>
    </row>
    <row r="831" spans="2:8" x14ac:dyDescent="0.25">
      <c r="B831" s="86" t="s">
        <v>59</v>
      </c>
      <c r="C831" s="87" t="s">
        <v>157</v>
      </c>
      <c r="D831" s="88" t="s">
        <v>89</v>
      </c>
      <c r="E831" s="89" t="s">
        <v>87</v>
      </c>
      <c r="F831" s="90">
        <v>11.680999999999999</v>
      </c>
      <c r="G831" s="90">
        <v>12.918089999999999</v>
      </c>
      <c r="H831" s="90">
        <v>1.23709</v>
      </c>
    </row>
    <row r="832" spans="2:8" x14ac:dyDescent="0.25">
      <c r="B832" s="86" t="s">
        <v>59</v>
      </c>
      <c r="C832" s="87" t="s">
        <v>158</v>
      </c>
      <c r="D832" s="88" t="s">
        <v>91</v>
      </c>
      <c r="E832" s="89" t="s">
        <v>87</v>
      </c>
      <c r="F832" s="90">
        <v>40.545000000000002</v>
      </c>
      <c r="G832" s="90">
        <v>36.627510000000001</v>
      </c>
      <c r="H832" s="90">
        <v>-3.9174899999999999</v>
      </c>
    </row>
    <row r="833" spans="2:8" x14ac:dyDescent="0.25">
      <c r="B833" s="86" t="s">
        <v>59</v>
      </c>
      <c r="C833" s="87" t="s">
        <v>159</v>
      </c>
      <c r="D833" s="88" t="s">
        <v>91</v>
      </c>
      <c r="E833" s="89" t="s">
        <v>87</v>
      </c>
      <c r="F833" s="90">
        <v>246.06209999999999</v>
      </c>
      <c r="G833" s="90">
        <v>180.96355</v>
      </c>
      <c r="H833" s="90">
        <v>-65.098550000000003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87</v>
      </c>
      <c r="F834" s="90">
        <v>11.99808713</v>
      </c>
      <c r="G834" s="90">
        <v>10.01263</v>
      </c>
      <c r="H834" s="90">
        <v>-1.9854571299999999</v>
      </c>
    </row>
    <row r="835" spans="2:8" x14ac:dyDescent="0.25">
      <c r="B835" s="86" t="s">
        <v>60</v>
      </c>
      <c r="C835" s="87" t="s">
        <v>88</v>
      </c>
      <c r="D835" s="88" t="s">
        <v>89</v>
      </c>
      <c r="E835" s="89" t="s">
        <v>87</v>
      </c>
      <c r="F835" s="90">
        <v>84.4392</v>
      </c>
      <c r="G835" s="90">
        <v>95.677139999999994</v>
      </c>
      <c r="H835" s="90">
        <v>11.23794</v>
      </c>
    </row>
    <row r="836" spans="2:8" x14ac:dyDescent="0.25">
      <c r="B836" s="86" t="s">
        <v>60</v>
      </c>
      <c r="C836" s="87" t="s">
        <v>90</v>
      </c>
      <c r="D836" s="88" t="s">
        <v>91</v>
      </c>
      <c r="E836" s="89" t="s">
        <v>87</v>
      </c>
      <c r="F836" s="90">
        <v>0</v>
      </c>
      <c r="G836" s="90">
        <v>0</v>
      </c>
      <c r="H836" s="90">
        <v>0</v>
      </c>
    </row>
    <row r="837" spans="2:8" x14ac:dyDescent="0.25">
      <c r="B837" s="86" t="s">
        <v>60</v>
      </c>
      <c r="C837" s="87" t="s">
        <v>45</v>
      </c>
      <c r="D837" s="88" t="s">
        <v>47</v>
      </c>
      <c r="E837" s="89" t="s">
        <v>87</v>
      </c>
      <c r="F837" s="90">
        <v>11.951250625</v>
      </c>
      <c r="G837" s="90">
        <v>12.581770000000001</v>
      </c>
      <c r="H837" s="90">
        <v>0.63051937499999999</v>
      </c>
    </row>
    <row r="838" spans="2:8" x14ac:dyDescent="0.25">
      <c r="B838" s="86" t="s">
        <v>60</v>
      </c>
      <c r="C838" s="87" t="s">
        <v>92</v>
      </c>
      <c r="D838" s="88" t="s">
        <v>89</v>
      </c>
      <c r="E838" s="89" t="s">
        <v>87</v>
      </c>
      <c r="F838" s="90">
        <v>29.004300000000001</v>
      </c>
      <c r="G838" s="90">
        <v>19.370239999999999</v>
      </c>
      <c r="H838" s="90">
        <v>-9.6340599999999998</v>
      </c>
    </row>
    <row r="839" spans="2:8" x14ac:dyDescent="0.25">
      <c r="B839" s="86" t="s">
        <v>60</v>
      </c>
      <c r="C839" s="87" t="s">
        <v>93</v>
      </c>
      <c r="D839" s="88" t="s">
        <v>89</v>
      </c>
      <c r="E839" s="89" t="s">
        <v>87</v>
      </c>
      <c r="F839" s="90">
        <v>107.999</v>
      </c>
      <c r="G839" s="90">
        <v>-11.06574</v>
      </c>
      <c r="H839" s="90">
        <v>-119.06474</v>
      </c>
    </row>
    <row r="840" spans="2:8" x14ac:dyDescent="0.25">
      <c r="B840" s="86" t="s">
        <v>60</v>
      </c>
      <c r="C840" s="87" t="s">
        <v>94</v>
      </c>
      <c r="D840" s="88" t="s">
        <v>91</v>
      </c>
      <c r="E840" s="89" t="s">
        <v>87</v>
      </c>
      <c r="F840" s="90">
        <v>9.39</v>
      </c>
      <c r="G840" s="90">
        <v>-136.82852</v>
      </c>
      <c r="H840" s="90">
        <v>-146.21852000000001</v>
      </c>
    </row>
    <row r="841" spans="2:8" x14ac:dyDescent="0.25">
      <c r="B841" s="86" t="s">
        <v>60</v>
      </c>
      <c r="C841" s="87" t="s">
        <v>95</v>
      </c>
      <c r="D841" s="88" t="s">
        <v>91</v>
      </c>
      <c r="E841" s="89" t="s">
        <v>87</v>
      </c>
      <c r="F841" s="90">
        <v>128.7961</v>
      </c>
      <c r="G841" s="90">
        <v>99.698589999999996</v>
      </c>
      <c r="H841" s="90">
        <v>-29.09751</v>
      </c>
    </row>
    <row r="842" spans="2:8" x14ac:dyDescent="0.25">
      <c r="B842" s="86" t="s">
        <v>60</v>
      </c>
      <c r="C842" s="87" t="s">
        <v>96</v>
      </c>
      <c r="D842" s="88" t="s">
        <v>91</v>
      </c>
      <c r="E842" s="89" t="s">
        <v>87</v>
      </c>
      <c r="F842" s="90">
        <v>66.48</v>
      </c>
      <c r="G842" s="90">
        <v>65.536799999999999</v>
      </c>
      <c r="H842" s="90">
        <v>-0.94320000000000004</v>
      </c>
    </row>
    <row r="843" spans="2:8" x14ac:dyDescent="0.25">
      <c r="B843" s="86" t="s">
        <v>60</v>
      </c>
      <c r="C843" s="87" t="s">
        <v>97</v>
      </c>
      <c r="D843" s="88" t="s">
        <v>91</v>
      </c>
      <c r="E843" s="89" t="s">
        <v>87</v>
      </c>
      <c r="F843" s="90">
        <v>120.63481507306599</v>
      </c>
      <c r="G843" s="90">
        <v>92.294719999999998</v>
      </c>
      <c r="H843" s="90">
        <v>-28.340095073065999</v>
      </c>
    </row>
    <row r="844" spans="2:8" x14ac:dyDescent="0.25">
      <c r="B844" s="86" t="s">
        <v>60</v>
      </c>
      <c r="C844" s="87" t="s">
        <v>98</v>
      </c>
      <c r="D844" s="88" t="s">
        <v>89</v>
      </c>
      <c r="E844" s="89" t="s">
        <v>87</v>
      </c>
      <c r="F844" s="90">
        <v>12.7698</v>
      </c>
      <c r="G844" s="90">
        <v>0</v>
      </c>
      <c r="H844" s="90">
        <v>-12.7698</v>
      </c>
    </row>
    <row r="845" spans="2:8" x14ac:dyDescent="0.25">
      <c r="B845" s="86" t="s">
        <v>60</v>
      </c>
      <c r="C845" s="87" t="s">
        <v>99</v>
      </c>
      <c r="D845" s="88" t="s">
        <v>91</v>
      </c>
      <c r="E845" s="89" t="s">
        <v>87</v>
      </c>
      <c r="F845" s="90">
        <v>156.76</v>
      </c>
      <c r="G845" s="90">
        <v>154.33591000000001</v>
      </c>
      <c r="H845" s="90">
        <v>-2.4240900000000001</v>
      </c>
    </row>
    <row r="846" spans="2:8" x14ac:dyDescent="0.25">
      <c r="B846" s="86" t="s">
        <v>60</v>
      </c>
      <c r="C846" s="87" t="s">
        <v>100</v>
      </c>
      <c r="D846" s="88" t="s">
        <v>89</v>
      </c>
      <c r="E846" s="89" t="s">
        <v>87</v>
      </c>
      <c r="F846" s="90">
        <v>22.2729</v>
      </c>
      <c r="G846" s="90">
        <v>19.775510000000001</v>
      </c>
      <c r="H846" s="90">
        <v>-2.4973900000000002</v>
      </c>
    </row>
    <row r="847" spans="2:8" x14ac:dyDescent="0.25">
      <c r="B847" s="86" t="s">
        <v>60</v>
      </c>
      <c r="C847" s="87" t="s">
        <v>101</v>
      </c>
      <c r="D847" s="88" t="s">
        <v>91</v>
      </c>
      <c r="E847" s="89" t="s">
        <v>87</v>
      </c>
      <c r="F847" s="90">
        <v>85.28</v>
      </c>
      <c r="G847" s="90">
        <v>116.654</v>
      </c>
      <c r="H847" s="90">
        <v>31.373999999999999</v>
      </c>
    </row>
    <row r="848" spans="2:8" x14ac:dyDescent="0.25">
      <c r="B848" s="86" t="s">
        <v>60</v>
      </c>
      <c r="C848" s="87" t="s">
        <v>102</v>
      </c>
      <c r="D848" s="88" t="s">
        <v>91</v>
      </c>
      <c r="E848" s="89" t="s">
        <v>87</v>
      </c>
      <c r="F848" s="90">
        <v>0</v>
      </c>
      <c r="G848" s="90">
        <v>7.7799999999999994E-2</v>
      </c>
      <c r="H848" s="90">
        <v>7.7799999999999994E-2</v>
      </c>
    </row>
    <row r="849" spans="2:8" x14ac:dyDescent="0.25">
      <c r="B849" s="86" t="s">
        <v>60</v>
      </c>
      <c r="C849" s="87" t="s">
        <v>103</v>
      </c>
      <c r="D849" s="88" t="s">
        <v>89</v>
      </c>
      <c r="E849" s="89" t="s">
        <v>87</v>
      </c>
      <c r="F849" s="90">
        <v>69.689599999999999</v>
      </c>
      <c r="G849" s="90">
        <v>70.514099999999999</v>
      </c>
      <c r="H849" s="90">
        <v>0.82450000000000001</v>
      </c>
    </row>
    <row r="850" spans="2:8" x14ac:dyDescent="0.25">
      <c r="B850" s="86" t="s">
        <v>60</v>
      </c>
      <c r="C850" s="87" t="s">
        <v>104</v>
      </c>
      <c r="D850" s="88" t="s">
        <v>91</v>
      </c>
      <c r="E850" s="89" t="s">
        <v>87</v>
      </c>
      <c r="F850" s="90">
        <v>59.674999999999997</v>
      </c>
      <c r="G850" s="90">
        <v>71.645420000000001</v>
      </c>
      <c r="H850" s="90">
        <v>11.970420000000001</v>
      </c>
    </row>
    <row r="851" spans="2:8" x14ac:dyDescent="0.25">
      <c r="B851" s="86" t="s">
        <v>60</v>
      </c>
      <c r="C851" s="87" t="s">
        <v>105</v>
      </c>
      <c r="D851" s="88" t="s">
        <v>89</v>
      </c>
      <c r="E851" s="89" t="s">
        <v>87</v>
      </c>
      <c r="F851" s="90">
        <v>13.066800000000001</v>
      </c>
      <c r="G851" s="90">
        <v>-6.32538</v>
      </c>
      <c r="H851" s="90">
        <v>-19.39218</v>
      </c>
    </row>
    <row r="852" spans="2:8" x14ac:dyDescent="0.25">
      <c r="B852" s="86" t="s">
        <v>60</v>
      </c>
      <c r="C852" s="87" t="s">
        <v>106</v>
      </c>
      <c r="D852" s="88" t="s">
        <v>91</v>
      </c>
      <c r="E852" s="89" t="s">
        <v>87</v>
      </c>
      <c r="F852" s="90">
        <v>88.210800000000006</v>
      </c>
      <c r="G852" s="90">
        <v>78.659319999999994</v>
      </c>
      <c r="H852" s="90">
        <v>-9.5514799999999997</v>
      </c>
    </row>
    <row r="853" spans="2:8" x14ac:dyDescent="0.25">
      <c r="B853" s="86" t="s">
        <v>60</v>
      </c>
      <c r="C853" s="87" t="s">
        <v>107</v>
      </c>
      <c r="D853" s="88" t="s">
        <v>89</v>
      </c>
      <c r="E853" s="89" t="s">
        <v>87</v>
      </c>
      <c r="F853" s="90">
        <v>7.6223000000000001</v>
      </c>
      <c r="G853" s="90">
        <v>-0.71196999999999999</v>
      </c>
      <c r="H853" s="90">
        <v>-8.3342700000000001</v>
      </c>
    </row>
    <row r="854" spans="2:8" x14ac:dyDescent="0.25">
      <c r="B854" s="86" t="s">
        <v>60</v>
      </c>
      <c r="C854" s="87" t="s">
        <v>108</v>
      </c>
      <c r="D854" s="88" t="s">
        <v>91</v>
      </c>
      <c r="E854" s="89" t="s">
        <v>87</v>
      </c>
      <c r="F854" s="90">
        <v>66.445899999999995</v>
      </c>
      <c r="G854" s="90">
        <v>38.089390000000002</v>
      </c>
      <c r="H854" s="90">
        <v>-28.35651</v>
      </c>
    </row>
    <row r="855" spans="2:8" x14ac:dyDescent="0.25">
      <c r="B855" s="86" t="s">
        <v>60</v>
      </c>
      <c r="C855" s="87" t="s">
        <v>109</v>
      </c>
      <c r="D855" s="88" t="s">
        <v>89</v>
      </c>
      <c r="E855" s="89" t="s">
        <v>87</v>
      </c>
      <c r="F855" s="90">
        <v>22.767900000000001</v>
      </c>
      <c r="G855" s="90">
        <v>13.604340000000001</v>
      </c>
      <c r="H855" s="90">
        <v>-9.1635600000000004</v>
      </c>
    </row>
    <row r="856" spans="2:8" x14ac:dyDescent="0.25">
      <c r="B856" s="86" t="s">
        <v>60</v>
      </c>
      <c r="C856" s="87" t="s">
        <v>110</v>
      </c>
      <c r="D856" s="88" t="s">
        <v>91</v>
      </c>
      <c r="E856" s="89" t="s">
        <v>87</v>
      </c>
      <c r="F856" s="90">
        <v>67.146000000000001</v>
      </c>
      <c r="G856" s="90">
        <v>21.333749999999998</v>
      </c>
      <c r="H856" s="90">
        <v>-45.812249999999999</v>
      </c>
    </row>
    <row r="857" spans="2:8" x14ac:dyDescent="0.25">
      <c r="B857" s="86" t="s">
        <v>60</v>
      </c>
      <c r="C857" s="87" t="s">
        <v>111</v>
      </c>
      <c r="D857" s="88" t="s">
        <v>89</v>
      </c>
      <c r="E857" s="89" t="s">
        <v>87</v>
      </c>
      <c r="F857" s="90">
        <v>24.549700000000001</v>
      </c>
      <c r="G857" s="90">
        <v>-15.18778</v>
      </c>
      <c r="H857" s="90">
        <v>-39.737479999999998</v>
      </c>
    </row>
    <row r="858" spans="2:8" x14ac:dyDescent="0.25">
      <c r="B858" s="86" t="s">
        <v>60</v>
      </c>
      <c r="C858" s="87" t="s">
        <v>112</v>
      </c>
      <c r="D858" s="88" t="s">
        <v>91</v>
      </c>
      <c r="E858" s="89" t="s">
        <v>87</v>
      </c>
      <c r="F858" s="90">
        <v>0</v>
      </c>
      <c r="G858" s="90">
        <v>0</v>
      </c>
      <c r="H858" s="90">
        <v>0</v>
      </c>
    </row>
    <row r="859" spans="2:8" x14ac:dyDescent="0.25">
      <c r="B859" s="86" t="s">
        <v>60</v>
      </c>
      <c r="C859" s="87" t="s">
        <v>113</v>
      </c>
      <c r="D859" s="88" t="s">
        <v>89</v>
      </c>
      <c r="E859" s="89" t="s">
        <v>87</v>
      </c>
      <c r="F859" s="90">
        <v>4.1576000000000004</v>
      </c>
      <c r="G859" s="90">
        <v>9.3870500000000003</v>
      </c>
      <c r="H859" s="90">
        <v>5.2294499999999999</v>
      </c>
    </row>
    <row r="860" spans="2:8" x14ac:dyDescent="0.25">
      <c r="B860" s="86" t="s">
        <v>60</v>
      </c>
      <c r="C860" s="87" t="s">
        <v>114</v>
      </c>
      <c r="D860" s="88" t="s">
        <v>91</v>
      </c>
      <c r="E860" s="89" t="s">
        <v>87</v>
      </c>
      <c r="F860" s="90">
        <v>72.893600000000006</v>
      </c>
      <c r="G860" s="90">
        <v>66.561350000000004</v>
      </c>
      <c r="H860" s="90">
        <v>-6.3322500000000002</v>
      </c>
    </row>
    <row r="861" spans="2:8" x14ac:dyDescent="0.25">
      <c r="B861" s="86" t="s">
        <v>60</v>
      </c>
      <c r="C861" s="87" t="s">
        <v>115</v>
      </c>
      <c r="D861" s="88" t="s">
        <v>89</v>
      </c>
      <c r="E861" s="89" t="s">
        <v>87</v>
      </c>
      <c r="F861" s="90">
        <v>9.6021000000000001</v>
      </c>
      <c r="G861" s="90">
        <v>1.1125799999999999</v>
      </c>
      <c r="H861" s="90">
        <v>-8.4895200000000006</v>
      </c>
    </row>
    <row r="862" spans="2:8" x14ac:dyDescent="0.25">
      <c r="B862" s="86" t="s">
        <v>60</v>
      </c>
      <c r="C862" s="87" t="s">
        <v>116</v>
      </c>
      <c r="D862" s="88" t="s">
        <v>91</v>
      </c>
      <c r="E862" s="89" t="s">
        <v>87</v>
      </c>
      <c r="F862" s="90">
        <v>112.91</v>
      </c>
      <c r="G862" s="90">
        <v>140.05135000000001</v>
      </c>
      <c r="H862" s="90">
        <v>27.141349999999999</v>
      </c>
    </row>
    <row r="863" spans="2:8" x14ac:dyDescent="0.25">
      <c r="B863" s="86" t="s">
        <v>60</v>
      </c>
      <c r="C863" s="87" t="s">
        <v>117</v>
      </c>
      <c r="D863" s="88" t="s">
        <v>89</v>
      </c>
      <c r="E863" s="89" t="s">
        <v>87</v>
      </c>
      <c r="F863" s="90">
        <v>5.7415000000000003</v>
      </c>
      <c r="G863" s="90">
        <v>4.6905200000000002</v>
      </c>
      <c r="H863" s="90">
        <v>-1.05098</v>
      </c>
    </row>
    <row r="864" spans="2:8" x14ac:dyDescent="0.25">
      <c r="B864" s="86" t="s">
        <v>60</v>
      </c>
      <c r="C864" s="87" t="s">
        <v>118</v>
      </c>
      <c r="D864" s="88" t="s">
        <v>91</v>
      </c>
      <c r="E864" s="89" t="s">
        <v>87</v>
      </c>
      <c r="F864" s="90">
        <v>48.1</v>
      </c>
      <c r="G864" s="90">
        <v>-39.476730000000003</v>
      </c>
      <c r="H864" s="90">
        <v>-87.576729999999998</v>
      </c>
    </row>
    <row r="865" spans="2:8" x14ac:dyDescent="0.25">
      <c r="B865" s="86" t="s">
        <v>60</v>
      </c>
      <c r="C865" s="87" t="s">
        <v>119</v>
      </c>
      <c r="D865" s="88" t="s">
        <v>89</v>
      </c>
      <c r="E865" s="89" t="s">
        <v>87</v>
      </c>
      <c r="F865" s="90">
        <v>24.648700000000002</v>
      </c>
      <c r="G865" s="90">
        <v>26.19717</v>
      </c>
      <c r="H865" s="90">
        <v>1.54847</v>
      </c>
    </row>
    <row r="866" spans="2:8" x14ac:dyDescent="0.25">
      <c r="B866" s="86" t="s">
        <v>60</v>
      </c>
      <c r="C866" s="87" t="s">
        <v>120</v>
      </c>
      <c r="D866" s="88" t="s">
        <v>91</v>
      </c>
      <c r="E866" s="89" t="s">
        <v>87</v>
      </c>
      <c r="F866" s="90">
        <v>1.49</v>
      </c>
      <c r="G866" s="90">
        <v>-17.487850000000002</v>
      </c>
      <c r="H866" s="90">
        <v>-18.97785</v>
      </c>
    </row>
    <row r="867" spans="2:8" x14ac:dyDescent="0.25">
      <c r="B867" s="86" t="s">
        <v>60</v>
      </c>
      <c r="C867" s="87" t="s">
        <v>121</v>
      </c>
      <c r="D867" s="88" t="s">
        <v>89</v>
      </c>
      <c r="E867" s="89" t="s">
        <v>87</v>
      </c>
      <c r="F867" s="90">
        <v>173.63</v>
      </c>
      <c r="G867" s="90">
        <v>127.41685</v>
      </c>
      <c r="H867" s="90">
        <v>-46.213149999999999</v>
      </c>
    </row>
    <row r="868" spans="2:8" x14ac:dyDescent="0.25">
      <c r="B868" s="86" t="s">
        <v>60</v>
      </c>
      <c r="C868" s="87" t="s">
        <v>122</v>
      </c>
      <c r="D868" s="88" t="s">
        <v>91</v>
      </c>
      <c r="E868" s="89" t="s">
        <v>87</v>
      </c>
      <c r="F868" s="90">
        <v>32.96</v>
      </c>
      <c r="G868" s="90">
        <v>17.15504</v>
      </c>
      <c r="H868" s="90">
        <v>-15.804959999999999</v>
      </c>
    </row>
    <row r="869" spans="2:8" x14ac:dyDescent="0.25">
      <c r="B869" s="86" t="s">
        <v>60</v>
      </c>
      <c r="C869" s="87" t="s">
        <v>123</v>
      </c>
      <c r="D869" s="88" t="s">
        <v>89</v>
      </c>
      <c r="E869" s="89" t="s">
        <v>87</v>
      </c>
      <c r="F869" s="90">
        <v>66.521900000000002</v>
      </c>
      <c r="G869" s="90">
        <v>18.54326</v>
      </c>
      <c r="H869" s="90">
        <v>-47.978639999999999</v>
      </c>
    </row>
    <row r="870" spans="2:8" x14ac:dyDescent="0.25">
      <c r="B870" s="86" t="s">
        <v>60</v>
      </c>
      <c r="C870" s="87" t="s">
        <v>124</v>
      </c>
      <c r="D870" s="88" t="s">
        <v>89</v>
      </c>
      <c r="E870" s="89" t="s">
        <v>87</v>
      </c>
      <c r="F870" s="90">
        <v>44.248899999999999</v>
      </c>
      <c r="G870" s="90">
        <v>43.320129999999999</v>
      </c>
      <c r="H870" s="90">
        <v>-0.92876999999999998</v>
      </c>
    </row>
    <row r="871" spans="2:8" x14ac:dyDescent="0.25">
      <c r="B871" s="86" t="s">
        <v>60</v>
      </c>
      <c r="C871" s="87" t="s">
        <v>125</v>
      </c>
      <c r="D871" s="88" t="s">
        <v>91</v>
      </c>
      <c r="E871" s="89" t="s">
        <v>87</v>
      </c>
      <c r="F871" s="90">
        <v>27.93</v>
      </c>
      <c r="G871" s="90">
        <v>39.18573</v>
      </c>
      <c r="H871" s="90">
        <v>11.25573</v>
      </c>
    </row>
    <row r="872" spans="2:8" x14ac:dyDescent="0.25">
      <c r="B872" s="86" t="s">
        <v>60</v>
      </c>
      <c r="C872" s="87" t="s">
        <v>126</v>
      </c>
      <c r="D872" s="88" t="s">
        <v>91</v>
      </c>
      <c r="E872" s="89" t="s">
        <v>87</v>
      </c>
      <c r="F872" s="90">
        <v>95.697500000000005</v>
      </c>
      <c r="G872" s="90">
        <v>87.011619999999994</v>
      </c>
      <c r="H872" s="90">
        <v>-8.6858799999999992</v>
      </c>
    </row>
    <row r="873" spans="2:8" x14ac:dyDescent="0.25">
      <c r="B873" s="86" t="s">
        <v>60</v>
      </c>
      <c r="C873" s="87" t="s">
        <v>127</v>
      </c>
      <c r="D873" s="88" t="s">
        <v>89</v>
      </c>
      <c r="E873" s="89" t="s">
        <v>87</v>
      </c>
      <c r="F873" s="90">
        <v>28.311399999999999</v>
      </c>
      <c r="G873" s="90">
        <v>28.42531</v>
      </c>
      <c r="H873" s="90">
        <v>0.11391</v>
      </c>
    </row>
    <row r="874" spans="2:8" x14ac:dyDescent="0.25">
      <c r="B874" s="86" t="s">
        <v>60</v>
      </c>
      <c r="C874" s="87" t="s">
        <v>128</v>
      </c>
      <c r="D874" s="88" t="s">
        <v>91</v>
      </c>
      <c r="E874" s="89" t="s">
        <v>87</v>
      </c>
      <c r="F874" s="90">
        <v>3.5</v>
      </c>
      <c r="G874" s="90">
        <v>3.5</v>
      </c>
      <c r="H874" s="90">
        <v>0</v>
      </c>
    </row>
    <row r="875" spans="2:8" x14ac:dyDescent="0.25">
      <c r="B875" s="86" t="s">
        <v>60</v>
      </c>
      <c r="C875" s="87" t="s">
        <v>129</v>
      </c>
      <c r="D875" s="88" t="s">
        <v>89</v>
      </c>
      <c r="E875" s="89" t="s">
        <v>87</v>
      </c>
      <c r="F875" s="90">
        <v>76.420900000000003</v>
      </c>
      <c r="G875" s="90">
        <v>79.455830000000006</v>
      </c>
      <c r="H875" s="90">
        <v>3.0349300000000001</v>
      </c>
    </row>
    <row r="876" spans="2:8" x14ac:dyDescent="0.25">
      <c r="B876" s="86" t="s">
        <v>60</v>
      </c>
      <c r="C876" s="87" t="s">
        <v>130</v>
      </c>
      <c r="D876" s="88" t="s">
        <v>89</v>
      </c>
      <c r="E876" s="89" t="s">
        <v>87</v>
      </c>
      <c r="F876" s="90">
        <v>40.289299999999997</v>
      </c>
      <c r="G876" s="90">
        <v>40.308210000000003</v>
      </c>
      <c r="H876" s="90">
        <v>1.891E-2</v>
      </c>
    </row>
    <row r="877" spans="2:8" x14ac:dyDescent="0.25">
      <c r="B877" s="86" t="s">
        <v>60</v>
      </c>
      <c r="C877" s="87" t="s">
        <v>131</v>
      </c>
      <c r="D877" s="88" t="s">
        <v>91</v>
      </c>
      <c r="E877" s="89" t="s">
        <v>87</v>
      </c>
      <c r="F877" s="90">
        <v>17.87</v>
      </c>
      <c r="G877" s="90">
        <v>20.415679999999998</v>
      </c>
      <c r="H877" s="90">
        <v>2.5456799999999999</v>
      </c>
    </row>
    <row r="878" spans="2:8" x14ac:dyDescent="0.25">
      <c r="B878" s="86" t="s">
        <v>60</v>
      </c>
      <c r="C878" s="87" t="s">
        <v>132</v>
      </c>
      <c r="D878" s="88" t="s">
        <v>89</v>
      </c>
      <c r="E878" s="89" t="s">
        <v>87</v>
      </c>
      <c r="F878" s="90">
        <v>75.331999999999994</v>
      </c>
      <c r="G878" s="90">
        <v>64.579279999999997</v>
      </c>
      <c r="H878" s="90">
        <v>-10.75272</v>
      </c>
    </row>
    <row r="879" spans="2:8" x14ac:dyDescent="0.25">
      <c r="B879" s="86" t="s">
        <v>60</v>
      </c>
      <c r="C879" s="87" t="s">
        <v>133</v>
      </c>
      <c r="D879" s="88" t="s">
        <v>91</v>
      </c>
      <c r="E879" s="89" t="s">
        <v>87</v>
      </c>
      <c r="F879" s="90">
        <v>71.225700000000003</v>
      </c>
      <c r="G879" s="90">
        <v>90.134420000000006</v>
      </c>
      <c r="H879" s="90">
        <v>18.908719999999999</v>
      </c>
    </row>
    <row r="880" spans="2:8" x14ac:dyDescent="0.25">
      <c r="B880" s="86" t="s">
        <v>60</v>
      </c>
      <c r="C880" s="87" t="s">
        <v>134</v>
      </c>
      <c r="D880" s="88" t="s">
        <v>89</v>
      </c>
      <c r="E880" s="89" t="s">
        <v>87</v>
      </c>
      <c r="F880" s="90">
        <v>8.8102</v>
      </c>
      <c r="G880" s="90">
        <v>2.69848</v>
      </c>
      <c r="H880" s="90">
        <v>-6.11172</v>
      </c>
    </row>
    <row r="881" spans="2:8" x14ac:dyDescent="0.25">
      <c r="B881" s="86" t="s">
        <v>60</v>
      </c>
      <c r="C881" s="87" t="s">
        <v>135</v>
      </c>
      <c r="D881" s="88" t="s">
        <v>89</v>
      </c>
      <c r="E881" s="89" t="s">
        <v>87</v>
      </c>
      <c r="F881" s="90">
        <v>9.8991000000000007</v>
      </c>
      <c r="G881" s="90">
        <v>5.7751099999999997</v>
      </c>
      <c r="H881" s="90">
        <v>-4.12399</v>
      </c>
    </row>
    <row r="882" spans="2:8" x14ac:dyDescent="0.25">
      <c r="B882" s="86" t="s">
        <v>60</v>
      </c>
      <c r="C882" s="87" t="s">
        <v>136</v>
      </c>
      <c r="D882" s="88" t="s">
        <v>89</v>
      </c>
      <c r="E882" s="89" t="s">
        <v>87</v>
      </c>
      <c r="F882" s="90">
        <v>22.4709</v>
      </c>
      <c r="G882" s="90">
        <v>3.3450000000000001E-2</v>
      </c>
      <c r="H882" s="90">
        <v>-22.437449999999998</v>
      </c>
    </row>
    <row r="883" spans="2:8" x14ac:dyDescent="0.25">
      <c r="B883" s="86" t="s">
        <v>60</v>
      </c>
      <c r="C883" s="87" t="s">
        <v>137</v>
      </c>
      <c r="D883" s="88" t="s">
        <v>89</v>
      </c>
      <c r="E883" s="89" t="s">
        <v>87</v>
      </c>
      <c r="F883" s="90">
        <v>56.028799999999997</v>
      </c>
      <c r="G883" s="90">
        <v>69.51661</v>
      </c>
      <c r="H883" s="90">
        <v>13.48781</v>
      </c>
    </row>
    <row r="884" spans="2:8" x14ac:dyDescent="0.25">
      <c r="B884" s="86" t="s">
        <v>60</v>
      </c>
      <c r="C884" s="87" t="s">
        <v>138</v>
      </c>
      <c r="D884" s="88" t="s">
        <v>89</v>
      </c>
      <c r="E884" s="89" t="s">
        <v>87</v>
      </c>
      <c r="F884" s="90">
        <v>25.6386</v>
      </c>
      <c r="G884" s="90">
        <v>30.4392</v>
      </c>
      <c r="H884" s="90">
        <v>4.8006000000000002</v>
      </c>
    </row>
    <row r="885" spans="2:8" x14ac:dyDescent="0.25">
      <c r="B885" s="86" t="s">
        <v>60</v>
      </c>
      <c r="C885" s="87" t="s">
        <v>139</v>
      </c>
      <c r="D885" s="88" t="s">
        <v>91</v>
      </c>
      <c r="E885" s="89" t="s">
        <v>87</v>
      </c>
      <c r="F885" s="90">
        <v>47.932400000000001</v>
      </c>
      <c r="G885" s="90">
        <v>0</v>
      </c>
      <c r="H885" s="90">
        <v>-47.932400000000001</v>
      </c>
    </row>
    <row r="886" spans="2:8" x14ac:dyDescent="0.25">
      <c r="B886" s="86" t="s">
        <v>60</v>
      </c>
      <c r="C886" s="87" t="s">
        <v>140</v>
      </c>
      <c r="D886" s="88" t="s">
        <v>91</v>
      </c>
      <c r="E886" s="89" t="s">
        <v>87</v>
      </c>
      <c r="F886" s="90">
        <v>35.978999999999999</v>
      </c>
      <c r="G886" s="90">
        <v>40.157510000000002</v>
      </c>
      <c r="H886" s="90">
        <v>4.1785100000000002</v>
      </c>
    </row>
    <row r="887" spans="2:8" x14ac:dyDescent="0.25">
      <c r="B887" s="86" t="s">
        <v>60</v>
      </c>
      <c r="C887" s="87" t="s">
        <v>141</v>
      </c>
      <c r="D887" s="88" t="s">
        <v>89</v>
      </c>
      <c r="E887" s="89" t="s">
        <v>87</v>
      </c>
      <c r="F887" s="90">
        <v>58.305599999999998</v>
      </c>
      <c r="G887" s="90">
        <v>68.508160000000004</v>
      </c>
      <c r="H887" s="90">
        <v>10.20256</v>
      </c>
    </row>
    <row r="888" spans="2:8" x14ac:dyDescent="0.25">
      <c r="B888" s="86" t="s">
        <v>60</v>
      </c>
      <c r="C888" s="87" t="s">
        <v>142</v>
      </c>
      <c r="D888" s="88" t="s">
        <v>89</v>
      </c>
      <c r="E888" s="89" t="s">
        <v>87</v>
      </c>
      <c r="F888" s="90">
        <v>47.9116</v>
      </c>
      <c r="G888" s="90">
        <v>45.169719999999998</v>
      </c>
      <c r="H888" s="90">
        <v>-2.7418800000000001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87</v>
      </c>
      <c r="F889" s="90">
        <v>38.752414954999999</v>
      </c>
      <c r="G889" s="90">
        <v>28.352689999999999</v>
      </c>
      <c r="H889" s="90">
        <v>-10.399724955</v>
      </c>
    </row>
    <row r="890" spans="2:8" x14ac:dyDescent="0.25">
      <c r="B890" s="86" t="s">
        <v>60</v>
      </c>
      <c r="C890" s="87" t="s">
        <v>48</v>
      </c>
      <c r="D890" s="88" t="s">
        <v>44</v>
      </c>
      <c r="E890" s="89" t="s">
        <v>87</v>
      </c>
      <c r="F890" s="90">
        <v>35.016477405000003</v>
      </c>
      <c r="G890" s="90">
        <v>26.179369999999999</v>
      </c>
      <c r="H890" s="90">
        <v>-8.8371074049999994</v>
      </c>
    </row>
    <row r="891" spans="2:8" x14ac:dyDescent="0.25">
      <c r="B891" s="86" t="s">
        <v>60</v>
      </c>
      <c r="C891" s="87" t="s">
        <v>143</v>
      </c>
      <c r="D891" s="88" t="s">
        <v>89</v>
      </c>
      <c r="E891" s="89" t="s">
        <v>87</v>
      </c>
      <c r="F891" s="90">
        <v>31.281099999999999</v>
      </c>
      <c r="G891" s="90">
        <v>28.064240000000002</v>
      </c>
      <c r="H891" s="90">
        <v>-3.2168600000000001</v>
      </c>
    </row>
    <row r="892" spans="2:8" x14ac:dyDescent="0.25">
      <c r="B892" s="86" t="s">
        <v>60</v>
      </c>
      <c r="C892" s="87" t="s">
        <v>144</v>
      </c>
      <c r="D892" s="88" t="s">
        <v>89</v>
      </c>
      <c r="E892" s="89" t="s">
        <v>87</v>
      </c>
      <c r="F892" s="90">
        <v>10.988</v>
      </c>
      <c r="G892" s="90">
        <v>15.83577</v>
      </c>
      <c r="H892" s="90">
        <v>4.8477699999999997</v>
      </c>
    </row>
    <row r="893" spans="2:8" x14ac:dyDescent="0.25">
      <c r="B893" s="86" t="s">
        <v>60</v>
      </c>
      <c r="C893" s="87" t="s">
        <v>145</v>
      </c>
      <c r="D893" s="88" t="s">
        <v>91</v>
      </c>
      <c r="E893" s="89" t="s">
        <v>87</v>
      </c>
      <c r="F893" s="90">
        <v>111.8236</v>
      </c>
      <c r="G893" s="90">
        <v>108.60202</v>
      </c>
      <c r="H893" s="90">
        <v>-3.2215799999999999</v>
      </c>
    </row>
    <row r="894" spans="2:8" x14ac:dyDescent="0.25">
      <c r="B894" s="86" t="s">
        <v>60</v>
      </c>
      <c r="C894" s="87" t="s">
        <v>146</v>
      </c>
      <c r="D894" s="88" t="s">
        <v>89</v>
      </c>
      <c r="E894" s="89" t="s">
        <v>87</v>
      </c>
      <c r="F894" s="90">
        <v>5.7415000000000003</v>
      </c>
      <c r="G894" s="90">
        <v>4.33216</v>
      </c>
      <c r="H894" s="90">
        <v>-1.40934</v>
      </c>
    </row>
    <row r="895" spans="2:8" x14ac:dyDescent="0.25">
      <c r="B895" s="86" t="s">
        <v>60</v>
      </c>
      <c r="C895" s="87" t="s">
        <v>147</v>
      </c>
      <c r="D895" s="88" t="s">
        <v>91</v>
      </c>
      <c r="E895" s="89" t="s">
        <v>87</v>
      </c>
      <c r="F895" s="90">
        <v>11.92</v>
      </c>
      <c r="G895" s="90">
        <v>10.65263</v>
      </c>
      <c r="H895" s="90">
        <v>-1.2673700000000001</v>
      </c>
    </row>
    <row r="896" spans="2:8" x14ac:dyDescent="0.25">
      <c r="B896" s="86" t="s">
        <v>60</v>
      </c>
      <c r="C896" s="87" t="s">
        <v>148</v>
      </c>
      <c r="D896" s="88" t="s">
        <v>89</v>
      </c>
      <c r="E896" s="89" t="s">
        <v>87</v>
      </c>
      <c r="F896" s="90">
        <v>11.087</v>
      </c>
      <c r="G896" s="90">
        <v>0.82523000000000002</v>
      </c>
      <c r="H896" s="90">
        <v>-10.26177</v>
      </c>
    </row>
    <row r="897" spans="2:8" x14ac:dyDescent="0.25">
      <c r="B897" s="86" t="s">
        <v>60</v>
      </c>
      <c r="C897" s="87" t="s">
        <v>149</v>
      </c>
      <c r="D897" s="88" t="s">
        <v>91</v>
      </c>
      <c r="E897" s="89" t="s">
        <v>87</v>
      </c>
      <c r="F897" s="90">
        <v>120</v>
      </c>
      <c r="G897" s="90">
        <v>118.24254999999999</v>
      </c>
      <c r="H897" s="90">
        <v>-1.75745</v>
      </c>
    </row>
    <row r="898" spans="2:8" x14ac:dyDescent="0.25">
      <c r="B898" s="86" t="s">
        <v>60</v>
      </c>
      <c r="C898" s="87" t="s">
        <v>150</v>
      </c>
      <c r="D898" s="88" t="s">
        <v>89</v>
      </c>
      <c r="E898" s="89" t="s">
        <v>87</v>
      </c>
      <c r="F898" s="90">
        <v>4.2565999999999997</v>
      </c>
      <c r="G898" s="90">
        <v>2.4420999999999999</v>
      </c>
      <c r="H898" s="90">
        <v>-1.8145</v>
      </c>
    </row>
    <row r="899" spans="2:8" x14ac:dyDescent="0.25">
      <c r="B899" s="86" t="s">
        <v>60</v>
      </c>
      <c r="C899" s="87" t="s">
        <v>151</v>
      </c>
      <c r="D899" s="88" t="s">
        <v>89</v>
      </c>
      <c r="E899" s="89" t="s">
        <v>87</v>
      </c>
      <c r="F899" s="90">
        <v>31.8751</v>
      </c>
      <c r="G899" s="90">
        <v>26.091729999999998</v>
      </c>
      <c r="H899" s="90">
        <v>-5.7833699999999997</v>
      </c>
    </row>
    <row r="900" spans="2:8" x14ac:dyDescent="0.25">
      <c r="B900" s="86" t="s">
        <v>60</v>
      </c>
      <c r="C900" s="87" t="s">
        <v>152</v>
      </c>
      <c r="D900" s="88" t="s">
        <v>91</v>
      </c>
      <c r="E900" s="89" t="s">
        <v>87</v>
      </c>
      <c r="F900" s="90">
        <v>0</v>
      </c>
      <c r="G900" s="90">
        <v>7.5060000000000002E-2</v>
      </c>
      <c r="H900" s="90">
        <v>7.5060000000000002E-2</v>
      </c>
    </row>
    <row r="901" spans="2:8" x14ac:dyDescent="0.25">
      <c r="B901" s="86" t="s">
        <v>60</v>
      </c>
      <c r="C901" s="87" t="s">
        <v>153</v>
      </c>
      <c r="D901" s="88" t="s">
        <v>89</v>
      </c>
      <c r="E901" s="89" t="s">
        <v>87</v>
      </c>
      <c r="F901" s="90">
        <v>53.554099999999998</v>
      </c>
      <c r="G901" s="90">
        <v>52.3658</v>
      </c>
      <c r="H901" s="90">
        <v>-1.1882999999999999</v>
      </c>
    </row>
    <row r="902" spans="2:8" x14ac:dyDescent="0.25">
      <c r="B902" s="86" t="s">
        <v>60</v>
      </c>
      <c r="C902" s="87" t="s">
        <v>154</v>
      </c>
      <c r="D902" s="88" t="s">
        <v>89</v>
      </c>
      <c r="E902" s="89" t="s">
        <v>87</v>
      </c>
      <c r="F902" s="90">
        <v>0</v>
      </c>
      <c r="G902" s="90">
        <v>24.341229999999999</v>
      </c>
      <c r="H902" s="90">
        <v>24.341229999999999</v>
      </c>
    </row>
    <row r="903" spans="2:8" x14ac:dyDescent="0.25">
      <c r="B903" s="86" t="s">
        <v>60</v>
      </c>
      <c r="C903" s="87" t="s">
        <v>155</v>
      </c>
      <c r="D903" s="88" t="s">
        <v>89</v>
      </c>
      <c r="E903" s="89" t="s">
        <v>87</v>
      </c>
      <c r="F903" s="90">
        <v>0</v>
      </c>
      <c r="G903" s="90">
        <v>4.7820000000000001E-2</v>
      </c>
      <c r="H903" s="90">
        <v>4.7820000000000001E-2</v>
      </c>
    </row>
    <row r="904" spans="2:8" x14ac:dyDescent="0.25">
      <c r="B904" s="86" t="s">
        <v>60</v>
      </c>
      <c r="C904" s="87" t="s">
        <v>156</v>
      </c>
      <c r="D904" s="88" t="s">
        <v>89</v>
      </c>
      <c r="E904" s="89" t="s">
        <v>87</v>
      </c>
      <c r="F904" s="90">
        <v>35.339700000000001</v>
      </c>
      <c r="G904" s="90">
        <v>1.33663</v>
      </c>
      <c r="H904" s="90">
        <v>-34.003070000000001</v>
      </c>
    </row>
    <row r="905" spans="2:8" x14ac:dyDescent="0.25">
      <c r="B905" s="86" t="s">
        <v>60</v>
      </c>
      <c r="C905" s="87" t="s">
        <v>49</v>
      </c>
      <c r="D905" s="88" t="s">
        <v>44</v>
      </c>
      <c r="E905" s="89" t="s">
        <v>87</v>
      </c>
      <c r="F905" s="90">
        <v>3.7936561599999998</v>
      </c>
      <c r="G905" s="90">
        <v>5.4687200000000002</v>
      </c>
      <c r="H905" s="90">
        <v>1.67506384</v>
      </c>
    </row>
    <row r="906" spans="2:8" x14ac:dyDescent="0.25">
      <c r="B906" s="86" t="s">
        <v>60</v>
      </c>
      <c r="C906" s="87" t="s">
        <v>157</v>
      </c>
      <c r="D906" s="88" t="s">
        <v>89</v>
      </c>
      <c r="E906" s="89" t="s">
        <v>87</v>
      </c>
      <c r="F906" s="90">
        <v>12.1759</v>
      </c>
      <c r="G906" s="90">
        <v>13.67206</v>
      </c>
      <c r="H906" s="90">
        <v>1.4961599999999999</v>
      </c>
    </row>
    <row r="907" spans="2:8" x14ac:dyDescent="0.25">
      <c r="B907" s="86" t="s">
        <v>60</v>
      </c>
      <c r="C907" s="87" t="s">
        <v>158</v>
      </c>
      <c r="D907" s="88" t="s">
        <v>91</v>
      </c>
      <c r="E907" s="89" t="s">
        <v>87</v>
      </c>
      <c r="F907" s="90">
        <v>40.545000000000002</v>
      </c>
      <c r="G907" s="90">
        <v>42.739269999999998</v>
      </c>
      <c r="H907" s="90">
        <v>2.1942699999999999</v>
      </c>
    </row>
    <row r="908" spans="2:8" x14ac:dyDescent="0.25">
      <c r="B908" s="86" t="s">
        <v>60</v>
      </c>
      <c r="C908" s="87" t="s">
        <v>159</v>
      </c>
      <c r="D908" s="88" t="s">
        <v>91</v>
      </c>
      <c r="E908" s="89" t="s">
        <v>87</v>
      </c>
      <c r="F908" s="90">
        <v>246.06209999999999</v>
      </c>
      <c r="G908" s="90">
        <v>188.27615</v>
      </c>
      <c r="H908" s="90">
        <v>-57.78595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87</v>
      </c>
      <c r="F909" s="90">
        <v>11.858635885</v>
      </c>
      <c r="G909" s="90">
        <v>11.52599</v>
      </c>
      <c r="H909" s="90">
        <v>-0.33264588499999997</v>
      </c>
    </row>
    <row r="910" spans="2:8" x14ac:dyDescent="0.25">
      <c r="B910" s="86" t="s">
        <v>61</v>
      </c>
      <c r="C910" s="87" t="s">
        <v>88</v>
      </c>
      <c r="D910" s="88" t="s">
        <v>89</v>
      </c>
      <c r="E910" s="89" t="s">
        <v>87</v>
      </c>
      <c r="F910" s="90">
        <v>84.155299999999997</v>
      </c>
      <c r="G910" s="90">
        <v>98.594809999999995</v>
      </c>
      <c r="H910" s="90">
        <v>14.43951</v>
      </c>
    </row>
    <row r="911" spans="2:8" x14ac:dyDescent="0.25">
      <c r="B911" s="86" t="s">
        <v>61</v>
      </c>
      <c r="C911" s="87" t="s">
        <v>90</v>
      </c>
      <c r="D911" s="88" t="s">
        <v>91</v>
      </c>
      <c r="E911" s="89" t="s">
        <v>87</v>
      </c>
      <c r="F911" s="90">
        <v>0</v>
      </c>
      <c r="G911" s="90">
        <v>0</v>
      </c>
      <c r="H911" s="90">
        <v>0</v>
      </c>
    </row>
    <row r="912" spans="2:8" x14ac:dyDescent="0.25">
      <c r="B912" s="86" t="s">
        <v>61</v>
      </c>
      <c r="C912" s="87" t="s">
        <v>45</v>
      </c>
      <c r="D912" s="88" t="s">
        <v>47</v>
      </c>
      <c r="E912" s="89" t="s">
        <v>87</v>
      </c>
      <c r="F912" s="90">
        <v>11.813105515</v>
      </c>
      <c r="G912" s="90">
        <v>10.58198</v>
      </c>
      <c r="H912" s="90">
        <v>-1.231125515</v>
      </c>
    </row>
    <row r="913" spans="2:8" x14ac:dyDescent="0.25">
      <c r="B913" s="86" t="s">
        <v>61</v>
      </c>
      <c r="C913" s="87" t="s">
        <v>92</v>
      </c>
      <c r="D913" s="88" t="s">
        <v>89</v>
      </c>
      <c r="E913" s="89" t="s">
        <v>87</v>
      </c>
      <c r="F913" s="90">
        <v>28.909800000000001</v>
      </c>
      <c r="G913" s="90">
        <v>19.418589999999998</v>
      </c>
      <c r="H913" s="90">
        <v>-9.4912100000000006</v>
      </c>
    </row>
    <row r="914" spans="2:8" x14ac:dyDescent="0.25">
      <c r="B914" s="86" t="s">
        <v>61</v>
      </c>
      <c r="C914" s="87" t="s">
        <v>93</v>
      </c>
      <c r="D914" s="88" t="s">
        <v>89</v>
      </c>
      <c r="E914" s="89" t="s">
        <v>87</v>
      </c>
      <c r="F914" s="90">
        <v>107.81789999999999</v>
      </c>
      <c r="G914" s="90">
        <v>-7.9510300000000003</v>
      </c>
      <c r="H914" s="90">
        <v>-115.76893</v>
      </c>
    </row>
    <row r="915" spans="2:8" x14ac:dyDescent="0.25">
      <c r="B915" s="86" t="s">
        <v>61</v>
      </c>
      <c r="C915" s="87" t="s">
        <v>94</v>
      </c>
      <c r="D915" s="88" t="s">
        <v>91</v>
      </c>
      <c r="E915" s="89" t="s">
        <v>87</v>
      </c>
      <c r="F915" s="90">
        <v>8.06</v>
      </c>
      <c r="G915" s="90">
        <v>-145.38973999999999</v>
      </c>
      <c r="H915" s="90">
        <v>-153.44973999999999</v>
      </c>
    </row>
    <row r="916" spans="2:8" x14ac:dyDescent="0.25">
      <c r="B916" s="86" t="s">
        <v>61</v>
      </c>
      <c r="C916" s="87" t="s">
        <v>95</v>
      </c>
      <c r="D916" s="88" t="s">
        <v>91</v>
      </c>
      <c r="E916" s="89" t="s">
        <v>87</v>
      </c>
      <c r="F916" s="90">
        <v>128.7961</v>
      </c>
      <c r="G916" s="90">
        <v>99.817679999999996</v>
      </c>
      <c r="H916" s="90">
        <v>-28.97842</v>
      </c>
    </row>
    <row r="917" spans="2:8" x14ac:dyDescent="0.25">
      <c r="B917" s="86" t="s">
        <v>61</v>
      </c>
      <c r="C917" s="87" t="s">
        <v>96</v>
      </c>
      <c r="D917" s="88" t="s">
        <v>91</v>
      </c>
      <c r="E917" s="89" t="s">
        <v>87</v>
      </c>
      <c r="F917" s="90">
        <v>66.12</v>
      </c>
      <c r="G917" s="90">
        <v>45.620449999999998</v>
      </c>
      <c r="H917" s="90">
        <v>-20.499549999999999</v>
      </c>
    </row>
    <row r="918" spans="2:8" x14ac:dyDescent="0.25">
      <c r="B918" s="86" t="s">
        <v>61</v>
      </c>
      <c r="C918" s="87" t="s">
        <v>97</v>
      </c>
      <c r="D918" s="88" t="s">
        <v>91</v>
      </c>
      <c r="E918" s="89" t="s">
        <v>87</v>
      </c>
      <c r="F918" s="90">
        <v>120.94701947350001</v>
      </c>
      <c r="G918" s="90">
        <v>98.001819999999995</v>
      </c>
      <c r="H918" s="90">
        <v>-22.945199473500001</v>
      </c>
    </row>
    <row r="919" spans="2:8" x14ac:dyDescent="0.25">
      <c r="B919" s="86" t="s">
        <v>61</v>
      </c>
      <c r="C919" s="87" t="s">
        <v>98</v>
      </c>
      <c r="D919" s="88" t="s">
        <v>89</v>
      </c>
      <c r="E919" s="89" t="s">
        <v>87</v>
      </c>
      <c r="F919" s="90">
        <v>12.771800000000001</v>
      </c>
      <c r="G919" s="90">
        <v>0</v>
      </c>
      <c r="H919" s="90">
        <v>-12.771800000000001</v>
      </c>
    </row>
    <row r="920" spans="2:8" x14ac:dyDescent="0.25">
      <c r="B920" s="86" t="s">
        <v>61</v>
      </c>
      <c r="C920" s="87" t="s">
        <v>99</v>
      </c>
      <c r="D920" s="88" t="s">
        <v>91</v>
      </c>
      <c r="E920" s="89" t="s">
        <v>87</v>
      </c>
      <c r="F920" s="90">
        <v>156.72</v>
      </c>
      <c r="G920" s="90">
        <v>154.24794</v>
      </c>
      <c r="H920" s="90">
        <v>-2.4720599999999999</v>
      </c>
    </row>
    <row r="921" spans="2:8" x14ac:dyDescent="0.25">
      <c r="B921" s="86" t="s">
        <v>61</v>
      </c>
      <c r="C921" s="87" t="s">
        <v>100</v>
      </c>
      <c r="D921" s="88" t="s">
        <v>89</v>
      </c>
      <c r="E921" s="89" t="s">
        <v>87</v>
      </c>
      <c r="F921" s="90">
        <v>22.177399999999999</v>
      </c>
      <c r="G921" s="90">
        <v>18.986229999999999</v>
      </c>
      <c r="H921" s="90">
        <v>-3.1911700000000001</v>
      </c>
    </row>
    <row r="922" spans="2:8" x14ac:dyDescent="0.25">
      <c r="B922" s="86" t="s">
        <v>61</v>
      </c>
      <c r="C922" s="87" t="s">
        <v>101</v>
      </c>
      <c r="D922" s="88" t="s">
        <v>91</v>
      </c>
      <c r="E922" s="89" t="s">
        <v>87</v>
      </c>
      <c r="F922" s="90">
        <v>79.62</v>
      </c>
      <c r="G922" s="90">
        <v>117.86578</v>
      </c>
      <c r="H922" s="90">
        <v>38.245780000000003</v>
      </c>
    </row>
    <row r="923" spans="2:8" x14ac:dyDescent="0.25">
      <c r="B923" s="86" t="s">
        <v>61</v>
      </c>
      <c r="C923" s="87" t="s">
        <v>102</v>
      </c>
      <c r="D923" s="88" t="s">
        <v>91</v>
      </c>
      <c r="E923" s="89" t="s">
        <v>87</v>
      </c>
      <c r="F923" s="90">
        <v>0</v>
      </c>
      <c r="G923" s="90">
        <v>7.6899999999999996E-2</v>
      </c>
      <c r="H923" s="90">
        <v>7.6899999999999996E-2</v>
      </c>
    </row>
    <row r="924" spans="2:8" x14ac:dyDescent="0.25">
      <c r="B924" s="86" t="s">
        <v>61</v>
      </c>
      <c r="C924" s="87" t="s">
        <v>103</v>
      </c>
      <c r="D924" s="88" t="s">
        <v>89</v>
      </c>
      <c r="E924" s="89" t="s">
        <v>87</v>
      </c>
      <c r="F924" s="90">
        <v>69.502399999999994</v>
      </c>
      <c r="G924" s="90">
        <v>71.188419999999994</v>
      </c>
      <c r="H924" s="90">
        <v>1.6860200000000001</v>
      </c>
    </row>
    <row r="925" spans="2:8" x14ac:dyDescent="0.25">
      <c r="B925" s="86" t="s">
        <v>61</v>
      </c>
      <c r="C925" s="87" t="s">
        <v>104</v>
      </c>
      <c r="D925" s="88" t="s">
        <v>91</v>
      </c>
      <c r="E925" s="89" t="s">
        <v>87</v>
      </c>
      <c r="F925" s="90">
        <v>56.924999999999997</v>
      </c>
      <c r="G925" s="90">
        <v>71.558390000000003</v>
      </c>
      <c r="H925" s="90">
        <v>14.63339</v>
      </c>
    </row>
    <row r="926" spans="2:8" x14ac:dyDescent="0.25">
      <c r="B926" s="86" t="s">
        <v>61</v>
      </c>
      <c r="C926" s="87" t="s">
        <v>105</v>
      </c>
      <c r="D926" s="88" t="s">
        <v>89</v>
      </c>
      <c r="E926" s="89" t="s">
        <v>87</v>
      </c>
      <c r="F926" s="90">
        <v>12.969799999999999</v>
      </c>
      <c r="G926" s="90">
        <v>-3.63402</v>
      </c>
      <c r="H926" s="90">
        <v>-16.603819999999999</v>
      </c>
    </row>
    <row r="927" spans="2:8" x14ac:dyDescent="0.25">
      <c r="B927" s="86" t="s">
        <v>61</v>
      </c>
      <c r="C927" s="87" t="s">
        <v>106</v>
      </c>
      <c r="D927" s="88" t="s">
        <v>91</v>
      </c>
      <c r="E927" s="89" t="s">
        <v>87</v>
      </c>
      <c r="F927" s="90">
        <v>88.210800000000006</v>
      </c>
      <c r="G927" s="90">
        <v>92.910880000000006</v>
      </c>
      <c r="H927" s="90">
        <v>4.7000799999999998</v>
      </c>
    </row>
    <row r="928" spans="2:8" x14ac:dyDescent="0.25">
      <c r="B928" s="86" t="s">
        <v>61</v>
      </c>
      <c r="C928" s="87" t="s">
        <v>107</v>
      </c>
      <c r="D928" s="88" t="s">
        <v>89</v>
      </c>
      <c r="E928" s="89" t="s">
        <v>87</v>
      </c>
      <c r="F928" s="90">
        <v>7.5244999999999997</v>
      </c>
      <c r="G928" s="90">
        <v>-0.87324000000000002</v>
      </c>
      <c r="H928" s="90">
        <v>-8.3977400000000006</v>
      </c>
    </row>
    <row r="929" spans="2:8" x14ac:dyDescent="0.25">
      <c r="B929" s="86" t="s">
        <v>61</v>
      </c>
      <c r="C929" s="87" t="s">
        <v>108</v>
      </c>
      <c r="D929" s="88" t="s">
        <v>91</v>
      </c>
      <c r="E929" s="89" t="s">
        <v>87</v>
      </c>
      <c r="F929" s="90">
        <v>64.945899999999995</v>
      </c>
      <c r="G929" s="90">
        <v>45.690570000000001</v>
      </c>
      <c r="H929" s="90">
        <v>-19.255330000000001</v>
      </c>
    </row>
    <row r="930" spans="2:8" x14ac:dyDescent="0.25">
      <c r="B930" s="86" t="s">
        <v>61</v>
      </c>
      <c r="C930" s="87" t="s">
        <v>109</v>
      </c>
      <c r="D930" s="88" t="s">
        <v>89</v>
      </c>
      <c r="E930" s="89" t="s">
        <v>87</v>
      </c>
      <c r="F930" s="90">
        <v>22.6724</v>
      </c>
      <c r="G930" s="90">
        <v>8.1282300000000003</v>
      </c>
      <c r="H930" s="90">
        <v>-14.544169999999999</v>
      </c>
    </row>
    <row r="931" spans="2:8" x14ac:dyDescent="0.25">
      <c r="B931" s="86" t="s">
        <v>61</v>
      </c>
      <c r="C931" s="87" t="s">
        <v>110</v>
      </c>
      <c r="D931" s="88" t="s">
        <v>91</v>
      </c>
      <c r="E931" s="89" t="s">
        <v>87</v>
      </c>
      <c r="F931" s="90">
        <v>66.896000000000001</v>
      </c>
      <c r="G931" s="90">
        <v>21.38889</v>
      </c>
      <c r="H931" s="90">
        <v>-45.507109999999997</v>
      </c>
    </row>
    <row r="932" spans="2:8" x14ac:dyDescent="0.25">
      <c r="B932" s="86" t="s">
        <v>61</v>
      </c>
      <c r="C932" s="87" t="s">
        <v>111</v>
      </c>
      <c r="D932" s="88" t="s">
        <v>89</v>
      </c>
      <c r="E932" s="89" t="s">
        <v>87</v>
      </c>
      <c r="F932" s="90">
        <v>24.454599999999999</v>
      </c>
      <c r="G932" s="90">
        <v>-18.709769999999999</v>
      </c>
      <c r="H932" s="90">
        <v>-43.164369999999998</v>
      </c>
    </row>
    <row r="933" spans="2:8" x14ac:dyDescent="0.25">
      <c r="B933" s="86" t="s">
        <v>61</v>
      </c>
      <c r="C933" s="87" t="s">
        <v>112</v>
      </c>
      <c r="D933" s="88" t="s">
        <v>91</v>
      </c>
      <c r="E933" s="89" t="s">
        <v>87</v>
      </c>
      <c r="F933" s="90">
        <v>0</v>
      </c>
      <c r="G933" s="90">
        <v>0</v>
      </c>
      <c r="H933" s="90">
        <v>0</v>
      </c>
    </row>
    <row r="934" spans="2:8" x14ac:dyDescent="0.25">
      <c r="B934" s="86" t="s">
        <v>61</v>
      </c>
      <c r="C934" s="87" t="s">
        <v>113</v>
      </c>
      <c r="D934" s="88" t="s">
        <v>89</v>
      </c>
      <c r="E934" s="89" t="s">
        <v>87</v>
      </c>
      <c r="F934" s="90">
        <v>4.1582999999999997</v>
      </c>
      <c r="G934" s="90">
        <v>9.4207199999999993</v>
      </c>
      <c r="H934" s="90">
        <v>5.2624199999999997</v>
      </c>
    </row>
    <row r="935" spans="2:8" x14ac:dyDescent="0.25">
      <c r="B935" s="86" t="s">
        <v>61</v>
      </c>
      <c r="C935" s="87" t="s">
        <v>114</v>
      </c>
      <c r="D935" s="88" t="s">
        <v>91</v>
      </c>
      <c r="E935" s="89" t="s">
        <v>87</v>
      </c>
      <c r="F935" s="90">
        <v>72.893600000000006</v>
      </c>
      <c r="G935" s="90">
        <v>66.588970000000003</v>
      </c>
      <c r="H935" s="90">
        <v>-6.3046300000000004</v>
      </c>
    </row>
    <row r="936" spans="2:8" x14ac:dyDescent="0.25">
      <c r="B936" s="86" t="s">
        <v>61</v>
      </c>
      <c r="C936" s="87" t="s">
        <v>115</v>
      </c>
      <c r="D936" s="88" t="s">
        <v>89</v>
      </c>
      <c r="E936" s="89" t="s">
        <v>87</v>
      </c>
      <c r="F936" s="90">
        <v>9.6036000000000001</v>
      </c>
      <c r="G936" s="90">
        <v>1.09074</v>
      </c>
      <c r="H936" s="90">
        <v>-8.5128599999999999</v>
      </c>
    </row>
    <row r="937" spans="2:8" x14ac:dyDescent="0.25">
      <c r="B937" s="86" t="s">
        <v>61</v>
      </c>
      <c r="C937" s="87" t="s">
        <v>116</v>
      </c>
      <c r="D937" s="88" t="s">
        <v>91</v>
      </c>
      <c r="E937" s="89" t="s">
        <v>87</v>
      </c>
      <c r="F937" s="90">
        <v>112.86</v>
      </c>
      <c r="G937" s="90">
        <v>139.97295</v>
      </c>
      <c r="H937" s="90">
        <v>27.112950000000001</v>
      </c>
    </row>
    <row r="938" spans="2:8" x14ac:dyDescent="0.25">
      <c r="B938" s="86" t="s">
        <v>61</v>
      </c>
      <c r="C938" s="87" t="s">
        <v>117</v>
      </c>
      <c r="D938" s="88" t="s">
        <v>89</v>
      </c>
      <c r="E938" s="89" t="s">
        <v>87</v>
      </c>
      <c r="F938" s="90">
        <v>5.6433999999999997</v>
      </c>
      <c r="G938" s="90">
        <v>4.5938100000000004</v>
      </c>
      <c r="H938" s="90">
        <v>-1.04959</v>
      </c>
    </row>
    <row r="939" spans="2:8" x14ac:dyDescent="0.25">
      <c r="B939" s="86" t="s">
        <v>61</v>
      </c>
      <c r="C939" s="87" t="s">
        <v>118</v>
      </c>
      <c r="D939" s="88" t="s">
        <v>91</v>
      </c>
      <c r="E939" s="89" t="s">
        <v>87</v>
      </c>
      <c r="F939" s="90">
        <v>36.53</v>
      </c>
      <c r="G939" s="90">
        <v>-30.56392</v>
      </c>
      <c r="H939" s="90">
        <v>-67.093919999999997</v>
      </c>
    </row>
    <row r="940" spans="2:8" x14ac:dyDescent="0.25">
      <c r="B940" s="86" t="s">
        <v>61</v>
      </c>
      <c r="C940" s="87" t="s">
        <v>119</v>
      </c>
      <c r="D940" s="88" t="s">
        <v>89</v>
      </c>
      <c r="E940" s="89" t="s">
        <v>87</v>
      </c>
      <c r="F940" s="90">
        <v>24.6526</v>
      </c>
      <c r="G940" s="90">
        <v>26.985990000000001</v>
      </c>
      <c r="H940" s="90">
        <v>2.3333900000000001</v>
      </c>
    </row>
    <row r="941" spans="2:8" x14ac:dyDescent="0.25">
      <c r="B941" s="86" t="s">
        <v>61</v>
      </c>
      <c r="C941" s="87" t="s">
        <v>120</v>
      </c>
      <c r="D941" s="88" t="s">
        <v>91</v>
      </c>
      <c r="E941" s="89" t="s">
        <v>87</v>
      </c>
      <c r="F941" s="90">
        <v>1.49</v>
      </c>
      <c r="G941" s="90">
        <v>-18.069500000000001</v>
      </c>
      <c r="H941" s="90">
        <v>-19.5595</v>
      </c>
    </row>
    <row r="942" spans="2:8" x14ac:dyDescent="0.25">
      <c r="B942" s="86" t="s">
        <v>61</v>
      </c>
      <c r="C942" s="87" t="s">
        <v>121</v>
      </c>
      <c r="D942" s="88" t="s">
        <v>89</v>
      </c>
      <c r="E942" s="89" t="s">
        <v>87</v>
      </c>
      <c r="F942" s="90">
        <v>173.16200000000001</v>
      </c>
      <c r="G942" s="90">
        <v>130.74252000000001</v>
      </c>
      <c r="H942" s="90">
        <v>-42.41948</v>
      </c>
    </row>
    <row r="943" spans="2:8" x14ac:dyDescent="0.25">
      <c r="B943" s="86" t="s">
        <v>61</v>
      </c>
      <c r="C943" s="87" t="s">
        <v>122</v>
      </c>
      <c r="D943" s="88" t="s">
        <v>91</v>
      </c>
      <c r="E943" s="89" t="s">
        <v>87</v>
      </c>
      <c r="F943" s="90">
        <v>32.97</v>
      </c>
      <c r="G943" s="90">
        <v>17.20027</v>
      </c>
      <c r="H943" s="90">
        <v>-15.769729999999999</v>
      </c>
    </row>
    <row r="944" spans="2:8" x14ac:dyDescent="0.25">
      <c r="B944" s="86" t="s">
        <v>61</v>
      </c>
      <c r="C944" s="87" t="s">
        <v>123</v>
      </c>
      <c r="D944" s="88" t="s">
        <v>89</v>
      </c>
      <c r="E944" s="89" t="s">
        <v>87</v>
      </c>
      <c r="F944" s="90">
        <v>66.235200000000006</v>
      </c>
      <c r="G944" s="90">
        <v>20.278749999999999</v>
      </c>
      <c r="H944" s="90">
        <v>-45.956449999999997</v>
      </c>
    </row>
    <row r="945" spans="2:8" x14ac:dyDescent="0.25">
      <c r="B945" s="86" t="s">
        <v>61</v>
      </c>
      <c r="C945" s="87" t="s">
        <v>124</v>
      </c>
      <c r="D945" s="88" t="s">
        <v>89</v>
      </c>
      <c r="E945" s="89" t="s">
        <v>87</v>
      </c>
      <c r="F945" s="90">
        <v>44.156799999999997</v>
      </c>
      <c r="G945" s="90">
        <v>43.190559999999998</v>
      </c>
      <c r="H945" s="90">
        <v>-0.96623999999999999</v>
      </c>
    </row>
    <row r="946" spans="2:8" x14ac:dyDescent="0.25">
      <c r="B946" s="86" t="s">
        <v>61</v>
      </c>
      <c r="C946" s="87" t="s">
        <v>125</v>
      </c>
      <c r="D946" s="88" t="s">
        <v>91</v>
      </c>
      <c r="E946" s="89" t="s">
        <v>87</v>
      </c>
      <c r="F946" s="90">
        <v>48</v>
      </c>
      <c r="G946" s="90">
        <v>50.394240000000003</v>
      </c>
      <c r="H946" s="90">
        <v>2.3942399999999999</v>
      </c>
    </row>
    <row r="947" spans="2:8" x14ac:dyDescent="0.25">
      <c r="B947" s="86" t="s">
        <v>61</v>
      </c>
      <c r="C947" s="87" t="s">
        <v>126</v>
      </c>
      <c r="D947" s="88" t="s">
        <v>91</v>
      </c>
      <c r="E947" s="89" t="s">
        <v>87</v>
      </c>
      <c r="F947" s="90">
        <v>95.697500000000005</v>
      </c>
      <c r="G947" s="90">
        <v>91.137050000000002</v>
      </c>
      <c r="H947" s="90">
        <v>-4.5604500000000003</v>
      </c>
    </row>
    <row r="948" spans="2:8" x14ac:dyDescent="0.25">
      <c r="B948" s="86" t="s">
        <v>61</v>
      </c>
      <c r="C948" s="87" t="s">
        <v>127</v>
      </c>
      <c r="D948" s="88" t="s">
        <v>89</v>
      </c>
      <c r="E948" s="89" t="s">
        <v>87</v>
      </c>
      <c r="F948" s="90">
        <v>28.315799999999999</v>
      </c>
      <c r="G948" s="90">
        <v>27.454499999999999</v>
      </c>
      <c r="H948" s="90">
        <v>-0.86129999999999995</v>
      </c>
    </row>
    <row r="949" spans="2:8" x14ac:dyDescent="0.25">
      <c r="B949" s="86" t="s">
        <v>61</v>
      </c>
      <c r="C949" s="87" t="s">
        <v>128</v>
      </c>
      <c r="D949" s="88" t="s">
        <v>91</v>
      </c>
      <c r="E949" s="89" t="s">
        <v>87</v>
      </c>
      <c r="F949" s="90">
        <v>3.5</v>
      </c>
      <c r="G949" s="90">
        <v>3.5</v>
      </c>
      <c r="H949" s="90">
        <v>0</v>
      </c>
    </row>
    <row r="950" spans="2:8" x14ac:dyDescent="0.25">
      <c r="B950" s="86" t="s">
        <v>61</v>
      </c>
      <c r="C950" s="87" t="s">
        <v>129</v>
      </c>
      <c r="D950" s="88" t="s">
        <v>89</v>
      </c>
      <c r="E950" s="89" t="s">
        <v>87</v>
      </c>
      <c r="F950" s="90">
        <v>76.135800000000003</v>
      </c>
      <c r="G950" s="90">
        <v>81.136020000000002</v>
      </c>
      <c r="H950" s="90">
        <v>5.0002199999999997</v>
      </c>
    </row>
    <row r="951" spans="2:8" x14ac:dyDescent="0.25">
      <c r="B951" s="86" t="s">
        <v>61</v>
      </c>
      <c r="C951" s="87" t="s">
        <v>130</v>
      </c>
      <c r="D951" s="88" t="s">
        <v>89</v>
      </c>
      <c r="E951" s="89" t="s">
        <v>87</v>
      </c>
      <c r="F951" s="90">
        <v>40.196599999999997</v>
      </c>
      <c r="G951" s="90">
        <v>40.883800000000001</v>
      </c>
      <c r="H951" s="90">
        <v>0.68720000000000003</v>
      </c>
    </row>
    <row r="952" spans="2:8" x14ac:dyDescent="0.25">
      <c r="B952" s="86" t="s">
        <v>61</v>
      </c>
      <c r="C952" s="87" t="s">
        <v>131</v>
      </c>
      <c r="D952" s="88" t="s">
        <v>91</v>
      </c>
      <c r="E952" s="89" t="s">
        <v>87</v>
      </c>
      <c r="F952" s="90">
        <v>17.45</v>
      </c>
      <c r="G952" s="90">
        <v>19.588730000000002</v>
      </c>
      <c r="H952" s="90">
        <v>2.1387299999999998</v>
      </c>
    </row>
    <row r="953" spans="2:8" x14ac:dyDescent="0.25">
      <c r="B953" s="86" t="s">
        <v>61</v>
      </c>
      <c r="C953" s="87" t="s">
        <v>132</v>
      </c>
      <c r="D953" s="88" t="s">
        <v>89</v>
      </c>
      <c r="E953" s="89" t="s">
        <v>87</v>
      </c>
      <c r="F953" s="90">
        <v>75.145799999999994</v>
      </c>
      <c r="G953" s="90">
        <v>61.674109999999999</v>
      </c>
      <c r="H953" s="90">
        <v>-13.471690000000001</v>
      </c>
    </row>
    <row r="954" spans="2:8" x14ac:dyDescent="0.25">
      <c r="B954" s="86" t="s">
        <v>61</v>
      </c>
      <c r="C954" s="87" t="s">
        <v>133</v>
      </c>
      <c r="D954" s="88" t="s">
        <v>91</v>
      </c>
      <c r="E954" s="89" t="s">
        <v>87</v>
      </c>
      <c r="F954" s="90">
        <v>71.225700000000003</v>
      </c>
      <c r="G954" s="90">
        <v>91.465059999999994</v>
      </c>
      <c r="H954" s="90">
        <v>20.239360000000001</v>
      </c>
    </row>
    <row r="955" spans="2:8" x14ac:dyDescent="0.25">
      <c r="B955" s="86" t="s">
        <v>61</v>
      </c>
      <c r="C955" s="87" t="s">
        <v>134</v>
      </c>
      <c r="D955" s="88" t="s">
        <v>89</v>
      </c>
      <c r="E955" s="89" t="s">
        <v>87</v>
      </c>
      <c r="F955" s="90">
        <v>8.8116000000000003</v>
      </c>
      <c r="G955" s="90">
        <v>2.5329100000000002</v>
      </c>
      <c r="H955" s="90">
        <v>-6.2786900000000001</v>
      </c>
    </row>
    <row r="956" spans="2:8" x14ac:dyDescent="0.25">
      <c r="B956" s="86" t="s">
        <v>61</v>
      </c>
      <c r="C956" s="87" t="s">
        <v>135</v>
      </c>
      <c r="D956" s="88" t="s">
        <v>89</v>
      </c>
      <c r="E956" s="89" t="s">
        <v>87</v>
      </c>
      <c r="F956" s="90">
        <v>9.9006000000000007</v>
      </c>
      <c r="G956" s="90">
        <v>8.8313100000000002</v>
      </c>
      <c r="H956" s="90">
        <v>-1.0692900000000001</v>
      </c>
    </row>
    <row r="957" spans="2:8" x14ac:dyDescent="0.25">
      <c r="B957" s="86" t="s">
        <v>61</v>
      </c>
      <c r="C957" s="87" t="s">
        <v>136</v>
      </c>
      <c r="D957" s="88" t="s">
        <v>89</v>
      </c>
      <c r="E957" s="89" t="s">
        <v>87</v>
      </c>
      <c r="F957" s="90">
        <v>22.474399999999999</v>
      </c>
      <c r="G957" s="90">
        <v>3.3680000000000002E-2</v>
      </c>
      <c r="H957" s="90">
        <v>-22.440719999999999</v>
      </c>
    </row>
    <row r="958" spans="2:8" x14ac:dyDescent="0.25">
      <c r="B958" s="86" t="s">
        <v>61</v>
      </c>
      <c r="C958" s="87" t="s">
        <v>137</v>
      </c>
      <c r="D958" s="88" t="s">
        <v>89</v>
      </c>
      <c r="E958" s="89" t="s">
        <v>87</v>
      </c>
      <c r="F958" s="90">
        <v>55.839500000000001</v>
      </c>
      <c r="G958" s="90">
        <v>68.665499999999994</v>
      </c>
      <c r="H958" s="90">
        <v>12.826000000000001</v>
      </c>
    </row>
    <row r="959" spans="2:8" x14ac:dyDescent="0.25">
      <c r="B959" s="86" t="s">
        <v>61</v>
      </c>
      <c r="C959" s="87" t="s">
        <v>138</v>
      </c>
      <c r="D959" s="88" t="s">
        <v>89</v>
      </c>
      <c r="E959" s="89" t="s">
        <v>87</v>
      </c>
      <c r="F959" s="90">
        <v>25.642600000000002</v>
      </c>
      <c r="G959" s="90">
        <v>30.789269999999998</v>
      </c>
      <c r="H959" s="90">
        <v>5.1466700000000003</v>
      </c>
    </row>
    <row r="960" spans="2:8" x14ac:dyDescent="0.25">
      <c r="B960" s="86" t="s">
        <v>61</v>
      </c>
      <c r="C960" s="87" t="s">
        <v>139</v>
      </c>
      <c r="D960" s="88" t="s">
        <v>91</v>
      </c>
      <c r="E960" s="89" t="s">
        <v>87</v>
      </c>
      <c r="F960" s="90">
        <v>47.932400000000001</v>
      </c>
      <c r="G960" s="90">
        <v>0</v>
      </c>
      <c r="H960" s="90">
        <v>-47.932400000000001</v>
      </c>
    </row>
    <row r="961" spans="2:8" x14ac:dyDescent="0.25">
      <c r="B961" s="86" t="s">
        <v>61</v>
      </c>
      <c r="C961" s="87" t="s">
        <v>140</v>
      </c>
      <c r="D961" s="88" t="s">
        <v>91</v>
      </c>
      <c r="E961" s="89" t="s">
        <v>87</v>
      </c>
      <c r="F961" s="90">
        <v>35.978999999999999</v>
      </c>
      <c r="G961" s="90">
        <v>40.155259999999998</v>
      </c>
      <c r="H961" s="90">
        <v>4.1762600000000001</v>
      </c>
    </row>
    <row r="962" spans="2:8" x14ac:dyDescent="0.25">
      <c r="B962" s="86" t="s">
        <v>61</v>
      </c>
      <c r="C962" s="87" t="s">
        <v>141</v>
      </c>
      <c r="D962" s="88" t="s">
        <v>89</v>
      </c>
      <c r="E962" s="89" t="s">
        <v>87</v>
      </c>
      <c r="F962" s="90">
        <v>58.116700000000002</v>
      </c>
      <c r="G962" s="90">
        <v>71.703429999999997</v>
      </c>
      <c r="H962" s="90">
        <v>13.586729999999999</v>
      </c>
    </row>
    <row r="963" spans="2:8" x14ac:dyDescent="0.25">
      <c r="B963" s="86" t="s">
        <v>61</v>
      </c>
      <c r="C963" s="87" t="s">
        <v>142</v>
      </c>
      <c r="D963" s="88" t="s">
        <v>89</v>
      </c>
      <c r="E963" s="89" t="s">
        <v>87</v>
      </c>
      <c r="F963" s="90">
        <v>47.82</v>
      </c>
      <c r="G963" s="90">
        <v>44.599960000000003</v>
      </c>
      <c r="H963" s="90">
        <v>-3.22004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87</v>
      </c>
      <c r="F964" s="90">
        <v>36.827538560000001</v>
      </c>
      <c r="G964" s="90">
        <v>21.514769999999999</v>
      </c>
      <c r="H964" s="90">
        <v>-15.31276856</v>
      </c>
    </row>
    <row r="965" spans="2:8" x14ac:dyDescent="0.25">
      <c r="B965" s="86" t="s">
        <v>61</v>
      </c>
      <c r="C965" s="87" t="s">
        <v>48</v>
      </c>
      <c r="D965" s="88" t="s">
        <v>44</v>
      </c>
      <c r="E965" s="89" t="s">
        <v>87</v>
      </c>
      <c r="F965" s="90">
        <v>35.188345105000003</v>
      </c>
      <c r="G965" s="90">
        <v>11.939220000000001</v>
      </c>
      <c r="H965" s="90">
        <v>-23.249125105000001</v>
      </c>
    </row>
    <row r="966" spans="2:8" x14ac:dyDescent="0.25">
      <c r="B966" s="86" t="s">
        <v>61</v>
      </c>
      <c r="C966" s="87" t="s">
        <v>143</v>
      </c>
      <c r="D966" s="88" t="s">
        <v>89</v>
      </c>
      <c r="E966" s="89" t="s">
        <v>87</v>
      </c>
      <c r="F966" s="90">
        <v>31.187000000000001</v>
      </c>
      <c r="G966" s="90">
        <v>28.577670000000001</v>
      </c>
      <c r="H966" s="90">
        <v>-2.6093299999999999</v>
      </c>
    </row>
    <row r="967" spans="2:8" x14ac:dyDescent="0.25">
      <c r="B967" s="86" t="s">
        <v>61</v>
      </c>
      <c r="C967" s="87" t="s">
        <v>144</v>
      </c>
      <c r="D967" s="88" t="s">
        <v>89</v>
      </c>
      <c r="E967" s="89" t="s">
        <v>87</v>
      </c>
      <c r="F967" s="90">
        <v>10.890700000000001</v>
      </c>
      <c r="G967" s="90">
        <v>16.286740000000002</v>
      </c>
      <c r="H967" s="90">
        <v>5.3960400000000002</v>
      </c>
    </row>
    <row r="968" spans="2:8" x14ac:dyDescent="0.25">
      <c r="B968" s="86" t="s">
        <v>61</v>
      </c>
      <c r="C968" s="87" t="s">
        <v>145</v>
      </c>
      <c r="D968" s="88" t="s">
        <v>91</v>
      </c>
      <c r="E968" s="89" t="s">
        <v>87</v>
      </c>
      <c r="F968" s="90">
        <v>111.8236</v>
      </c>
      <c r="G968" s="90">
        <v>108.509</v>
      </c>
      <c r="H968" s="90">
        <v>-3.3146</v>
      </c>
    </row>
    <row r="969" spans="2:8" x14ac:dyDescent="0.25">
      <c r="B969" s="86" t="s">
        <v>61</v>
      </c>
      <c r="C969" s="87" t="s">
        <v>146</v>
      </c>
      <c r="D969" s="88" t="s">
        <v>89</v>
      </c>
      <c r="E969" s="89" t="s">
        <v>87</v>
      </c>
      <c r="F969" s="90">
        <v>5.6433999999999997</v>
      </c>
      <c r="G969" s="90">
        <v>4.23088</v>
      </c>
      <c r="H969" s="90">
        <v>-1.41252</v>
      </c>
    </row>
    <row r="970" spans="2:8" x14ac:dyDescent="0.25">
      <c r="B970" s="86" t="s">
        <v>61</v>
      </c>
      <c r="C970" s="87" t="s">
        <v>147</v>
      </c>
      <c r="D970" s="88" t="s">
        <v>91</v>
      </c>
      <c r="E970" s="89" t="s">
        <v>87</v>
      </c>
      <c r="F970" s="90">
        <v>11.92</v>
      </c>
      <c r="G970" s="90">
        <v>10.6547</v>
      </c>
      <c r="H970" s="90">
        <v>-1.2653000000000001</v>
      </c>
    </row>
    <row r="971" spans="2:8" x14ac:dyDescent="0.25">
      <c r="B971" s="86" t="s">
        <v>61</v>
      </c>
      <c r="C971" s="87" t="s">
        <v>148</v>
      </c>
      <c r="D971" s="88" t="s">
        <v>89</v>
      </c>
      <c r="E971" s="89" t="s">
        <v>87</v>
      </c>
      <c r="F971" s="90">
        <v>10.989699999999999</v>
      </c>
      <c r="G971" s="90">
        <v>0.35196</v>
      </c>
      <c r="H971" s="90">
        <v>-10.637740000000001</v>
      </c>
    </row>
    <row r="972" spans="2:8" x14ac:dyDescent="0.25">
      <c r="B972" s="86" t="s">
        <v>61</v>
      </c>
      <c r="C972" s="87" t="s">
        <v>149</v>
      </c>
      <c r="D972" s="88" t="s">
        <v>91</v>
      </c>
      <c r="E972" s="89" t="s">
        <v>87</v>
      </c>
      <c r="F972" s="90">
        <v>120</v>
      </c>
      <c r="G972" s="90">
        <v>118.33571000000001</v>
      </c>
      <c r="H972" s="90">
        <v>-1.66429</v>
      </c>
    </row>
    <row r="973" spans="2:8" x14ac:dyDescent="0.25">
      <c r="B973" s="86" t="s">
        <v>61</v>
      </c>
      <c r="C973" s="87" t="s">
        <v>150</v>
      </c>
      <c r="D973" s="88" t="s">
        <v>89</v>
      </c>
      <c r="E973" s="89" t="s">
        <v>87</v>
      </c>
      <c r="F973" s="90">
        <v>4.2572999999999999</v>
      </c>
      <c r="G973" s="90">
        <v>2.4475199999999999</v>
      </c>
      <c r="H973" s="90">
        <v>-1.8097799999999999</v>
      </c>
    </row>
    <row r="974" spans="2:8" x14ac:dyDescent="0.25">
      <c r="B974" s="86" t="s">
        <v>61</v>
      </c>
      <c r="C974" s="87" t="s">
        <v>151</v>
      </c>
      <c r="D974" s="88" t="s">
        <v>89</v>
      </c>
      <c r="E974" s="89" t="s">
        <v>87</v>
      </c>
      <c r="F974" s="90">
        <v>31.780999999999999</v>
      </c>
      <c r="G974" s="90">
        <v>26.72383</v>
      </c>
      <c r="H974" s="90">
        <v>-5.0571700000000002</v>
      </c>
    </row>
    <row r="975" spans="2:8" x14ac:dyDescent="0.25">
      <c r="B975" s="86" t="s">
        <v>61</v>
      </c>
      <c r="C975" s="87" t="s">
        <v>152</v>
      </c>
      <c r="D975" s="88" t="s">
        <v>91</v>
      </c>
      <c r="E975" s="89" t="s">
        <v>87</v>
      </c>
      <c r="F975" s="90">
        <v>0</v>
      </c>
      <c r="G975" s="90">
        <v>8.1689999999999999E-2</v>
      </c>
      <c r="H975" s="90">
        <v>8.1689999999999999E-2</v>
      </c>
    </row>
    <row r="976" spans="2:8" x14ac:dyDescent="0.25">
      <c r="B976" s="86" t="s">
        <v>61</v>
      </c>
      <c r="C976" s="87" t="s">
        <v>153</v>
      </c>
      <c r="D976" s="88" t="s">
        <v>89</v>
      </c>
      <c r="E976" s="89" t="s">
        <v>87</v>
      </c>
      <c r="F976" s="90">
        <v>53.364400000000003</v>
      </c>
      <c r="G976" s="90">
        <v>53.20214</v>
      </c>
      <c r="H976" s="90">
        <v>-0.16225999999999999</v>
      </c>
    </row>
    <row r="977" spans="2:8" x14ac:dyDescent="0.25">
      <c r="B977" s="86" t="s">
        <v>61</v>
      </c>
      <c r="C977" s="87" t="s">
        <v>154</v>
      </c>
      <c r="D977" s="88" t="s">
        <v>89</v>
      </c>
      <c r="E977" s="89" t="s">
        <v>87</v>
      </c>
      <c r="F977" s="90">
        <v>0</v>
      </c>
      <c r="G977" s="90">
        <v>24.73546</v>
      </c>
      <c r="H977" s="90">
        <v>24.73546</v>
      </c>
    </row>
    <row r="978" spans="2:8" x14ac:dyDescent="0.25">
      <c r="B978" s="86" t="s">
        <v>61</v>
      </c>
      <c r="C978" s="87" t="s">
        <v>155</v>
      </c>
      <c r="D978" s="88" t="s">
        <v>89</v>
      </c>
      <c r="E978" s="89" t="s">
        <v>87</v>
      </c>
      <c r="F978" s="90">
        <v>0</v>
      </c>
      <c r="G978" s="90">
        <v>4.8820000000000002E-2</v>
      </c>
      <c r="H978" s="90">
        <v>4.8820000000000002E-2</v>
      </c>
    </row>
    <row r="979" spans="2:8" x14ac:dyDescent="0.25">
      <c r="B979" s="86" t="s">
        <v>61</v>
      </c>
      <c r="C979" s="87" t="s">
        <v>156</v>
      </c>
      <c r="D979" s="88" t="s">
        <v>89</v>
      </c>
      <c r="E979" s="89" t="s">
        <v>87</v>
      </c>
      <c r="F979" s="90">
        <v>35.246200000000002</v>
      </c>
      <c r="G979" s="90">
        <v>1.3272200000000001</v>
      </c>
      <c r="H979" s="90">
        <v>-33.918979999999998</v>
      </c>
    </row>
    <row r="980" spans="2:8" x14ac:dyDescent="0.25">
      <c r="B980" s="86" t="s">
        <v>61</v>
      </c>
      <c r="C980" s="87" t="s">
        <v>49</v>
      </c>
      <c r="D980" s="88" t="s">
        <v>44</v>
      </c>
      <c r="E980" s="89" t="s">
        <v>87</v>
      </c>
      <c r="F980" s="90">
        <v>1.69304681</v>
      </c>
      <c r="G980" s="90">
        <v>9.2834199999999996</v>
      </c>
      <c r="H980" s="90">
        <v>7.5903731900000002</v>
      </c>
    </row>
    <row r="981" spans="2:8" x14ac:dyDescent="0.25">
      <c r="B981" s="86" t="s">
        <v>61</v>
      </c>
      <c r="C981" s="87" t="s">
        <v>157</v>
      </c>
      <c r="D981" s="88" t="s">
        <v>89</v>
      </c>
      <c r="E981" s="89" t="s">
        <v>87</v>
      </c>
      <c r="F981" s="90">
        <v>12.078799999999999</v>
      </c>
      <c r="G981" s="90">
        <v>12.57099</v>
      </c>
      <c r="H981" s="90">
        <v>0.49219000000000002</v>
      </c>
    </row>
    <row r="982" spans="2:8" x14ac:dyDescent="0.25">
      <c r="B982" s="86" t="s">
        <v>61</v>
      </c>
      <c r="C982" s="87" t="s">
        <v>158</v>
      </c>
      <c r="D982" s="88" t="s">
        <v>91</v>
      </c>
      <c r="E982" s="89" t="s">
        <v>87</v>
      </c>
      <c r="F982" s="90">
        <v>40.545000000000002</v>
      </c>
      <c r="G982" s="90">
        <v>42.57761</v>
      </c>
      <c r="H982" s="90">
        <v>2.03261</v>
      </c>
    </row>
    <row r="983" spans="2:8" x14ac:dyDescent="0.25">
      <c r="B983" s="86" t="s">
        <v>61</v>
      </c>
      <c r="C983" s="87" t="s">
        <v>159</v>
      </c>
      <c r="D983" s="88" t="s">
        <v>91</v>
      </c>
      <c r="E983" s="89" t="s">
        <v>87</v>
      </c>
      <c r="F983" s="90">
        <v>246.06209999999999</v>
      </c>
      <c r="G983" s="90">
        <v>206.73074</v>
      </c>
      <c r="H983" s="90">
        <v>-39.331359999999997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87</v>
      </c>
      <c r="F984" s="90">
        <v>12.493009815000001</v>
      </c>
      <c r="G984" s="90">
        <v>16.160119999999999</v>
      </c>
      <c r="H984" s="90">
        <v>3.6671101849999999</v>
      </c>
    </row>
    <row r="985" spans="2:8" x14ac:dyDescent="0.25">
      <c r="B985" s="86" t="s">
        <v>62</v>
      </c>
      <c r="C985" s="87" t="s">
        <v>88</v>
      </c>
      <c r="D985" s="88" t="s">
        <v>89</v>
      </c>
      <c r="E985" s="89" t="s">
        <v>87</v>
      </c>
      <c r="F985" s="90">
        <v>83.864800000000002</v>
      </c>
      <c r="G985" s="90">
        <v>100.73399999999999</v>
      </c>
      <c r="H985" s="90">
        <v>16.869199999999999</v>
      </c>
    </row>
    <row r="986" spans="2:8" x14ac:dyDescent="0.25">
      <c r="B986" s="86" t="s">
        <v>62</v>
      </c>
      <c r="C986" s="87" t="s">
        <v>90</v>
      </c>
      <c r="D986" s="88" t="s">
        <v>91</v>
      </c>
      <c r="E986" s="89" t="s">
        <v>87</v>
      </c>
      <c r="F986" s="90">
        <v>0</v>
      </c>
      <c r="G986" s="90">
        <v>0</v>
      </c>
      <c r="H986" s="90">
        <v>0</v>
      </c>
    </row>
    <row r="987" spans="2:8" x14ac:dyDescent="0.25">
      <c r="B987" s="86" t="s">
        <v>62</v>
      </c>
      <c r="C987" s="87" t="s">
        <v>45</v>
      </c>
      <c r="D987" s="88" t="s">
        <v>47</v>
      </c>
      <c r="E987" s="89" t="s">
        <v>87</v>
      </c>
      <c r="F987" s="90">
        <v>12.442663565</v>
      </c>
      <c r="G987" s="90">
        <v>6.2397099999999996</v>
      </c>
      <c r="H987" s="90">
        <v>-6.2029535649999996</v>
      </c>
    </row>
    <row r="988" spans="2:8" x14ac:dyDescent="0.25">
      <c r="B988" s="86" t="s">
        <v>62</v>
      </c>
      <c r="C988" s="87" t="s">
        <v>92</v>
      </c>
      <c r="D988" s="88" t="s">
        <v>89</v>
      </c>
      <c r="E988" s="89" t="s">
        <v>87</v>
      </c>
      <c r="F988" s="90">
        <v>28.912099999999999</v>
      </c>
      <c r="G988" s="90">
        <v>21.215070000000001</v>
      </c>
      <c r="H988" s="90">
        <v>-7.6970299999999998</v>
      </c>
    </row>
    <row r="989" spans="2:8" x14ac:dyDescent="0.25">
      <c r="B989" s="86" t="s">
        <v>62</v>
      </c>
      <c r="C989" s="87" t="s">
        <v>93</v>
      </c>
      <c r="D989" s="88" t="s">
        <v>89</v>
      </c>
      <c r="E989" s="89" t="s">
        <v>87</v>
      </c>
      <c r="F989" s="90">
        <v>107.5292</v>
      </c>
      <c r="G989" s="90">
        <v>-5.7925500000000003</v>
      </c>
      <c r="H989" s="90">
        <v>-113.32174999999999</v>
      </c>
    </row>
    <row r="990" spans="2:8" x14ac:dyDescent="0.25">
      <c r="B990" s="86" t="s">
        <v>62</v>
      </c>
      <c r="C990" s="87" t="s">
        <v>94</v>
      </c>
      <c r="D990" s="88" t="s">
        <v>91</v>
      </c>
      <c r="E990" s="89" t="s">
        <v>87</v>
      </c>
      <c r="F990" s="90">
        <v>7.17</v>
      </c>
      <c r="G990" s="90">
        <v>-153.98948999999999</v>
      </c>
      <c r="H990" s="90">
        <v>-161.15949000000001</v>
      </c>
    </row>
    <row r="991" spans="2:8" x14ac:dyDescent="0.25">
      <c r="B991" s="86" t="s">
        <v>62</v>
      </c>
      <c r="C991" s="87" t="s">
        <v>95</v>
      </c>
      <c r="D991" s="88" t="s">
        <v>91</v>
      </c>
      <c r="E991" s="89" t="s">
        <v>87</v>
      </c>
      <c r="F991" s="90">
        <v>132.41990000000001</v>
      </c>
      <c r="G991" s="90">
        <v>116.18953</v>
      </c>
      <c r="H991" s="90">
        <v>-16.230370000000001</v>
      </c>
    </row>
    <row r="992" spans="2:8" x14ac:dyDescent="0.25">
      <c r="B992" s="86" t="s">
        <v>62</v>
      </c>
      <c r="C992" s="87" t="s">
        <v>96</v>
      </c>
      <c r="D992" s="88" t="s">
        <v>91</v>
      </c>
      <c r="E992" s="89" t="s">
        <v>87</v>
      </c>
      <c r="F992" s="90">
        <v>63.88</v>
      </c>
      <c r="G992" s="90">
        <v>45.625790000000002</v>
      </c>
      <c r="H992" s="90">
        <v>-18.25421</v>
      </c>
    </row>
    <row r="993" spans="2:8" x14ac:dyDescent="0.25">
      <c r="B993" s="86" t="s">
        <v>62</v>
      </c>
      <c r="C993" s="87" t="s">
        <v>97</v>
      </c>
      <c r="D993" s="88" t="s">
        <v>91</v>
      </c>
      <c r="E993" s="89" t="s">
        <v>87</v>
      </c>
      <c r="F993" s="90">
        <v>124.320163981749</v>
      </c>
      <c r="G993" s="90">
        <v>110.60495</v>
      </c>
      <c r="H993" s="90">
        <v>-13.715213981749001</v>
      </c>
    </row>
    <row r="994" spans="2:8" x14ac:dyDescent="0.25">
      <c r="B994" s="86" t="s">
        <v>62</v>
      </c>
      <c r="C994" s="87" t="s">
        <v>98</v>
      </c>
      <c r="D994" s="88" t="s">
        <v>89</v>
      </c>
      <c r="E994" s="89" t="s">
        <v>87</v>
      </c>
      <c r="F994" s="90">
        <v>12.7728</v>
      </c>
      <c r="G994" s="90">
        <v>0</v>
      </c>
      <c r="H994" s="90">
        <v>-12.7728</v>
      </c>
    </row>
    <row r="995" spans="2:8" x14ac:dyDescent="0.25">
      <c r="B995" s="86" t="s">
        <v>62</v>
      </c>
      <c r="C995" s="87" t="s">
        <v>99</v>
      </c>
      <c r="D995" s="88" t="s">
        <v>91</v>
      </c>
      <c r="E995" s="89" t="s">
        <v>87</v>
      </c>
      <c r="F995" s="90">
        <v>156.36000000000001</v>
      </c>
      <c r="G995" s="90">
        <v>153.48351</v>
      </c>
      <c r="H995" s="90">
        <v>-2.87649</v>
      </c>
    </row>
    <row r="996" spans="2:8" x14ac:dyDescent="0.25">
      <c r="B996" s="86" t="s">
        <v>62</v>
      </c>
      <c r="C996" s="87" t="s">
        <v>100</v>
      </c>
      <c r="D996" s="88" t="s">
        <v>89</v>
      </c>
      <c r="E996" s="89" t="s">
        <v>87</v>
      </c>
      <c r="F996" s="90">
        <v>22.179099999999998</v>
      </c>
      <c r="G996" s="90">
        <v>18.73133</v>
      </c>
      <c r="H996" s="90">
        <v>-3.4477699999999998</v>
      </c>
    </row>
    <row r="997" spans="2:8" x14ac:dyDescent="0.25">
      <c r="B997" s="86" t="s">
        <v>62</v>
      </c>
      <c r="C997" s="87" t="s">
        <v>101</v>
      </c>
      <c r="D997" s="88" t="s">
        <v>91</v>
      </c>
      <c r="E997" s="89" t="s">
        <v>87</v>
      </c>
      <c r="F997" s="90">
        <v>79.39</v>
      </c>
      <c r="G997" s="90">
        <v>105.09529000000001</v>
      </c>
      <c r="H997" s="90">
        <v>25.705290000000002</v>
      </c>
    </row>
    <row r="998" spans="2:8" x14ac:dyDescent="0.25">
      <c r="B998" s="86" t="s">
        <v>62</v>
      </c>
      <c r="C998" s="87" t="s">
        <v>102</v>
      </c>
      <c r="D998" s="88" t="s">
        <v>91</v>
      </c>
      <c r="E998" s="89" t="s">
        <v>87</v>
      </c>
      <c r="F998" s="90">
        <v>0</v>
      </c>
      <c r="G998" s="90">
        <v>7.8630000000000005E-2</v>
      </c>
      <c r="H998" s="90">
        <v>7.8630000000000005E-2</v>
      </c>
    </row>
    <row r="999" spans="2:8" x14ac:dyDescent="0.25">
      <c r="B999" s="86" t="s">
        <v>62</v>
      </c>
      <c r="C999" s="87" t="s">
        <v>103</v>
      </c>
      <c r="D999" s="88" t="s">
        <v>89</v>
      </c>
      <c r="E999" s="89" t="s">
        <v>87</v>
      </c>
      <c r="F999" s="90">
        <v>69.309799999999996</v>
      </c>
      <c r="G999" s="90">
        <v>72.647080000000003</v>
      </c>
      <c r="H999" s="90">
        <v>3.3372799999999998</v>
      </c>
    </row>
    <row r="1000" spans="2:8" x14ac:dyDescent="0.25">
      <c r="B1000" s="86" t="s">
        <v>62</v>
      </c>
      <c r="C1000" s="87" t="s">
        <v>104</v>
      </c>
      <c r="D1000" s="88" t="s">
        <v>91</v>
      </c>
      <c r="E1000" s="89" t="s">
        <v>87</v>
      </c>
      <c r="F1000" s="90">
        <v>50.924999999999997</v>
      </c>
      <c r="G1000" s="90">
        <v>63.477980000000002</v>
      </c>
      <c r="H1000" s="90">
        <v>12.55298</v>
      </c>
    </row>
    <row r="1001" spans="2:8" x14ac:dyDescent="0.25">
      <c r="B1001" s="86" t="s">
        <v>62</v>
      </c>
      <c r="C1001" s="87" t="s">
        <v>105</v>
      </c>
      <c r="D1001" s="88" t="s">
        <v>89</v>
      </c>
      <c r="E1001" s="89" t="s">
        <v>87</v>
      </c>
      <c r="F1001" s="90">
        <v>12.970800000000001</v>
      </c>
      <c r="G1001" s="90">
        <v>-0.3417</v>
      </c>
      <c r="H1001" s="90">
        <v>-13.3125</v>
      </c>
    </row>
    <row r="1002" spans="2:8" x14ac:dyDescent="0.25">
      <c r="B1002" s="86" t="s">
        <v>62</v>
      </c>
      <c r="C1002" s="87" t="s">
        <v>106</v>
      </c>
      <c r="D1002" s="88" t="s">
        <v>91</v>
      </c>
      <c r="E1002" s="89" t="s">
        <v>87</v>
      </c>
      <c r="F1002" s="90">
        <v>88.210800000000006</v>
      </c>
      <c r="G1002" s="90">
        <v>93.260080000000002</v>
      </c>
      <c r="H1002" s="90">
        <v>5.0492800000000004</v>
      </c>
    </row>
    <row r="1003" spans="2:8" x14ac:dyDescent="0.25">
      <c r="B1003" s="86" t="s">
        <v>62</v>
      </c>
      <c r="C1003" s="87" t="s">
        <v>107</v>
      </c>
      <c r="D1003" s="88" t="s">
        <v>89</v>
      </c>
      <c r="E1003" s="89" t="s">
        <v>87</v>
      </c>
      <c r="F1003" s="90">
        <v>7.5251000000000001</v>
      </c>
      <c r="G1003" s="90">
        <v>-0.87751000000000001</v>
      </c>
      <c r="H1003" s="90">
        <v>-8.4026099999999992</v>
      </c>
    </row>
    <row r="1004" spans="2:8" x14ac:dyDescent="0.25">
      <c r="B1004" s="86" t="s">
        <v>62</v>
      </c>
      <c r="C1004" s="87" t="s">
        <v>108</v>
      </c>
      <c r="D1004" s="88" t="s">
        <v>91</v>
      </c>
      <c r="E1004" s="89" t="s">
        <v>87</v>
      </c>
      <c r="F1004" s="90">
        <v>63.445900000000002</v>
      </c>
      <c r="G1004" s="90">
        <v>45.7483</v>
      </c>
      <c r="H1004" s="90">
        <v>-17.697600000000001</v>
      </c>
    </row>
    <row r="1005" spans="2:8" x14ac:dyDescent="0.25">
      <c r="B1005" s="86" t="s">
        <v>62</v>
      </c>
      <c r="C1005" s="87" t="s">
        <v>109</v>
      </c>
      <c r="D1005" s="88" t="s">
        <v>89</v>
      </c>
      <c r="E1005" s="89" t="s">
        <v>87</v>
      </c>
      <c r="F1005" s="90">
        <v>22.674199999999999</v>
      </c>
      <c r="G1005" s="90">
        <v>2.49736</v>
      </c>
      <c r="H1005" s="90">
        <v>-20.176839999999999</v>
      </c>
    </row>
    <row r="1006" spans="2:8" x14ac:dyDescent="0.25">
      <c r="B1006" s="86" t="s">
        <v>62</v>
      </c>
      <c r="C1006" s="87" t="s">
        <v>110</v>
      </c>
      <c r="D1006" s="88" t="s">
        <v>91</v>
      </c>
      <c r="E1006" s="89" t="s">
        <v>87</v>
      </c>
      <c r="F1006" s="90">
        <v>65.896000000000001</v>
      </c>
      <c r="G1006" s="90">
        <v>15.957549999999999</v>
      </c>
      <c r="H1006" s="90">
        <v>-49.938450000000003</v>
      </c>
    </row>
    <row r="1007" spans="2:8" x14ac:dyDescent="0.25">
      <c r="B1007" s="86" t="s">
        <v>62</v>
      </c>
      <c r="C1007" s="87" t="s">
        <v>111</v>
      </c>
      <c r="D1007" s="88" t="s">
        <v>89</v>
      </c>
      <c r="E1007" s="89" t="s">
        <v>87</v>
      </c>
      <c r="F1007" s="90">
        <v>24.357399999999998</v>
      </c>
      <c r="G1007" s="90">
        <v>-21.257739999999998</v>
      </c>
      <c r="H1007" s="90">
        <v>-45.615139999999997</v>
      </c>
    </row>
    <row r="1008" spans="2:8" x14ac:dyDescent="0.25">
      <c r="B1008" s="86" t="s">
        <v>62</v>
      </c>
      <c r="C1008" s="87" t="s">
        <v>112</v>
      </c>
      <c r="D1008" s="88" t="s">
        <v>91</v>
      </c>
      <c r="E1008" s="89" t="s">
        <v>87</v>
      </c>
      <c r="F1008" s="90">
        <v>0</v>
      </c>
      <c r="G1008" s="90">
        <v>0</v>
      </c>
      <c r="H1008" s="90">
        <v>0</v>
      </c>
    </row>
    <row r="1009" spans="2:8" x14ac:dyDescent="0.25">
      <c r="B1009" s="86" t="s">
        <v>62</v>
      </c>
      <c r="C1009" s="87" t="s">
        <v>113</v>
      </c>
      <c r="D1009" s="88" t="s">
        <v>89</v>
      </c>
      <c r="E1009" s="89" t="s">
        <v>87</v>
      </c>
      <c r="F1009" s="90">
        <v>4.0595999999999997</v>
      </c>
      <c r="G1009" s="90">
        <v>9.4900300000000009</v>
      </c>
      <c r="H1009" s="90">
        <v>5.4304300000000003</v>
      </c>
    </row>
    <row r="1010" spans="2:8" x14ac:dyDescent="0.25">
      <c r="B1010" s="86" t="s">
        <v>62</v>
      </c>
      <c r="C1010" s="87" t="s">
        <v>114</v>
      </c>
      <c r="D1010" s="88" t="s">
        <v>91</v>
      </c>
      <c r="E1010" s="89" t="s">
        <v>87</v>
      </c>
      <c r="F1010" s="90">
        <v>72.893600000000006</v>
      </c>
      <c r="G1010" s="90">
        <v>69.605630000000005</v>
      </c>
      <c r="H1010" s="90">
        <v>-3.2879700000000001</v>
      </c>
    </row>
    <row r="1011" spans="2:8" x14ac:dyDescent="0.25">
      <c r="B1011" s="86" t="s">
        <v>62</v>
      </c>
      <c r="C1011" s="87" t="s">
        <v>115</v>
      </c>
      <c r="D1011" s="88" t="s">
        <v>89</v>
      </c>
      <c r="E1011" s="89" t="s">
        <v>87</v>
      </c>
      <c r="F1011" s="90">
        <v>9.6044</v>
      </c>
      <c r="G1011" s="90">
        <v>1.2414099999999999</v>
      </c>
      <c r="H1011" s="90">
        <v>-8.3629899999999999</v>
      </c>
    </row>
    <row r="1012" spans="2:8" x14ac:dyDescent="0.25">
      <c r="B1012" s="86" t="s">
        <v>62</v>
      </c>
      <c r="C1012" s="87" t="s">
        <v>116</v>
      </c>
      <c r="D1012" s="88" t="s">
        <v>91</v>
      </c>
      <c r="E1012" s="89" t="s">
        <v>87</v>
      </c>
      <c r="F1012" s="90">
        <v>121.53</v>
      </c>
      <c r="G1012" s="90">
        <v>139.99689000000001</v>
      </c>
      <c r="H1012" s="90">
        <v>18.466889999999999</v>
      </c>
    </row>
    <row r="1013" spans="2:8" x14ac:dyDescent="0.25">
      <c r="B1013" s="86" t="s">
        <v>62</v>
      </c>
      <c r="C1013" s="87" t="s">
        <v>117</v>
      </c>
      <c r="D1013" s="88" t="s">
        <v>89</v>
      </c>
      <c r="E1013" s="89" t="s">
        <v>87</v>
      </c>
      <c r="F1013" s="90">
        <v>5.6437999999999997</v>
      </c>
      <c r="G1013" s="90">
        <v>4.6438800000000002</v>
      </c>
      <c r="H1013" s="90">
        <v>-0.99992000000000003</v>
      </c>
    </row>
    <row r="1014" spans="2:8" x14ac:dyDescent="0.25">
      <c r="B1014" s="86" t="s">
        <v>62</v>
      </c>
      <c r="C1014" s="87" t="s">
        <v>118</v>
      </c>
      <c r="D1014" s="88" t="s">
        <v>91</v>
      </c>
      <c r="E1014" s="89" t="s">
        <v>87</v>
      </c>
      <c r="F1014" s="90">
        <v>16.03</v>
      </c>
      <c r="G1014" s="90">
        <v>-13.608409999999999</v>
      </c>
      <c r="H1014" s="90">
        <v>-29.63841</v>
      </c>
    </row>
    <row r="1015" spans="2:8" x14ac:dyDescent="0.25">
      <c r="B1015" s="86" t="s">
        <v>62</v>
      </c>
      <c r="C1015" s="87" t="s">
        <v>119</v>
      </c>
      <c r="D1015" s="88" t="s">
        <v>89</v>
      </c>
      <c r="E1015" s="89" t="s">
        <v>87</v>
      </c>
      <c r="F1015" s="90">
        <v>24.555499999999999</v>
      </c>
      <c r="G1015" s="90">
        <v>27.557690000000001</v>
      </c>
      <c r="H1015" s="90">
        <v>3.0021900000000001</v>
      </c>
    </row>
    <row r="1016" spans="2:8" x14ac:dyDescent="0.25">
      <c r="B1016" s="86" t="s">
        <v>62</v>
      </c>
      <c r="C1016" s="87" t="s">
        <v>120</v>
      </c>
      <c r="D1016" s="88" t="s">
        <v>91</v>
      </c>
      <c r="E1016" s="89" t="s">
        <v>87</v>
      </c>
      <c r="F1016" s="90">
        <v>1.49</v>
      </c>
      <c r="G1016" s="90">
        <v>-18.82902</v>
      </c>
      <c r="H1016" s="90">
        <v>-20.319019999999998</v>
      </c>
    </row>
    <row r="1017" spans="2:8" x14ac:dyDescent="0.25">
      <c r="B1017" s="86" t="s">
        <v>62</v>
      </c>
      <c r="C1017" s="87" t="s">
        <v>121</v>
      </c>
      <c r="D1017" s="88" t="s">
        <v>89</v>
      </c>
      <c r="E1017" s="89" t="s">
        <v>87</v>
      </c>
      <c r="F1017" s="90">
        <v>172.68039999999999</v>
      </c>
      <c r="G1017" s="90">
        <v>137.82220000000001</v>
      </c>
      <c r="H1017" s="90">
        <v>-34.858199999999997</v>
      </c>
    </row>
    <row r="1018" spans="2:8" x14ac:dyDescent="0.25">
      <c r="B1018" s="86" t="s">
        <v>62</v>
      </c>
      <c r="C1018" s="87" t="s">
        <v>122</v>
      </c>
      <c r="D1018" s="88" t="s">
        <v>91</v>
      </c>
      <c r="E1018" s="89" t="s">
        <v>87</v>
      </c>
      <c r="F1018" s="90">
        <v>22.45</v>
      </c>
      <c r="G1018" s="90">
        <v>17.81954</v>
      </c>
      <c r="H1018" s="90">
        <v>-4.6304600000000002</v>
      </c>
    </row>
    <row r="1019" spans="2:8" x14ac:dyDescent="0.25">
      <c r="B1019" s="86" t="s">
        <v>62</v>
      </c>
      <c r="C1019" s="87" t="s">
        <v>123</v>
      </c>
      <c r="D1019" s="88" t="s">
        <v>89</v>
      </c>
      <c r="E1019" s="89" t="s">
        <v>87</v>
      </c>
      <c r="F1019" s="90">
        <v>66.042299999999997</v>
      </c>
      <c r="G1019" s="90">
        <v>20.51923</v>
      </c>
      <c r="H1019" s="90">
        <v>-45.523069999999997</v>
      </c>
    </row>
    <row r="1020" spans="2:8" x14ac:dyDescent="0.25">
      <c r="B1020" s="86" t="s">
        <v>62</v>
      </c>
      <c r="C1020" s="87" t="s">
        <v>124</v>
      </c>
      <c r="D1020" s="88" t="s">
        <v>89</v>
      </c>
      <c r="E1020" s="89" t="s">
        <v>87</v>
      </c>
      <c r="F1020" s="90">
        <v>43.962200000000003</v>
      </c>
      <c r="G1020" s="90">
        <v>41.83325</v>
      </c>
      <c r="H1020" s="90">
        <v>-2.1289500000000001</v>
      </c>
    </row>
    <row r="1021" spans="2:8" x14ac:dyDescent="0.25">
      <c r="B1021" s="86" t="s">
        <v>62</v>
      </c>
      <c r="C1021" s="87" t="s">
        <v>125</v>
      </c>
      <c r="D1021" s="88" t="s">
        <v>91</v>
      </c>
      <c r="E1021" s="89" t="s">
        <v>87</v>
      </c>
      <c r="F1021" s="90">
        <v>48</v>
      </c>
      <c r="G1021" s="90">
        <v>50.527999999999999</v>
      </c>
      <c r="H1021" s="90">
        <v>2.528</v>
      </c>
    </row>
    <row r="1022" spans="2:8" x14ac:dyDescent="0.25">
      <c r="B1022" s="86" t="s">
        <v>62</v>
      </c>
      <c r="C1022" s="87" t="s">
        <v>126</v>
      </c>
      <c r="D1022" s="88" t="s">
        <v>91</v>
      </c>
      <c r="E1022" s="89" t="s">
        <v>87</v>
      </c>
      <c r="F1022" s="90">
        <v>96.839500000000001</v>
      </c>
      <c r="G1022" s="90">
        <v>94.732730000000004</v>
      </c>
      <c r="H1022" s="90">
        <v>-2.10677</v>
      </c>
    </row>
    <row r="1023" spans="2:8" x14ac:dyDescent="0.25">
      <c r="B1023" s="86" t="s">
        <v>62</v>
      </c>
      <c r="C1023" s="87" t="s">
        <v>127</v>
      </c>
      <c r="D1023" s="88" t="s">
        <v>89</v>
      </c>
      <c r="E1023" s="89" t="s">
        <v>87</v>
      </c>
      <c r="F1023" s="90">
        <v>28.219000000000001</v>
      </c>
      <c r="G1023" s="90">
        <v>24.539200000000001</v>
      </c>
      <c r="H1023" s="90">
        <v>-3.6798000000000002</v>
      </c>
    </row>
    <row r="1024" spans="2:8" x14ac:dyDescent="0.25">
      <c r="B1024" s="86" t="s">
        <v>62</v>
      </c>
      <c r="C1024" s="87" t="s">
        <v>128</v>
      </c>
      <c r="D1024" s="88" t="s">
        <v>91</v>
      </c>
      <c r="E1024" s="89" t="s">
        <v>87</v>
      </c>
      <c r="F1024" s="90">
        <v>3.5</v>
      </c>
      <c r="G1024" s="90">
        <v>3.5</v>
      </c>
      <c r="H1024" s="90">
        <v>0</v>
      </c>
    </row>
    <row r="1025" spans="2:8" x14ac:dyDescent="0.25">
      <c r="B1025" s="86" t="s">
        <v>62</v>
      </c>
      <c r="C1025" s="87" t="s">
        <v>129</v>
      </c>
      <c r="D1025" s="88" t="s">
        <v>89</v>
      </c>
      <c r="E1025" s="89" t="s">
        <v>87</v>
      </c>
      <c r="F1025" s="90">
        <v>75.943700000000007</v>
      </c>
      <c r="G1025" s="90">
        <v>81.802670000000006</v>
      </c>
      <c r="H1025" s="90">
        <v>5.8589700000000002</v>
      </c>
    </row>
    <row r="1026" spans="2:8" x14ac:dyDescent="0.25">
      <c r="B1026" s="86" t="s">
        <v>62</v>
      </c>
      <c r="C1026" s="87" t="s">
        <v>130</v>
      </c>
      <c r="D1026" s="88" t="s">
        <v>89</v>
      </c>
      <c r="E1026" s="89" t="s">
        <v>87</v>
      </c>
      <c r="F1026" s="90">
        <v>40.100700000000003</v>
      </c>
      <c r="G1026" s="90">
        <v>39.189369999999997</v>
      </c>
      <c r="H1026" s="90">
        <v>-0.91132999999999997</v>
      </c>
    </row>
    <row r="1027" spans="2:8" x14ac:dyDescent="0.25">
      <c r="B1027" s="86" t="s">
        <v>62</v>
      </c>
      <c r="C1027" s="87" t="s">
        <v>131</v>
      </c>
      <c r="D1027" s="88" t="s">
        <v>91</v>
      </c>
      <c r="E1027" s="89" t="s">
        <v>87</v>
      </c>
      <c r="F1027" s="90">
        <v>16.68</v>
      </c>
      <c r="G1027" s="90">
        <v>18.26932</v>
      </c>
      <c r="H1027" s="90">
        <v>1.5893200000000001</v>
      </c>
    </row>
    <row r="1028" spans="2:8" x14ac:dyDescent="0.25">
      <c r="B1028" s="86" t="s">
        <v>62</v>
      </c>
      <c r="C1028" s="87" t="s">
        <v>132</v>
      </c>
      <c r="D1028" s="88" t="s">
        <v>89</v>
      </c>
      <c r="E1028" s="89" t="s">
        <v>87</v>
      </c>
      <c r="F1028" s="90">
        <v>74.854600000000005</v>
      </c>
      <c r="G1028" s="90">
        <v>59.649349999999998</v>
      </c>
      <c r="H1028" s="90">
        <v>-15.205249999999999</v>
      </c>
    </row>
    <row r="1029" spans="2:8" x14ac:dyDescent="0.25">
      <c r="B1029" s="86" t="s">
        <v>62</v>
      </c>
      <c r="C1029" s="87" t="s">
        <v>133</v>
      </c>
      <c r="D1029" s="88" t="s">
        <v>91</v>
      </c>
      <c r="E1029" s="89" t="s">
        <v>87</v>
      </c>
      <c r="F1029" s="90">
        <v>96.267399999999995</v>
      </c>
      <c r="G1029" s="90">
        <v>80.669610000000006</v>
      </c>
      <c r="H1029" s="90">
        <v>-15.59779</v>
      </c>
    </row>
    <row r="1030" spans="2:8" x14ac:dyDescent="0.25">
      <c r="B1030" s="86" t="s">
        <v>62</v>
      </c>
      <c r="C1030" s="87" t="s">
        <v>134</v>
      </c>
      <c r="D1030" s="88" t="s">
        <v>89</v>
      </c>
      <c r="E1030" s="89" t="s">
        <v>87</v>
      </c>
      <c r="F1030" s="90">
        <v>8.8122000000000007</v>
      </c>
      <c r="G1030" s="90">
        <v>2.2857400000000001</v>
      </c>
      <c r="H1030" s="90">
        <v>-6.5264600000000002</v>
      </c>
    </row>
    <row r="1031" spans="2:8" x14ac:dyDescent="0.25">
      <c r="B1031" s="86" t="s">
        <v>62</v>
      </c>
      <c r="C1031" s="87" t="s">
        <v>135</v>
      </c>
      <c r="D1031" s="88" t="s">
        <v>89</v>
      </c>
      <c r="E1031" s="89" t="s">
        <v>87</v>
      </c>
      <c r="F1031" s="90">
        <v>9.8024000000000004</v>
      </c>
      <c r="G1031" s="90">
        <v>9.4217499999999994</v>
      </c>
      <c r="H1031" s="90">
        <v>-0.38064999999999999</v>
      </c>
    </row>
    <row r="1032" spans="2:8" x14ac:dyDescent="0.25">
      <c r="B1032" s="86" t="s">
        <v>62</v>
      </c>
      <c r="C1032" s="87" t="s">
        <v>136</v>
      </c>
      <c r="D1032" s="88" t="s">
        <v>89</v>
      </c>
      <c r="E1032" s="89" t="s">
        <v>87</v>
      </c>
      <c r="F1032" s="90">
        <v>22.377199999999998</v>
      </c>
      <c r="G1032" s="90">
        <v>3.3579999999999999E-2</v>
      </c>
      <c r="H1032" s="90">
        <v>-22.343620000000001</v>
      </c>
    </row>
    <row r="1033" spans="2:8" x14ac:dyDescent="0.25">
      <c r="B1033" s="86" t="s">
        <v>62</v>
      </c>
      <c r="C1033" s="87" t="s">
        <v>137</v>
      </c>
      <c r="D1033" s="88" t="s">
        <v>89</v>
      </c>
      <c r="E1033" s="89" t="s">
        <v>87</v>
      </c>
      <c r="F1033" s="90">
        <v>55.645800000000001</v>
      </c>
      <c r="G1033" s="90">
        <v>68.421149999999997</v>
      </c>
      <c r="H1033" s="90">
        <v>12.77535</v>
      </c>
    </row>
    <row r="1034" spans="2:8" x14ac:dyDescent="0.25">
      <c r="B1034" s="86" t="s">
        <v>62</v>
      </c>
      <c r="C1034" s="87" t="s">
        <v>138</v>
      </c>
      <c r="D1034" s="88" t="s">
        <v>89</v>
      </c>
      <c r="E1034" s="89" t="s">
        <v>87</v>
      </c>
      <c r="F1034" s="90">
        <v>25.5456</v>
      </c>
      <c r="G1034" s="90">
        <v>29.247</v>
      </c>
      <c r="H1034" s="90">
        <v>3.7014</v>
      </c>
    </row>
    <row r="1035" spans="2:8" x14ac:dyDescent="0.25">
      <c r="B1035" s="86" t="s">
        <v>62</v>
      </c>
      <c r="C1035" s="87" t="s">
        <v>139</v>
      </c>
      <c r="D1035" s="88" t="s">
        <v>91</v>
      </c>
      <c r="E1035" s="89" t="s">
        <v>87</v>
      </c>
      <c r="F1035" s="90">
        <v>47.932400000000001</v>
      </c>
      <c r="G1035" s="90">
        <v>0</v>
      </c>
      <c r="H1035" s="90">
        <v>-47.932400000000001</v>
      </c>
    </row>
    <row r="1036" spans="2:8" x14ac:dyDescent="0.25">
      <c r="B1036" s="86" t="s">
        <v>62</v>
      </c>
      <c r="C1036" s="87" t="s">
        <v>140</v>
      </c>
      <c r="D1036" s="88" t="s">
        <v>91</v>
      </c>
      <c r="E1036" s="89" t="s">
        <v>87</v>
      </c>
      <c r="F1036" s="90">
        <v>36.966999999999999</v>
      </c>
      <c r="G1036" s="90">
        <v>40.150590000000001</v>
      </c>
      <c r="H1036" s="90">
        <v>3.1835900000000001</v>
      </c>
    </row>
    <row r="1037" spans="2:8" x14ac:dyDescent="0.25">
      <c r="B1037" s="86" t="s">
        <v>62</v>
      </c>
      <c r="C1037" s="87" t="s">
        <v>141</v>
      </c>
      <c r="D1037" s="88" t="s">
        <v>89</v>
      </c>
      <c r="E1037" s="89" t="s">
        <v>87</v>
      </c>
      <c r="F1037" s="90">
        <v>57.923200000000001</v>
      </c>
      <c r="G1037" s="90">
        <v>75.652569999999997</v>
      </c>
      <c r="H1037" s="90">
        <v>17.729369999999999</v>
      </c>
    </row>
    <row r="1038" spans="2:8" x14ac:dyDescent="0.25">
      <c r="B1038" s="86" t="s">
        <v>62</v>
      </c>
      <c r="C1038" s="87" t="s">
        <v>142</v>
      </c>
      <c r="D1038" s="88" t="s">
        <v>89</v>
      </c>
      <c r="E1038" s="89" t="s">
        <v>87</v>
      </c>
      <c r="F1038" s="90">
        <v>47.625700000000002</v>
      </c>
      <c r="G1038" s="90">
        <v>45.052230000000002</v>
      </c>
      <c r="H1038" s="90">
        <v>-2.5734699999999999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87</v>
      </c>
      <c r="F1039" s="90">
        <v>22.416215194999999</v>
      </c>
      <c r="G1039" s="90">
        <v>42.851170000000003</v>
      </c>
      <c r="H1039" s="90">
        <v>20.434954805</v>
      </c>
    </row>
    <row r="1040" spans="2:8" x14ac:dyDescent="0.25">
      <c r="B1040" s="86" t="s">
        <v>62</v>
      </c>
      <c r="C1040" s="87" t="s">
        <v>48</v>
      </c>
      <c r="D1040" s="88" t="s">
        <v>44</v>
      </c>
      <c r="E1040" s="89" t="s">
        <v>87</v>
      </c>
      <c r="F1040" s="90">
        <v>18.134505895</v>
      </c>
      <c r="G1040" s="90">
        <v>19.11919</v>
      </c>
      <c r="H1040" s="90">
        <v>0.98468410500000003</v>
      </c>
    </row>
    <row r="1041" spans="2:8" x14ac:dyDescent="0.25">
      <c r="B1041" s="86" t="s">
        <v>62</v>
      </c>
      <c r="C1041" s="87" t="s">
        <v>143</v>
      </c>
      <c r="D1041" s="88" t="s">
        <v>89</v>
      </c>
      <c r="E1041" s="89" t="s">
        <v>87</v>
      </c>
      <c r="F1041" s="90">
        <v>31.090399999999999</v>
      </c>
      <c r="G1041" s="90">
        <v>29.471509999999999</v>
      </c>
      <c r="H1041" s="90">
        <v>-1.6188899999999999</v>
      </c>
    </row>
    <row r="1042" spans="2:8" x14ac:dyDescent="0.25">
      <c r="B1042" s="86" t="s">
        <v>62</v>
      </c>
      <c r="C1042" s="87" t="s">
        <v>144</v>
      </c>
      <c r="D1042" s="88" t="s">
        <v>89</v>
      </c>
      <c r="E1042" s="89" t="s">
        <v>87</v>
      </c>
      <c r="F1042" s="90">
        <v>10.891500000000001</v>
      </c>
      <c r="G1042" s="90">
        <v>16.587070000000001</v>
      </c>
      <c r="H1042" s="90">
        <v>5.69557</v>
      </c>
    </row>
    <row r="1043" spans="2:8" x14ac:dyDescent="0.25">
      <c r="B1043" s="86" t="s">
        <v>62</v>
      </c>
      <c r="C1043" s="87" t="s">
        <v>145</v>
      </c>
      <c r="D1043" s="88" t="s">
        <v>91</v>
      </c>
      <c r="E1043" s="89" t="s">
        <v>87</v>
      </c>
      <c r="F1043" s="90">
        <v>111.8236</v>
      </c>
      <c r="G1043" s="90">
        <v>108.77406000000001</v>
      </c>
      <c r="H1043" s="90">
        <v>-3.0495399999999999</v>
      </c>
    </row>
    <row r="1044" spans="2:8" x14ac:dyDescent="0.25">
      <c r="B1044" s="86" t="s">
        <v>62</v>
      </c>
      <c r="C1044" s="87" t="s">
        <v>146</v>
      </c>
      <c r="D1044" s="88" t="s">
        <v>89</v>
      </c>
      <c r="E1044" s="89" t="s">
        <v>87</v>
      </c>
      <c r="F1044" s="90">
        <v>5.6437999999999997</v>
      </c>
      <c r="G1044" s="90">
        <v>3.8234499999999998</v>
      </c>
      <c r="H1044" s="90">
        <v>-1.8203499999999999</v>
      </c>
    </row>
    <row r="1045" spans="2:8" x14ac:dyDescent="0.25">
      <c r="B1045" s="86" t="s">
        <v>62</v>
      </c>
      <c r="C1045" s="87" t="s">
        <v>147</v>
      </c>
      <c r="D1045" s="88" t="s">
        <v>91</v>
      </c>
      <c r="E1045" s="89" t="s">
        <v>87</v>
      </c>
      <c r="F1045" s="90">
        <v>11.42</v>
      </c>
      <c r="G1045" s="90">
        <v>10.71607</v>
      </c>
      <c r="H1045" s="90">
        <v>-0.70392999999999994</v>
      </c>
    </row>
    <row r="1046" spans="2:8" x14ac:dyDescent="0.25">
      <c r="B1046" s="86" t="s">
        <v>62</v>
      </c>
      <c r="C1046" s="87" t="s">
        <v>148</v>
      </c>
      <c r="D1046" s="88" t="s">
        <v>89</v>
      </c>
      <c r="E1046" s="89" t="s">
        <v>87</v>
      </c>
      <c r="F1046" s="90">
        <v>10.990600000000001</v>
      </c>
      <c r="G1046" s="90">
        <v>1.0740700000000001</v>
      </c>
      <c r="H1046" s="90">
        <v>-9.9165299999999998</v>
      </c>
    </row>
    <row r="1047" spans="2:8" x14ac:dyDescent="0.25">
      <c r="B1047" s="86" t="s">
        <v>62</v>
      </c>
      <c r="C1047" s="87" t="s">
        <v>149</v>
      </c>
      <c r="D1047" s="88" t="s">
        <v>91</v>
      </c>
      <c r="E1047" s="89" t="s">
        <v>87</v>
      </c>
      <c r="F1047" s="90">
        <v>120</v>
      </c>
      <c r="G1047" s="90">
        <v>135.85069999999999</v>
      </c>
      <c r="H1047" s="90">
        <v>15.8507</v>
      </c>
    </row>
    <row r="1048" spans="2:8" x14ac:dyDescent="0.25">
      <c r="B1048" s="86" t="s">
        <v>62</v>
      </c>
      <c r="C1048" s="87" t="s">
        <v>150</v>
      </c>
      <c r="D1048" s="88" t="s">
        <v>89</v>
      </c>
      <c r="E1048" s="89" t="s">
        <v>87</v>
      </c>
      <c r="F1048" s="90">
        <v>4.2576000000000001</v>
      </c>
      <c r="G1048" s="90">
        <v>2.3298899999999998</v>
      </c>
      <c r="H1048" s="90">
        <v>-1.92771</v>
      </c>
    </row>
    <row r="1049" spans="2:8" x14ac:dyDescent="0.25">
      <c r="B1049" s="86" t="s">
        <v>62</v>
      </c>
      <c r="C1049" s="87" t="s">
        <v>151</v>
      </c>
      <c r="D1049" s="88" t="s">
        <v>89</v>
      </c>
      <c r="E1049" s="89" t="s">
        <v>87</v>
      </c>
      <c r="F1049" s="90">
        <v>31.6845</v>
      </c>
      <c r="G1049" s="90">
        <v>27.814520000000002</v>
      </c>
      <c r="H1049" s="90">
        <v>-3.86998</v>
      </c>
    </row>
    <row r="1050" spans="2:8" x14ac:dyDescent="0.25">
      <c r="B1050" s="86" t="s">
        <v>62</v>
      </c>
      <c r="C1050" s="87" t="s">
        <v>152</v>
      </c>
      <c r="D1050" s="88" t="s">
        <v>91</v>
      </c>
      <c r="E1050" s="89" t="s">
        <v>87</v>
      </c>
      <c r="F1050" s="90">
        <v>0</v>
      </c>
      <c r="G1050" s="90">
        <v>7.7060000000000003E-2</v>
      </c>
      <c r="H1050" s="90">
        <v>7.7060000000000003E-2</v>
      </c>
    </row>
    <row r="1051" spans="2:8" x14ac:dyDescent="0.25">
      <c r="B1051" s="86" t="s">
        <v>62</v>
      </c>
      <c r="C1051" s="87" t="s">
        <v>153</v>
      </c>
      <c r="D1051" s="88" t="s">
        <v>89</v>
      </c>
      <c r="E1051" s="89" t="s">
        <v>87</v>
      </c>
      <c r="F1051" s="90">
        <v>53.170499999999997</v>
      </c>
      <c r="G1051" s="90">
        <v>54.627839999999999</v>
      </c>
      <c r="H1051" s="90">
        <v>1.4573400000000001</v>
      </c>
    </row>
    <row r="1052" spans="2:8" x14ac:dyDescent="0.25">
      <c r="B1052" s="86" t="s">
        <v>62</v>
      </c>
      <c r="C1052" s="87" t="s">
        <v>154</v>
      </c>
      <c r="D1052" s="88" t="s">
        <v>89</v>
      </c>
      <c r="E1052" s="89" t="s">
        <v>87</v>
      </c>
      <c r="F1052" s="90">
        <v>0</v>
      </c>
      <c r="G1052" s="90">
        <v>24.453600000000002</v>
      </c>
      <c r="H1052" s="90">
        <v>24.453600000000002</v>
      </c>
    </row>
    <row r="1053" spans="2:8" x14ac:dyDescent="0.25">
      <c r="B1053" s="86" t="s">
        <v>62</v>
      </c>
      <c r="C1053" s="87" t="s">
        <v>155</v>
      </c>
      <c r="D1053" s="88" t="s">
        <v>89</v>
      </c>
      <c r="E1053" s="89" t="s">
        <v>87</v>
      </c>
      <c r="F1053" s="90">
        <v>0</v>
      </c>
      <c r="G1053" s="90">
        <v>5.2580000000000002E-2</v>
      </c>
      <c r="H1053" s="90">
        <v>5.2580000000000002E-2</v>
      </c>
    </row>
    <row r="1054" spans="2:8" x14ac:dyDescent="0.25">
      <c r="B1054" s="86" t="s">
        <v>62</v>
      </c>
      <c r="C1054" s="87" t="s">
        <v>156</v>
      </c>
      <c r="D1054" s="88" t="s">
        <v>89</v>
      </c>
      <c r="E1054" s="89" t="s">
        <v>87</v>
      </c>
      <c r="F1054" s="90">
        <v>35.15</v>
      </c>
      <c r="G1054" s="90">
        <v>1.3582700000000001</v>
      </c>
      <c r="H1054" s="90">
        <v>-33.791730000000001</v>
      </c>
    </row>
    <row r="1055" spans="2:8" x14ac:dyDescent="0.25">
      <c r="B1055" s="86" t="s">
        <v>62</v>
      </c>
      <c r="C1055" s="87" t="s">
        <v>49</v>
      </c>
      <c r="D1055" s="88" t="s">
        <v>44</v>
      </c>
      <c r="E1055" s="89" t="s">
        <v>87</v>
      </c>
      <c r="F1055" s="90">
        <v>4.3001955499999998</v>
      </c>
      <c r="G1055" s="90">
        <v>23.987829999999999</v>
      </c>
      <c r="H1055" s="90">
        <v>19.687634450000001</v>
      </c>
    </row>
    <row r="1056" spans="2:8" x14ac:dyDescent="0.25">
      <c r="B1056" s="86" t="s">
        <v>62</v>
      </c>
      <c r="C1056" s="87" t="s">
        <v>157</v>
      </c>
      <c r="D1056" s="88" t="s">
        <v>89</v>
      </c>
      <c r="E1056" s="89" t="s">
        <v>87</v>
      </c>
      <c r="F1056" s="90">
        <v>12.079700000000001</v>
      </c>
      <c r="G1056" s="90">
        <v>14.56053</v>
      </c>
      <c r="H1056" s="90">
        <v>2.4808300000000001</v>
      </c>
    </row>
    <row r="1057" spans="2:8" x14ac:dyDescent="0.25">
      <c r="B1057" s="86" t="s">
        <v>62</v>
      </c>
      <c r="C1057" s="87" t="s">
        <v>158</v>
      </c>
      <c r="D1057" s="88" t="s">
        <v>91</v>
      </c>
      <c r="E1057" s="89" t="s">
        <v>87</v>
      </c>
      <c r="F1057" s="90">
        <v>40.545000000000002</v>
      </c>
      <c r="G1057" s="90">
        <v>47.168799999999997</v>
      </c>
      <c r="H1057" s="90">
        <v>6.6238000000000001</v>
      </c>
    </row>
    <row r="1058" spans="2:8" x14ac:dyDescent="0.25">
      <c r="B1058" s="86" t="s">
        <v>62</v>
      </c>
      <c r="C1058" s="87" t="s">
        <v>159</v>
      </c>
      <c r="D1058" s="88" t="s">
        <v>91</v>
      </c>
      <c r="E1058" s="89" t="s">
        <v>87</v>
      </c>
      <c r="F1058" s="90">
        <v>246.06209999999999</v>
      </c>
      <c r="G1058" s="90">
        <v>219.16809000000001</v>
      </c>
      <c r="H1058" s="90">
        <v>-26.894010000000002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87</v>
      </c>
      <c r="F1059" s="90">
        <v>12.629630499999999</v>
      </c>
      <c r="G1059" s="90">
        <v>7.8897899999999996</v>
      </c>
      <c r="H1059" s="90">
        <v>-4.7398404999999997</v>
      </c>
    </row>
    <row r="1060" spans="2:8" x14ac:dyDescent="0.25">
      <c r="B1060" s="86" t="s">
        <v>63</v>
      </c>
      <c r="C1060" s="87" t="s">
        <v>88</v>
      </c>
      <c r="D1060" s="88" t="s">
        <v>89</v>
      </c>
      <c r="E1060" s="89" t="s">
        <v>87</v>
      </c>
      <c r="F1060" s="90">
        <v>83.369</v>
      </c>
      <c r="G1060" s="90">
        <v>103.90128</v>
      </c>
      <c r="H1060" s="90">
        <v>20.53228</v>
      </c>
    </row>
    <row r="1061" spans="2:8" x14ac:dyDescent="0.25">
      <c r="B1061" s="86" t="s">
        <v>63</v>
      </c>
      <c r="C1061" s="87" t="s">
        <v>90</v>
      </c>
      <c r="D1061" s="88" t="s">
        <v>91</v>
      </c>
      <c r="E1061" s="89" t="s">
        <v>87</v>
      </c>
      <c r="F1061" s="90">
        <v>0</v>
      </c>
      <c r="G1061" s="90">
        <v>0</v>
      </c>
      <c r="H1061" s="90">
        <v>0</v>
      </c>
    </row>
    <row r="1062" spans="2:8" x14ac:dyDescent="0.25">
      <c r="B1062" s="86" t="s">
        <v>63</v>
      </c>
      <c r="C1062" s="87" t="s">
        <v>45</v>
      </c>
      <c r="D1062" s="88" t="s">
        <v>47</v>
      </c>
      <c r="E1062" s="89" t="s">
        <v>87</v>
      </c>
      <c r="F1062" s="90">
        <v>12.578230635000001</v>
      </c>
      <c r="G1062" s="90">
        <v>11.72977</v>
      </c>
      <c r="H1062" s="90">
        <v>-0.84846063500000002</v>
      </c>
    </row>
    <row r="1063" spans="2:8" x14ac:dyDescent="0.25">
      <c r="B1063" s="86" t="s">
        <v>63</v>
      </c>
      <c r="C1063" s="87" t="s">
        <v>92</v>
      </c>
      <c r="D1063" s="88" t="s">
        <v>89</v>
      </c>
      <c r="E1063" s="89" t="s">
        <v>87</v>
      </c>
      <c r="F1063" s="90">
        <v>28.812799999999999</v>
      </c>
      <c r="G1063" s="90">
        <v>21.8445</v>
      </c>
      <c r="H1063" s="90">
        <v>-6.9683000000000002</v>
      </c>
    </row>
    <row r="1064" spans="2:8" x14ac:dyDescent="0.25">
      <c r="B1064" s="86" t="s">
        <v>63</v>
      </c>
      <c r="C1064" s="87" t="s">
        <v>93</v>
      </c>
      <c r="D1064" s="88" t="s">
        <v>89</v>
      </c>
      <c r="E1064" s="89" t="s">
        <v>87</v>
      </c>
      <c r="F1064" s="90">
        <v>106.9341</v>
      </c>
      <c r="G1064" s="90">
        <v>-7.8966099999999999</v>
      </c>
      <c r="H1064" s="90">
        <v>-114.83071</v>
      </c>
    </row>
    <row r="1065" spans="2:8" x14ac:dyDescent="0.25">
      <c r="B1065" s="86" t="s">
        <v>63</v>
      </c>
      <c r="C1065" s="87" t="s">
        <v>94</v>
      </c>
      <c r="D1065" s="88" t="s">
        <v>91</v>
      </c>
      <c r="E1065" s="89" t="s">
        <v>87</v>
      </c>
      <c r="F1065" s="90">
        <v>8.1999999999999993</v>
      </c>
      <c r="G1065" s="90">
        <v>-148.32953000000001</v>
      </c>
      <c r="H1065" s="90">
        <v>-156.52952999999999</v>
      </c>
    </row>
    <row r="1066" spans="2:8" x14ac:dyDescent="0.25">
      <c r="B1066" s="86" t="s">
        <v>63</v>
      </c>
      <c r="C1066" s="87" t="s">
        <v>95</v>
      </c>
      <c r="D1066" s="88" t="s">
        <v>91</v>
      </c>
      <c r="E1066" s="89" t="s">
        <v>87</v>
      </c>
      <c r="F1066" s="90">
        <v>132.41990000000001</v>
      </c>
      <c r="G1066" s="90">
        <v>117.79985000000001</v>
      </c>
      <c r="H1066" s="90">
        <v>-14.620050000000001</v>
      </c>
    </row>
    <row r="1067" spans="2:8" x14ac:dyDescent="0.25">
      <c r="B1067" s="86" t="s">
        <v>63</v>
      </c>
      <c r="C1067" s="87" t="s">
        <v>96</v>
      </c>
      <c r="D1067" s="88" t="s">
        <v>91</v>
      </c>
      <c r="E1067" s="89" t="s">
        <v>87</v>
      </c>
      <c r="F1067" s="90">
        <v>64.930000000000007</v>
      </c>
      <c r="G1067" s="90">
        <v>46.094650000000001</v>
      </c>
      <c r="H1067" s="90">
        <v>-18.835349999999998</v>
      </c>
    </row>
    <row r="1068" spans="2:8" x14ac:dyDescent="0.25">
      <c r="B1068" s="86" t="s">
        <v>63</v>
      </c>
      <c r="C1068" s="87" t="s">
        <v>97</v>
      </c>
      <c r="D1068" s="88" t="s">
        <v>91</v>
      </c>
      <c r="E1068" s="89" t="s">
        <v>87</v>
      </c>
      <c r="F1068" s="90">
        <v>124.204416579864</v>
      </c>
      <c r="G1068" s="90">
        <v>108.76205</v>
      </c>
      <c r="H1068" s="90">
        <v>-15.442366579864</v>
      </c>
    </row>
    <row r="1069" spans="2:8" x14ac:dyDescent="0.25">
      <c r="B1069" s="86" t="s">
        <v>63</v>
      </c>
      <c r="C1069" s="87" t="s">
        <v>98</v>
      </c>
      <c r="D1069" s="88" t="s">
        <v>89</v>
      </c>
      <c r="E1069" s="89" t="s">
        <v>87</v>
      </c>
      <c r="F1069" s="90">
        <v>12.6737</v>
      </c>
      <c r="G1069" s="90">
        <v>0</v>
      </c>
      <c r="H1069" s="90">
        <v>-12.6737</v>
      </c>
    </row>
    <row r="1070" spans="2:8" x14ac:dyDescent="0.25">
      <c r="B1070" s="86" t="s">
        <v>63</v>
      </c>
      <c r="C1070" s="87" t="s">
        <v>99</v>
      </c>
      <c r="D1070" s="88" t="s">
        <v>91</v>
      </c>
      <c r="E1070" s="89" t="s">
        <v>87</v>
      </c>
      <c r="F1070" s="90">
        <v>156.44</v>
      </c>
      <c r="G1070" s="90">
        <v>153.76462000000001</v>
      </c>
      <c r="H1070" s="90">
        <v>-2.6753800000000001</v>
      </c>
    </row>
    <row r="1071" spans="2:8" x14ac:dyDescent="0.25">
      <c r="B1071" s="86" t="s">
        <v>63</v>
      </c>
      <c r="C1071" s="87" t="s">
        <v>100</v>
      </c>
      <c r="D1071" s="88" t="s">
        <v>89</v>
      </c>
      <c r="E1071" s="89" t="s">
        <v>87</v>
      </c>
      <c r="F1071" s="90">
        <v>21.980899999999998</v>
      </c>
      <c r="G1071" s="90">
        <v>19.16873</v>
      </c>
      <c r="H1071" s="90">
        <v>-2.8121700000000001</v>
      </c>
    </row>
    <row r="1072" spans="2:8" x14ac:dyDescent="0.25">
      <c r="B1072" s="86" t="s">
        <v>63</v>
      </c>
      <c r="C1072" s="87" t="s">
        <v>101</v>
      </c>
      <c r="D1072" s="88" t="s">
        <v>91</v>
      </c>
      <c r="E1072" s="89" t="s">
        <v>87</v>
      </c>
      <c r="F1072" s="90">
        <v>84.61</v>
      </c>
      <c r="G1072" s="90">
        <v>97.816980000000001</v>
      </c>
      <c r="H1072" s="90">
        <v>13.20698</v>
      </c>
    </row>
    <row r="1073" spans="2:8" x14ac:dyDescent="0.25">
      <c r="B1073" s="86" t="s">
        <v>63</v>
      </c>
      <c r="C1073" s="87" t="s">
        <v>102</v>
      </c>
      <c r="D1073" s="88" t="s">
        <v>91</v>
      </c>
      <c r="E1073" s="89" t="s">
        <v>87</v>
      </c>
      <c r="F1073" s="90">
        <v>0</v>
      </c>
      <c r="G1073" s="90">
        <v>6.4490000000000006E-2</v>
      </c>
      <c r="H1073" s="90">
        <v>6.4490000000000006E-2</v>
      </c>
    </row>
    <row r="1074" spans="2:8" x14ac:dyDescent="0.25">
      <c r="B1074" s="86" t="s">
        <v>63</v>
      </c>
      <c r="C1074" s="87" t="s">
        <v>103</v>
      </c>
      <c r="D1074" s="88" t="s">
        <v>89</v>
      </c>
      <c r="E1074" s="89" t="s">
        <v>87</v>
      </c>
      <c r="F1074" s="90">
        <v>68.9131</v>
      </c>
      <c r="G1074" s="90">
        <v>70.612790000000004</v>
      </c>
      <c r="H1074" s="90">
        <v>1.6996899999999999</v>
      </c>
    </row>
    <row r="1075" spans="2:8" x14ac:dyDescent="0.25">
      <c r="B1075" s="86" t="s">
        <v>63</v>
      </c>
      <c r="C1075" s="87" t="s">
        <v>104</v>
      </c>
      <c r="D1075" s="88" t="s">
        <v>91</v>
      </c>
      <c r="E1075" s="89" t="s">
        <v>87</v>
      </c>
      <c r="F1075" s="90">
        <v>47.674999999999997</v>
      </c>
      <c r="G1075" s="90">
        <v>55.845350000000003</v>
      </c>
      <c r="H1075" s="90">
        <v>8.1703499999999991</v>
      </c>
    </row>
    <row r="1076" spans="2:8" x14ac:dyDescent="0.25">
      <c r="B1076" s="86" t="s">
        <v>63</v>
      </c>
      <c r="C1076" s="87" t="s">
        <v>105</v>
      </c>
      <c r="D1076" s="88" t="s">
        <v>89</v>
      </c>
      <c r="E1076" s="89" t="s">
        <v>87</v>
      </c>
      <c r="F1076" s="90">
        <v>12.871700000000001</v>
      </c>
      <c r="G1076" s="90">
        <v>-0.4264</v>
      </c>
      <c r="H1076" s="90">
        <v>-13.2981</v>
      </c>
    </row>
    <row r="1077" spans="2:8" x14ac:dyDescent="0.25">
      <c r="B1077" s="86" t="s">
        <v>63</v>
      </c>
      <c r="C1077" s="87" t="s">
        <v>106</v>
      </c>
      <c r="D1077" s="88" t="s">
        <v>91</v>
      </c>
      <c r="E1077" s="89" t="s">
        <v>87</v>
      </c>
      <c r="F1077" s="90">
        <v>87.213099999999997</v>
      </c>
      <c r="G1077" s="90">
        <v>93.126140000000007</v>
      </c>
      <c r="H1077" s="90">
        <v>5.9130399999999996</v>
      </c>
    </row>
    <row r="1078" spans="2:8" x14ac:dyDescent="0.25">
      <c r="B1078" s="86" t="s">
        <v>63</v>
      </c>
      <c r="C1078" s="87" t="s">
        <v>107</v>
      </c>
      <c r="D1078" s="88" t="s">
        <v>89</v>
      </c>
      <c r="E1078" s="89" t="s">
        <v>87</v>
      </c>
      <c r="F1078" s="90">
        <v>7.5250000000000004</v>
      </c>
      <c r="G1078" s="90">
        <v>-0.43401000000000001</v>
      </c>
      <c r="H1078" s="90">
        <v>-7.9590100000000001</v>
      </c>
    </row>
    <row r="1079" spans="2:8" x14ac:dyDescent="0.25">
      <c r="B1079" s="86" t="s">
        <v>63</v>
      </c>
      <c r="C1079" s="87" t="s">
        <v>108</v>
      </c>
      <c r="D1079" s="88" t="s">
        <v>91</v>
      </c>
      <c r="E1079" s="89" t="s">
        <v>87</v>
      </c>
      <c r="F1079" s="90">
        <v>63.445900000000002</v>
      </c>
      <c r="G1079" s="90">
        <v>45.7483</v>
      </c>
      <c r="H1079" s="90">
        <v>-17.697600000000001</v>
      </c>
    </row>
    <row r="1080" spans="2:8" x14ac:dyDescent="0.25">
      <c r="B1080" s="86" t="s">
        <v>63</v>
      </c>
      <c r="C1080" s="87" t="s">
        <v>109</v>
      </c>
      <c r="D1080" s="88" t="s">
        <v>89</v>
      </c>
      <c r="E1080" s="89" t="s">
        <v>87</v>
      </c>
      <c r="F1080" s="90">
        <v>22.475999999999999</v>
      </c>
      <c r="G1080" s="90">
        <v>3.6893400000000001</v>
      </c>
      <c r="H1080" s="90">
        <v>-18.786660000000001</v>
      </c>
    </row>
    <row r="1081" spans="2:8" x14ac:dyDescent="0.25">
      <c r="B1081" s="86" t="s">
        <v>63</v>
      </c>
      <c r="C1081" s="87" t="s">
        <v>110</v>
      </c>
      <c r="D1081" s="88" t="s">
        <v>91</v>
      </c>
      <c r="E1081" s="89" t="s">
        <v>87</v>
      </c>
      <c r="F1081" s="90">
        <v>65.146000000000001</v>
      </c>
      <c r="G1081" s="90">
        <v>11.97819</v>
      </c>
      <c r="H1081" s="90">
        <v>-53.167810000000003</v>
      </c>
    </row>
    <row r="1082" spans="2:8" x14ac:dyDescent="0.25">
      <c r="B1082" s="86" t="s">
        <v>63</v>
      </c>
      <c r="C1082" s="87" t="s">
        <v>111</v>
      </c>
      <c r="D1082" s="88" t="s">
        <v>89</v>
      </c>
      <c r="E1082" s="89" t="s">
        <v>87</v>
      </c>
      <c r="F1082" s="90">
        <v>24.258199999999999</v>
      </c>
      <c r="G1082" s="90">
        <v>-19.119299999999999</v>
      </c>
      <c r="H1082" s="90">
        <v>-43.377499999999998</v>
      </c>
    </row>
    <row r="1083" spans="2:8" x14ac:dyDescent="0.25">
      <c r="B1083" s="86" t="s">
        <v>63</v>
      </c>
      <c r="C1083" s="87" t="s">
        <v>112</v>
      </c>
      <c r="D1083" s="88" t="s">
        <v>91</v>
      </c>
      <c r="E1083" s="89" t="s">
        <v>87</v>
      </c>
      <c r="F1083" s="90">
        <v>0</v>
      </c>
      <c r="G1083" s="90">
        <v>0</v>
      </c>
      <c r="H1083" s="90">
        <v>0</v>
      </c>
    </row>
    <row r="1084" spans="2:8" x14ac:dyDescent="0.25">
      <c r="B1084" s="86" t="s">
        <v>63</v>
      </c>
      <c r="C1084" s="87" t="s">
        <v>113</v>
      </c>
      <c r="D1084" s="88" t="s">
        <v>89</v>
      </c>
      <c r="E1084" s="89" t="s">
        <v>87</v>
      </c>
      <c r="F1084" s="90">
        <v>4.0594999999999999</v>
      </c>
      <c r="G1084" s="90">
        <v>9.8360900000000004</v>
      </c>
      <c r="H1084" s="90">
        <v>5.7765899999999997</v>
      </c>
    </row>
    <row r="1085" spans="2:8" x14ac:dyDescent="0.25">
      <c r="B1085" s="86" t="s">
        <v>63</v>
      </c>
      <c r="C1085" s="87" t="s">
        <v>114</v>
      </c>
      <c r="D1085" s="88" t="s">
        <v>91</v>
      </c>
      <c r="E1085" s="89" t="s">
        <v>87</v>
      </c>
      <c r="F1085" s="90">
        <v>65.811300000000003</v>
      </c>
      <c r="G1085" s="90">
        <v>72.660849999999996</v>
      </c>
      <c r="H1085" s="90">
        <v>6.8495499999999998</v>
      </c>
    </row>
    <row r="1086" spans="2:8" x14ac:dyDescent="0.25">
      <c r="B1086" s="86" t="s">
        <v>63</v>
      </c>
      <c r="C1086" s="87" t="s">
        <v>115</v>
      </c>
      <c r="D1086" s="88" t="s">
        <v>89</v>
      </c>
      <c r="E1086" s="89" t="s">
        <v>87</v>
      </c>
      <c r="F1086" s="90">
        <v>9.5053000000000001</v>
      </c>
      <c r="G1086" s="90">
        <v>1.39852</v>
      </c>
      <c r="H1086" s="90">
        <v>-8.1067800000000005</v>
      </c>
    </row>
    <row r="1087" spans="2:8" x14ac:dyDescent="0.25">
      <c r="B1087" s="86" t="s">
        <v>63</v>
      </c>
      <c r="C1087" s="87" t="s">
        <v>116</v>
      </c>
      <c r="D1087" s="88" t="s">
        <v>91</v>
      </c>
      <c r="E1087" s="89" t="s">
        <v>87</v>
      </c>
      <c r="F1087" s="90">
        <v>119.1</v>
      </c>
      <c r="G1087" s="90">
        <v>138.51894999999999</v>
      </c>
      <c r="H1087" s="90">
        <v>19.418949999999999</v>
      </c>
    </row>
    <row r="1088" spans="2:8" x14ac:dyDescent="0.25">
      <c r="B1088" s="86" t="s">
        <v>63</v>
      </c>
      <c r="C1088" s="87" t="s">
        <v>117</v>
      </c>
      <c r="D1088" s="88" t="s">
        <v>89</v>
      </c>
      <c r="E1088" s="89" t="s">
        <v>87</v>
      </c>
      <c r="F1088" s="90">
        <v>5.6436999999999999</v>
      </c>
      <c r="G1088" s="90">
        <v>4.31935</v>
      </c>
      <c r="H1088" s="90">
        <v>-1.3243499999999999</v>
      </c>
    </row>
    <row r="1089" spans="2:8" x14ac:dyDescent="0.25">
      <c r="B1089" s="86" t="s">
        <v>63</v>
      </c>
      <c r="C1089" s="87" t="s">
        <v>118</v>
      </c>
      <c r="D1089" s="88" t="s">
        <v>91</v>
      </c>
      <c r="E1089" s="89" t="s">
        <v>87</v>
      </c>
      <c r="F1089" s="90">
        <v>13.01</v>
      </c>
      <c r="G1089" s="90">
        <v>-10.826079999999999</v>
      </c>
      <c r="H1089" s="90">
        <v>-23.836079999999999</v>
      </c>
    </row>
    <row r="1090" spans="2:8" x14ac:dyDescent="0.25">
      <c r="B1090" s="86" t="s">
        <v>63</v>
      </c>
      <c r="C1090" s="87" t="s">
        <v>119</v>
      </c>
      <c r="D1090" s="88" t="s">
        <v>89</v>
      </c>
      <c r="E1090" s="89" t="s">
        <v>87</v>
      </c>
      <c r="F1090" s="90">
        <v>24.357199999999999</v>
      </c>
      <c r="G1090" s="90">
        <v>27.401489999999999</v>
      </c>
      <c r="H1090" s="90">
        <v>3.0442900000000002</v>
      </c>
    </row>
    <row r="1091" spans="2:8" x14ac:dyDescent="0.25">
      <c r="B1091" s="86" t="s">
        <v>63</v>
      </c>
      <c r="C1091" s="87" t="s">
        <v>120</v>
      </c>
      <c r="D1091" s="88" t="s">
        <v>91</v>
      </c>
      <c r="E1091" s="89" t="s">
        <v>87</v>
      </c>
      <c r="F1091" s="90">
        <v>1.49</v>
      </c>
      <c r="G1091" s="90">
        <v>-18.051369999999999</v>
      </c>
      <c r="H1091" s="90">
        <v>-19.541370000000001</v>
      </c>
    </row>
    <row r="1092" spans="2:8" x14ac:dyDescent="0.25">
      <c r="B1092" s="86" t="s">
        <v>63</v>
      </c>
      <c r="C1092" s="87" t="s">
        <v>121</v>
      </c>
      <c r="D1092" s="88" t="s">
        <v>89</v>
      </c>
      <c r="E1092" s="89" t="s">
        <v>87</v>
      </c>
      <c r="F1092" s="90">
        <v>171.88659999999999</v>
      </c>
      <c r="G1092" s="90">
        <v>134.18951000000001</v>
      </c>
      <c r="H1092" s="90">
        <v>-37.697090000000003</v>
      </c>
    </row>
    <row r="1093" spans="2:8" x14ac:dyDescent="0.25">
      <c r="B1093" s="86" t="s">
        <v>63</v>
      </c>
      <c r="C1093" s="87" t="s">
        <v>122</v>
      </c>
      <c r="D1093" s="88" t="s">
        <v>91</v>
      </c>
      <c r="E1093" s="89" t="s">
        <v>87</v>
      </c>
      <c r="F1093" s="90">
        <v>21.87</v>
      </c>
      <c r="G1093" s="90">
        <v>18.00901</v>
      </c>
      <c r="H1093" s="90">
        <v>-3.8609900000000001</v>
      </c>
    </row>
    <row r="1094" spans="2:8" x14ac:dyDescent="0.25">
      <c r="B1094" s="86" t="s">
        <v>63</v>
      </c>
      <c r="C1094" s="87" t="s">
        <v>123</v>
      </c>
      <c r="D1094" s="88" t="s">
        <v>89</v>
      </c>
      <c r="E1094" s="89" t="s">
        <v>87</v>
      </c>
      <c r="F1094" s="90">
        <v>65.645600000000002</v>
      </c>
      <c r="G1094" s="90">
        <v>25.491849999999999</v>
      </c>
      <c r="H1094" s="90">
        <v>-40.153750000000002</v>
      </c>
    </row>
    <row r="1095" spans="2:8" x14ac:dyDescent="0.25">
      <c r="B1095" s="86" t="s">
        <v>63</v>
      </c>
      <c r="C1095" s="87" t="s">
        <v>124</v>
      </c>
      <c r="D1095" s="88" t="s">
        <v>89</v>
      </c>
      <c r="E1095" s="89" t="s">
        <v>87</v>
      </c>
      <c r="F1095" s="90">
        <v>43.664700000000003</v>
      </c>
      <c r="G1095" s="90">
        <v>40.760359999999999</v>
      </c>
      <c r="H1095" s="90">
        <v>-2.9043399999999999</v>
      </c>
    </row>
    <row r="1096" spans="2:8" x14ac:dyDescent="0.25">
      <c r="B1096" s="86" t="s">
        <v>63</v>
      </c>
      <c r="C1096" s="87" t="s">
        <v>125</v>
      </c>
      <c r="D1096" s="88" t="s">
        <v>91</v>
      </c>
      <c r="E1096" s="89" t="s">
        <v>87</v>
      </c>
      <c r="F1096" s="90">
        <v>48</v>
      </c>
      <c r="G1096" s="90">
        <v>50.927230000000002</v>
      </c>
      <c r="H1096" s="90">
        <v>2.9272300000000002</v>
      </c>
    </row>
    <row r="1097" spans="2:8" x14ac:dyDescent="0.25">
      <c r="B1097" s="86" t="s">
        <v>63</v>
      </c>
      <c r="C1097" s="87" t="s">
        <v>126</v>
      </c>
      <c r="D1097" s="88" t="s">
        <v>91</v>
      </c>
      <c r="E1097" s="89" t="s">
        <v>87</v>
      </c>
      <c r="F1097" s="90">
        <v>96.839500000000001</v>
      </c>
      <c r="G1097" s="90">
        <v>91.052909999999997</v>
      </c>
      <c r="H1097" s="90">
        <v>-5.7865900000000003</v>
      </c>
    </row>
    <row r="1098" spans="2:8" x14ac:dyDescent="0.25">
      <c r="B1098" s="86" t="s">
        <v>63</v>
      </c>
      <c r="C1098" s="87" t="s">
        <v>127</v>
      </c>
      <c r="D1098" s="88" t="s">
        <v>89</v>
      </c>
      <c r="E1098" s="89" t="s">
        <v>87</v>
      </c>
      <c r="F1098" s="90">
        <v>28.020700000000001</v>
      </c>
      <c r="G1098" s="90">
        <v>25.685089999999999</v>
      </c>
      <c r="H1098" s="90">
        <v>-2.33561</v>
      </c>
    </row>
    <row r="1099" spans="2:8" x14ac:dyDescent="0.25">
      <c r="B1099" s="86" t="s">
        <v>63</v>
      </c>
      <c r="C1099" s="87" t="s">
        <v>128</v>
      </c>
      <c r="D1099" s="88" t="s">
        <v>91</v>
      </c>
      <c r="E1099" s="89" t="s">
        <v>87</v>
      </c>
      <c r="F1099" s="90">
        <v>3.5</v>
      </c>
      <c r="G1099" s="90">
        <v>3.5</v>
      </c>
      <c r="H1099" s="90">
        <v>0</v>
      </c>
    </row>
    <row r="1100" spans="2:8" x14ac:dyDescent="0.25">
      <c r="B1100" s="86" t="s">
        <v>63</v>
      </c>
      <c r="C1100" s="87" t="s">
        <v>129</v>
      </c>
      <c r="D1100" s="88" t="s">
        <v>89</v>
      </c>
      <c r="E1100" s="89" t="s">
        <v>87</v>
      </c>
      <c r="F1100" s="90">
        <v>75.447900000000004</v>
      </c>
      <c r="G1100" s="90">
        <v>79.002330000000001</v>
      </c>
      <c r="H1100" s="90">
        <v>3.55443</v>
      </c>
    </row>
    <row r="1101" spans="2:8" x14ac:dyDescent="0.25">
      <c r="B1101" s="86" t="s">
        <v>63</v>
      </c>
      <c r="C1101" s="87" t="s">
        <v>130</v>
      </c>
      <c r="D1101" s="88" t="s">
        <v>89</v>
      </c>
      <c r="E1101" s="89" t="s">
        <v>87</v>
      </c>
      <c r="F1101" s="90">
        <v>39.803199999999997</v>
      </c>
      <c r="G1101" s="90">
        <v>38.439950000000003</v>
      </c>
      <c r="H1101" s="90">
        <v>-1.3632500000000001</v>
      </c>
    </row>
    <row r="1102" spans="2:8" x14ac:dyDescent="0.25">
      <c r="B1102" s="86" t="s">
        <v>63</v>
      </c>
      <c r="C1102" s="87" t="s">
        <v>131</v>
      </c>
      <c r="D1102" s="88" t="s">
        <v>91</v>
      </c>
      <c r="E1102" s="89" t="s">
        <v>87</v>
      </c>
      <c r="F1102" s="90">
        <v>16.38</v>
      </c>
      <c r="G1102" s="90">
        <v>16.05339</v>
      </c>
      <c r="H1102" s="90">
        <v>-0.32661000000000001</v>
      </c>
    </row>
    <row r="1103" spans="2:8" x14ac:dyDescent="0.25">
      <c r="B1103" s="86" t="s">
        <v>63</v>
      </c>
      <c r="C1103" s="87" t="s">
        <v>132</v>
      </c>
      <c r="D1103" s="88" t="s">
        <v>89</v>
      </c>
      <c r="E1103" s="89" t="s">
        <v>87</v>
      </c>
      <c r="F1103" s="90">
        <v>74.457800000000006</v>
      </c>
      <c r="G1103" s="90">
        <v>54.720579999999998</v>
      </c>
      <c r="H1103" s="90">
        <v>-19.737220000000001</v>
      </c>
    </row>
    <row r="1104" spans="2:8" x14ac:dyDescent="0.25">
      <c r="B1104" s="86" t="s">
        <v>63</v>
      </c>
      <c r="C1104" s="87" t="s">
        <v>133</v>
      </c>
      <c r="D1104" s="88" t="s">
        <v>91</v>
      </c>
      <c r="E1104" s="89" t="s">
        <v>87</v>
      </c>
      <c r="F1104" s="90">
        <v>96.267399999999995</v>
      </c>
      <c r="G1104" s="90">
        <v>76.009969999999996</v>
      </c>
      <c r="H1104" s="90">
        <v>-20.257429999999999</v>
      </c>
    </row>
    <row r="1105" spans="2:8" x14ac:dyDescent="0.25">
      <c r="B1105" s="86" t="s">
        <v>63</v>
      </c>
      <c r="C1105" s="87" t="s">
        <v>134</v>
      </c>
      <c r="D1105" s="88" t="s">
        <v>89</v>
      </c>
      <c r="E1105" s="89" t="s">
        <v>87</v>
      </c>
      <c r="F1105" s="90">
        <v>8.7131000000000007</v>
      </c>
      <c r="G1105" s="90">
        <v>2.1917200000000001</v>
      </c>
      <c r="H1105" s="90">
        <v>-6.5213799999999997</v>
      </c>
    </row>
    <row r="1106" spans="2:8" x14ac:dyDescent="0.25">
      <c r="B1106" s="86" t="s">
        <v>63</v>
      </c>
      <c r="C1106" s="87" t="s">
        <v>135</v>
      </c>
      <c r="D1106" s="88" t="s">
        <v>89</v>
      </c>
      <c r="E1106" s="89" t="s">
        <v>87</v>
      </c>
      <c r="F1106" s="90">
        <v>9.8023000000000007</v>
      </c>
      <c r="G1106" s="90">
        <v>7.9967600000000001</v>
      </c>
      <c r="H1106" s="90">
        <v>-1.8055399999999999</v>
      </c>
    </row>
    <row r="1107" spans="2:8" x14ac:dyDescent="0.25">
      <c r="B1107" s="86" t="s">
        <v>63</v>
      </c>
      <c r="C1107" s="87" t="s">
        <v>136</v>
      </c>
      <c r="D1107" s="88" t="s">
        <v>89</v>
      </c>
      <c r="E1107" s="89" t="s">
        <v>87</v>
      </c>
      <c r="F1107" s="90">
        <v>22.277899999999999</v>
      </c>
      <c r="G1107" s="90">
        <v>3.3860000000000001E-2</v>
      </c>
      <c r="H1107" s="90">
        <v>-22.244039999999998</v>
      </c>
    </row>
    <row r="1108" spans="2:8" x14ac:dyDescent="0.25">
      <c r="B1108" s="86" t="s">
        <v>63</v>
      </c>
      <c r="C1108" s="87" t="s">
        <v>137</v>
      </c>
      <c r="D1108" s="88" t="s">
        <v>89</v>
      </c>
      <c r="E1108" s="89" t="s">
        <v>87</v>
      </c>
      <c r="F1108" s="90">
        <v>55.348300000000002</v>
      </c>
      <c r="G1108" s="90">
        <v>68.275999999999996</v>
      </c>
      <c r="H1108" s="90">
        <v>12.9277</v>
      </c>
    </row>
    <row r="1109" spans="2:8" x14ac:dyDescent="0.25">
      <c r="B1109" s="86" t="s">
        <v>63</v>
      </c>
      <c r="C1109" s="87" t="s">
        <v>138</v>
      </c>
      <c r="D1109" s="88" t="s">
        <v>89</v>
      </c>
      <c r="E1109" s="89" t="s">
        <v>87</v>
      </c>
      <c r="F1109" s="90">
        <v>25.347300000000001</v>
      </c>
      <c r="G1109" s="90">
        <v>28.047460000000001</v>
      </c>
      <c r="H1109" s="90">
        <v>2.7001599999999999</v>
      </c>
    </row>
    <row r="1110" spans="2:8" x14ac:dyDescent="0.25">
      <c r="B1110" s="86" t="s">
        <v>63</v>
      </c>
      <c r="C1110" s="87" t="s">
        <v>139</v>
      </c>
      <c r="D1110" s="88" t="s">
        <v>91</v>
      </c>
      <c r="E1110" s="89" t="s">
        <v>87</v>
      </c>
      <c r="F1110" s="90">
        <v>47.932400000000001</v>
      </c>
      <c r="G1110" s="90">
        <v>0</v>
      </c>
      <c r="H1110" s="90">
        <v>-47.932400000000001</v>
      </c>
    </row>
    <row r="1111" spans="2:8" x14ac:dyDescent="0.25">
      <c r="B1111" s="86" t="s">
        <v>63</v>
      </c>
      <c r="C1111" s="87" t="s">
        <v>140</v>
      </c>
      <c r="D1111" s="88" t="s">
        <v>91</v>
      </c>
      <c r="E1111" s="89" t="s">
        <v>87</v>
      </c>
      <c r="F1111" s="90">
        <v>36.966999999999999</v>
      </c>
      <c r="G1111" s="90">
        <v>40.160069999999997</v>
      </c>
      <c r="H1111" s="90">
        <v>3.1930700000000001</v>
      </c>
    </row>
    <row r="1112" spans="2:8" x14ac:dyDescent="0.25">
      <c r="B1112" s="86" t="s">
        <v>63</v>
      </c>
      <c r="C1112" s="87" t="s">
        <v>141</v>
      </c>
      <c r="D1112" s="88" t="s">
        <v>89</v>
      </c>
      <c r="E1112" s="89" t="s">
        <v>87</v>
      </c>
      <c r="F1112" s="90">
        <v>57.625599999999999</v>
      </c>
      <c r="G1112" s="90">
        <v>75.106750000000005</v>
      </c>
      <c r="H1112" s="90">
        <v>17.48115</v>
      </c>
    </row>
    <row r="1113" spans="2:8" x14ac:dyDescent="0.25">
      <c r="B1113" s="86" t="s">
        <v>63</v>
      </c>
      <c r="C1113" s="87" t="s">
        <v>142</v>
      </c>
      <c r="D1113" s="88" t="s">
        <v>89</v>
      </c>
      <c r="E1113" s="89" t="s">
        <v>87</v>
      </c>
      <c r="F1113" s="90">
        <v>47.328200000000002</v>
      </c>
      <c r="G1113" s="90">
        <v>45.022199999999998</v>
      </c>
      <c r="H1113" s="90">
        <v>-2.306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87</v>
      </c>
      <c r="F1114" s="90">
        <v>53.808064379999998</v>
      </c>
      <c r="G1114" s="90">
        <v>48.33267</v>
      </c>
      <c r="H1114" s="90">
        <v>-5.47539438</v>
      </c>
    </row>
    <row r="1115" spans="2:8" x14ac:dyDescent="0.25">
      <c r="B1115" s="86" t="s">
        <v>63</v>
      </c>
      <c r="C1115" s="87" t="s">
        <v>48</v>
      </c>
      <c r="D1115" s="88" t="s">
        <v>44</v>
      </c>
      <c r="E1115" s="89" t="s">
        <v>87</v>
      </c>
      <c r="F1115" s="90">
        <v>26.81221257</v>
      </c>
      <c r="G1115" s="90">
        <v>20.471640000000001</v>
      </c>
      <c r="H1115" s="90">
        <v>-6.34057257</v>
      </c>
    </row>
    <row r="1116" spans="2:8" x14ac:dyDescent="0.25">
      <c r="B1116" s="86" t="s">
        <v>63</v>
      </c>
      <c r="C1116" s="87" t="s">
        <v>143</v>
      </c>
      <c r="D1116" s="88" t="s">
        <v>89</v>
      </c>
      <c r="E1116" s="89" t="s">
        <v>87</v>
      </c>
      <c r="F1116" s="90">
        <v>30.892099999999999</v>
      </c>
      <c r="G1116" s="90">
        <v>29.28247</v>
      </c>
      <c r="H1116" s="90">
        <v>-1.6096299999999999</v>
      </c>
    </row>
    <row r="1117" spans="2:8" x14ac:dyDescent="0.25">
      <c r="B1117" s="86" t="s">
        <v>63</v>
      </c>
      <c r="C1117" s="87" t="s">
        <v>144</v>
      </c>
      <c r="D1117" s="88" t="s">
        <v>89</v>
      </c>
      <c r="E1117" s="89" t="s">
        <v>87</v>
      </c>
      <c r="F1117" s="90">
        <v>10.792400000000001</v>
      </c>
      <c r="G1117" s="90">
        <v>16.863320000000002</v>
      </c>
      <c r="H1117" s="90">
        <v>6.0709200000000001</v>
      </c>
    </row>
    <row r="1118" spans="2:8" x14ac:dyDescent="0.25">
      <c r="B1118" s="86" t="s">
        <v>63</v>
      </c>
      <c r="C1118" s="87" t="s">
        <v>145</v>
      </c>
      <c r="D1118" s="88" t="s">
        <v>91</v>
      </c>
      <c r="E1118" s="89" t="s">
        <v>87</v>
      </c>
      <c r="F1118" s="90">
        <v>111.8236</v>
      </c>
      <c r="G1118" s="90">
        <v>105.61546</v>
      </c>
      <c r="H1118" s="90">
        <v>-6.2081400000000002</v>
      </c>
    </row>
    <row r="1119" spans="2:8" x14ac:dyDescent="0.25">
      <c r="B1119" s="86" t="s">
        <v>63</v>
      </c>
      <c r="C1119" s="87" t="s">
        <v>146</v>
      </c>
      <c r="D1119" s="88" t="s">
        <v>89</v>
      </c>
      <c r="E1119" s="89" t="s">
        <v>87</v>
      </c>
      <c r="F1119" s="90">
        <v>5.6436999999999999</v>
      </c>
      <c r="G1119" s="90">
        <v>3.6656900000000001</v>
      </c>
      <c r="H1119" s="90">
        <v>-1.97801</v>
      </c>
    </row>
    <row r="1120" spans="2:8" x14ac:dyDescent="0.25">
      <c r="B1120" s="86" t="s">
        <v>63</v>
      </c>
      <c r="C1120" s="87" t="s">
        <v>147</v>
      </c>
      <c r="D1120" s="88" t="s">
        <v>91</v>
      </c>
      <c r="E1120" s="89" t="s">
        <v>87</v>
      </c>
      <c r="F1120" s="90">
        <v>10.3</v>
      </c>
      <c r="G1120" s="90">
        <v>10.65469</v>
      </c>
      <c r="H1120" s="90">
        <v>0.35469000000000001</v>
      </c>
    </row>
    <row r="1121" spans="2:8" x14ac:dyDescent="0.25">
      <c r="B1121" s="86" t="s">
        <v>63</v>
      </c>
      <c r="C1121" s="87" t="s">
        <v>148</v>
      </c>
      <c r="D1121" s="88" t="s">
        <v>89</v>
      </c>
      <c r="E1121" s="89" t="s">
        <v>87</v>
      </c>
      <c r="F1121" s="90">
        <v>10.891400000000001</v>
      </c>
      <c r="G1121" s="90">
        <v>1.0708500000000001</v>
      </c>
      <c r="H1121" s="90">
        <v>-9.8205500000000008</v>
      </c>
    </row>
    <row r="1122" spans="2:8" x14ac:dyDescent="0.25">
      <c r="B1122" s="86" t="s">
        <v>63</v>
      </c>
      <c r="C1122" s="87" t="s">
        <v>149</v>
      </c>
      <c r="D1122" s="88" t="s">
        <v>91</v>
      </c>
      <c r="E1122" s="89" t="s">
        <v>87</v>
      </c>
      <c r="F1122" s="90">
        <v>120</v>
      </c>
      <c r="G1122" s="90">
        <v>121.60212</v>
      </c>
      <c r="H1122" s="90">
        <v>1.60212</v>
      </c>
    </row>
    <row r="1123" spans="2:8" x14ac:dyDescent="0.25">
      <c r="B1123" s="86" t="s">
        <v>63</v>
      </c>
      <c r="C1123" s="87" t="s">
        <v>150</v>
      </c>
      <c r="D1123" s="88" t="s">
        <v>89</v>
      </c>
      <c r="E1123" s="89" t="s">
        <v>87</v>
      </c>
      <c r="F1123" s="90">
        <v>4.1585000000000001</v>
      </c>
      <c r="G1123" s="90">
        <v>2.38408</v>
      </c>
      <c r="H1123" s="90">
        <v>-1.7744200000000001</v>
      </c>
    </row>
    <row r="1124" spans="2:8" x14ac:dyDescent="0.25">
      <c r="B1124" s="86" t="s">
        <v>63</v>
      </c>
      <c r="C1124" s="87" t="s">
        <v>151</v>
      </c>
      <c r="D1124" s="88" t="s">
        <v>89</v>
      </c>
      <c r="E1124" s="89" t="s">
        <v>87</v>
      </c>
      <c r="F1124" s="90">
        <v>31.4861</v>
      </c>
      <c r="G1124" s="90">
        <v>27.044650000000001</v>
      </c>
      <c r="H1124" s="90">
        <v>-4.4414499999999997</v>
      </c>
    </row>
    <row r="1125" spans="2:8" x14ac:dyDescent="0.25">
      <c r="B1125" s="86" t="s">
        <v>63</v>
      </c>
      <c r="C1125" s="87" t="s">
        <v>152</v>
      </c>
      <c r="D1125" s="88" t="s">
        <v>91</v>
      </c>
      <c r="E1125" s="89" t="s">
        <v>87</v>
      </c>
      <c r="F1125" s="90">
        <v>0</v>
      </c>
      <c r="G1125" s="90">
        <v>7.9039999999999999E-2</v>
      </c>
      <c r="H1125" s="90">
        <v>7.9039999999999999E-2</v>
      </c>
    </row>
    <row r="1126" spans="2:8" x14ac:dyDescent="0.25">
      <c r="B1126" s="86" t="s">
        <v>63</v>
      </c>
      <c r="C1126" s="87" t="s">
        <v>153</v>
      </c>
      <c r="D1126" s="88" t="s">
        <v>89</v>
      </c>
      <c r="E1126" s="89" t="s">
        <v>87</v>
      </c>
      <c r="F1126" s="90">
        <v>52.872999999999998</v>
      </c>
      <c r="G1126" s="90">
        <v>54.63646</v>
      </c>
      <c r="H1126" s="90">
        <v>1.76346</v>
      </c>
    </row>
    <row r="1127" spans="2:8" x14ac:dyDescent="0.25">
      <c r="B1127" s="86" t="s">
        <v>63</v>
      </c>
      <c r="C1127" s="87" t="s">
        <v>154</v>
      </c>
      <c r="D1127" s="88" t="s">
        <v>89</v>
      </c>
      <c r="E1127" s="89" t="s">
        <v>87</v>
      </c>
      <c r="F1127" s="90">
        <v>0</v>
      </c>
      <c r="G1127" s="90">
        <v>24.32226</v>
      </c>
      <c r="H1127" s="90">
        <v>24.32226</v>
      </c>
    </row>
    <row r="1128" spans="2:8" x14ac:dyDescent="0.25">
      <c r="B1128" s="86" t="s">
        <v>63</v>
      </c>
      <c r="C1128" s="87" t="s">
        <v>155</v>
      </c>
      <c r="D1128" s="88" t="s">
        <v>89</v>
      </c>
      <c r="E1128" s="89" t="s">
        <v>87</v>
      </c>
      <c r="F1128" s="90">
        <v>0</v>
      </c>
      <c r="G1128" s="90">
        <v>4.727E-2</v>
      </c>
      <c r="H1128" s="90">
        <v>4.727E-2</v>
      </c>
    </row>
    <row r="1129" spans="2:8" x14ac:dyDescent="0.25">
      <c r="B1129" s="86" t="s">
        <v>63</v>
      </c>
      <c r="C1129" s="87" t="s">
        <v>156</v>
      </c>
      <c r="D1129" s="88" t="s">
        <v>89</v>
      </c>
      <c r="E1129" s="89" t="s">
        <v>87</v>
      </c>
      <c r="F1129" s="90">
        <v>34.951599999999999</v>
      </c>
      <c r="G1129" s="90">
        <v>1.3811599999999999</v>
      </c>
      <c r="H1129" s="90">
        <v>-33.570439999999998</v>
      </c>
    </row>
    <row r="1130" spans="2:8" x14ac:dyDescent="0.25">
      <c r="B1130" s="86" t="s">
        <v>63</v>
      </c>
      <c r="C1130" s="87" t="s">
        <v>49</v>
      </c>
      <c r="D1130" s="88" t="s">
        <v>44</v>
      </c>
      <c r="E1130" s="89" t="s">
        <v>87</v>
      </c>
      <c r="F1130" s="90">
        <v>27.106024649999998</v>
      </c>
      <c r="G1130" s="90">
        <v>30.225370000000002</v>
      </c>
      <c r="H1130" s="90">
        <v>3.1193453500000001</v>
      </c>
    </row>
    <row r="1131" spans="2:8" x14ac:dyDescent="0.25">
      <c r="B1131" s="86" t="s">
        <v>63</v>
      </c>
      <c r="C1131" s="87" t="s">
        <v>157</v>
      </c>
      <c r="D1131" s="88" t="s">
        <v>89</v>
      </c>
      <c r="E1131" s="89" t="s">
        <v>87</v>
      </c>
      <c r="F1131" s="90">
        <v>11.980600000000001</v>
      </c>
      <c r="G1131" s="90">
        <v>14.274089999999999</v>
      </c>
      <c r="H1131" s="90">
        <v>2.2934899999999998</v>
      </c>
    </row>
    <row r="1132" spans="2:8" x14ac:dyDescent="0.25">
      <c r="B1132" s="86" t="s">
        <v>63</v>
      </c>
      <c r="C1132" s="87" t="s">
        <v>158</v>
      </c>
      <c r="D1132" s="88" t="s">
        <v>91</v>
      </c>
      <c r="E1132" s="89" t="s">
        <v>87</v>
      </c>
      <c r="F1132" s="90">
        <v>40.545000000000002</v>
      </c>
      <c r="G1132" s="90">
        <v>46.032850000000003</v>
      </c>
      <c r="H1132" s="90">
        <v>5.4878499999999999</v>
      </c>
    </row>
    <row r="1133" spans="2:8" x14ac:dyDescent="0.25">
      <c r="B1133" s="86" t="s">
        <v>63</v>
      </c>
      <c r="C1133" s="87" t="s">
        <v>159</v>
      </c>
      <c r="D1133" s="88" t="s">
        <v>91</v>
      </c>
      <c r="E1133" s="89" t="s">
        <v>87</v>
      </c>
      <c r="F1133" s="90">
        <v>246.06209999999999</v>
      </c>
      <c r="G1133" s="90">
        <v>214.70096000000001</v>
      </c>
      <c r="H1133" s="90">
        <v>-31.361139999999999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87</v>
      </c>
      <c r="F1134" s="90">
        <v>12.616616775000001</v>
      </c>
      <c r="G1134" s="90">
        <v>13.371510000000001</v>
      </c>
      <c r="H1134" s="90">
        <v>0.754893225</v>
      </c>
    </row>
    <row r="1135" spans="2:8" x14ac:dyDescent="0.25">
      <c r="B1135" s="86" t="s">
        <v>64</v>
      </c>
      <c r="C1135" s="87" t="s">
        <v>88</v>
      </c>
      <c r="D1135" s="88" t="s">
        <v>89</v>
      </c>
      <c r="E1135" s="89" t="s">
        <v>87</v>
      </c>
      <c r="F1135" s="90">
        <v>81.287300000000002</v>
      </c>
      <c r="G1135" s="90">
        <v>104.25366</v>
      </c>
      <c r="H1135" s="90">
        <v>22.966360000000002</v>
      </c>
    </row>
    <row r="1136" spans="2:8" x14ac:dyDescent="0.25">
      <c r="B1136" s="86" t="s">
        <v>64</v>
      </c>
      <c r="C1136" s="87" t="s">
        <v>90</v>
      </c>
      <c r="D1136" s="88" t="s">
        <v>91</v>
      </c>
      <c r="E1136" s="89" t="s">
        <v>87</v>
      </c>
      <c r="F1136" s="90">
        <v>0</v>
      </c>
      <c r="G1136" s="90">
        <v>0</v>
      </c>
      <c r="H1136" s="90">
        <v>0</v>
      </c>
    </row>
    <row r="1137" spans="2:8" x14ac:dyDescent="0.25">
      <c r="B1137" s="86" t="s">
        <v>64</v>
      </c>
      <c r="C1137" s="87" t="s">
        <v>45</v>
      </c>
      <c r="D1137" s="88" t="s">
        <v>47</v>
      </c>
      <c r="E1137" s="89" t="s">
        <v>87</v>
      </c>
      <c r="F1137" s="90">
        <v>12.56524976</v>
      </c>
      <c r="G1137" s="90">
        <v>6.9548500000000004</v>
      </c>
      <c r="H1137" s="90">
        <v>-5.61039976</v>
      </c>
    </row>
    <row r="1138" spans="2:8" x14ac:dyDescent="0.25">
      <c r="B1138" s="86" t="s">
        <v>64</v>
      </c>
      <c r="C1138" s="87" t="s">
        <v>92</v>
      </c>
      <c r="D1138" s="88" t="s">
        <v>89</v>
      </c>
      <c r="E1138" s="89" t="s">
        <v>87</v>
      </c>
      <c r="F1138" s="90">
        <v>28.3169</v>
      </c>
      <c r="G1138" s="90">
        <v>19.840710000000001</v>
      </c>
      <c r="H1138" s="90">
        <v>-8.4761900000000008</v>
      </c>
    </row>
    <row r="1139" spans="2:8" x14ac:dyDescent="0.25">
      <c r="B1139" s="86" t="s">
        <v>64</v>
      </c>
      <c r="C1139" s="87" t="s">
        <v>93</v>
      </c>
      <c r="D1139" s="88" t="s">
        <v>89</v>
      </c>
      <c r="E1139" s="89" t="s">
        <v>87</v>
      </c>
      <c r="F1139" s="90">
        <v>104.6537</v>
      </c>
      <c r="G1139" s="90">
        <v>-8.5264000000000006</v>
      </c>
      <c r="H1139" s="90">
        <v>-113.1801</v>
      </c>
    </row>
    <row r="1140" spans="2:8" x14ac:dyDescent="0.25">
      <c r="B1140" s="86" t="s">
        <v>64</v>
      </c>
      <c r="C1140" s="87" t="s">
        <v>94</v>
      </c>
      <c r="D1140" s="88" t="s">
        <v>91</v>
      </c>
      <c r="E1140" s="89" t="s">
        <v>87</v>
      </c>
      <c r="F1140" s="90">
        <v>8.73</v>
      </c>
      <c r="G1140" s="90">
        <v>-139.40149</v>
      </c>
      <c r="H1140" s="90">
        <v>-148.13149000000001</v>
      </c>
    </row>
    <row r="1141" spans="2:8" x14ac:dyDescent="0.25">
      <c r="B1141" s="86" t="s">
        <v>64</v>
      </c>
      <c r="C1141" s="87" t="s">
        <v>95</v>
      </c>
      <c r="D1141" s="88" t="s">
        <v>91</v>
      </c>
      <c r="E1141" s="89" t="s">
        <v>87</v>
      </c>
      <c r="F1141" s="90">
        <v>132.41990000000001</v>
      </c>
      <c r="G1141" s="90">
        <v>106.24366000000001</v>
      </c>
      <c r="H1141" s="90">
        <v>-26.17624</v>
      </c>
    </row>
    <row r="1142" spans="2:8" x14ac:dyDescent="0.25">
      <c r="B1142" s="86" t="s">
        <v>64</v>
      </c>
      <c r="C1142" s="87" t="s">
        <v>96</v>
      </c>
      <c r="D1142" s="88" t="s">
        <v>91</v>
      </c>
      <c r="E1142" s="89" t="s">
        <v>87</v>
      </c>
      <c r="F1142" s="90">
        <v>62.2</v>
      </c>
      <c r="G1142" s="90">
        <v>40.890300000000003</v>
      </c>
      <c r="H1142" s="90">
        <v>-21.309699999999999</v>
      </c>
    </row>
    <row r="1143" spans="2:8" x14ac:dyDescent="0.25">
      <c r="B1143" s="86" t="s">
        <v>64</v>
      </c>
      <c r="C1143" s="87" t="s">
        <v>97</v>
      </c>
      <c r="D1143" s="88" t="s">
        <v>91</v>
      </c>
      <c r="E1143" s="89" t="s">
        <v>87</v>
      </c>
      <c r="F1143" s="90">
        <v>124.429176034406</v>
      </c>
      <c r="G1143" s="90">
        <v>100.40026</v>
      </c>
      <c r="H1143" s="90">
        <v>-24.028916034405999</v>
      </c>
    </row>
    <row r="1144" spans="2:8" x14ac:dyDescent="0.25">
      <c r="B1144" s="86" t="s">
        <v>64</v>
      </c>
      <c r="C1144" s="87" t="s">
        <v>98</v>
      </c>
      <c r="D1144" s="88" t="s">
        <v>89</v>
      </c>
      <c r="E1144" s="89" t="s">
        <v>87</v>
      </c>
      <c r="F1144" s="90">
        <v>12.2773</v>
      </c>
      <c r="G1144" s="90">
        <v>0</v>
      </c>
      <c r="H1144" s="90">
        <v>-12.2773</v>
      </c>
    </row>
    <row r="1145" spans="2:8" x14ac:dyDescent="0.25">
      <c r="B1145" s="86" t="s">
        <v>64</v>
      </c>
      <c r="C1145" s="87" t="s">
        <v>99</v>
      </c>
      <c r="D1145" s="88" t="s">
        <v>91</v>
      </c>
      <c r="E1145" s="89" t="s">
        <v>87</v>
      </c>
      <c r="F1145" s="90">
        <v>156.74</v>
      </c>
      <c r="G1145" s="90">
        <v>153.29304999999999</v>
      </c>
      <c r="H1145" s="90">
        <v>-3.4469500000000002</v>
      </c>
    </row>
    <row r="1146" spans="2:8" x14ac:dyDescent="0.25">
      <c r="B1146" s="86" t="s">
        <v>64</v>
      </c>
      <c r="C1146" s="87" t="s">
        <v>100</v>
      </c>
      <c r="D1146" s="88" t="s">
        <v>89</v>
      </c>
      <c r="E1146" s="89" t="s">
        <v>87</v>
      </c>
      <c r="F1146" s="90">
        <v>21.386199999999999</v>
      </c>
      <c r="G1146" s="90">
        <v>18.410620000000002</v>
      </c>
      <c r="H1146" s="90">
        <v>-2.9755799999999999</v>
      </c>
    </row>
    <row r="1147" spans="2:8" x14ac:dyDescent="0.25">
      <c r="B1147" s="86" t="s">
        <v>64</v>
      </c>
      <c r="C1147" s="87" t="s">
        <v>101</v>
      </c>
      <c r="D1147" s="88" t="s">
        <v>91</v>
      </c>
      <c r="E1147" s="89" t="s">
        <v>87</v>
      </c>
      <c r="F1147" s="90">
        <v>85.4</v>
      </c>
      <c r="G1147" s="90">
        <v>97.102990000000005</v>
      </c>
      <c r="H1147" s="90">
        <v>11.70299</v>
      </c>
    </row>
    <row r="1148" spans="2:8" x14ac:dyDescent="0.25">
      <c r="B1148" s="86" t="s">
        <v>64</v>
      </c>
      <c r="C1148" s="87" t="s">
        <v>102</v>
      </c>
      <c r="D1148" s="88" t="s">
        <v>91</v>
      </c>
      <c r="E1148" s="89" t="s">
        <v>87</v>
      </c>
      <c r="F1148" s="90">
        <v>0</v>
      </c>
      <c r="G1148" s="90">
        <v>6.5659999999999996E-2</v>
      </c>
      <c r="H1148" s="90">
        <v>6.5659999999999996E-2</v>
      </c>
    </row>
    <row r="1149" spans="2:8" x14ac:dyDescent="0.25">
      <c r="B1149" s="86" t="s">
        <v>64</v>
      </c>
      <c r="C1149" s="87" t="s">
        <v>103</v>
      </c>
      <c r="D1149" s="88" t="s">
        <v>89</v>
      </c>
      <c r="E1149" s="89" t="s">
        <v>87</v>
      </c>
      <c r="F1149" s="90">
        <v>67.128900000000002</v>
      </c>
      <c r="G1149" s="90">
        <v>66.80789</v>
      </c>
      <c r="H1149" s="90">
        <v>-0.32101000000000002</v>
      </c>
    </row>
    <row r="1150" spans="2:8" x14ac:dyDescent="0.25">
      <c r="B1150" s="86" t="s">
        <v>64</v>
      </c>
      <c r="C1150" s="87" t="s">
        <v>104</v>
      </c>
      <c r="D1150" s="88" t="s">
        <v>91</v>
      </c>
      <c r="E1150" s="89" t="s">
        <v>87</v>
      </c>
      <c r="F1150" s="90">
        <v>47.674999999999997</v>
      </c>
      <c r="G1150" s="90">
        <v>55.446289999999998</v>
      </c>
      <c r="H1150" s="90">
        <v>7.7712899999999996</v>
      </c>
    </row>
    <row r="1151" spans="2:8" x14ac:dyDescent="0.25">
      <c r="B1151" s="86" t="s">
        <v>64</v>
      </c>
      <c r="C1151" s="87" t="s">
        <v>105</v>
      </c>
      <c r="D1151" s="88" t="s">
        <v>89</v>
      </c>
      <c r="E1151" s="89" t="s">
        <v>87</v>
      </c>
      <c r="F1151" s="90">
        <v>12.574299999999999</v>
      </c>
      <c r="G1151" s="90">
        <v>-0.36304999999999998</v>
      </c>
      <c r="H1151" s="90">
        <v>-12.93735</v>
      </c>
    </row>
    <row r="1152" spans="2:8" x14ac:dyDescent="0.25">
      <c r="B1152" s="86" t="s">
        <v>64</v>
      </c>
      <c r="C1152" s="87" t="s">
        <v>106</v>
      </c>
      <c r="D1152" s="88" t="s">
        <v>91</v>
      </c>
      <c r="E1152" s="89" t="s">
        <v>87</v>
      </c>
      <c r="F1152" s="90">
        <v>87.213099999999997</v>
      </c>
      <c r="G1152" s="90">
        <v>95.965140000000005</v>
      </c>
      <c r="H1152" s="90">
        <v>8.7520399999999992</v>
      </c>
    </row>
    <row r="1153" spans="2:8" x14ac:dyDescent="0.25">
      <c r="B1153" s="86" t="s">
        <v>64</v>
      </c>
      <c r="C1153" s="87" t="s">
        <v>107</v>
      </c>
      <c r="D1153" s="88" t="s">
        <v>89</v>
      </c>
      <c r="E1153" s="89" t="s">
        <v>87</v>
      </c>
      <c r="F1153" s="90">
        <v>7.3266999999999998</v>
      </c>
      <c r="G1153" s="90">
        <v>-1.6783699999999999</v>
      </c>
      <c r="H1153" s="90">
        <v>-9.0050699999999999</v>
      </c>
    </row>
    <row r="1154" spans="2:8" x14ac:dyDescent="0.25">
      <c r="B1154" s="86" t="s">
        <v>64</v>
      </c>
      <c r="C1154" s="87" t="s">
        <v>108</v>
      </c>
      <c r="D1154" s="88" t="s">
        <v>91</v>
      </c>
      <c r="E1154" s="89" t="s">
        <v>87</v>
      </c>
      <c r="F1154" s="90">
        <v>63.445900000000002</v>
      </c>
      <c r="G1154" s="90">
        <v>45.761409999999998</v>
      </c>
      <c r="H1154" s="90">
        <v>-17.68449</v>
      </c>
    </row>
    <row r="1155" spans="2:8" x14ac:dyDescent="0.25">
      <c r="B1155" s="86" t="s">
        <v>64</v>
      </c>
      <c r="C1155" s="87" t="s">
        <v>109</v>
      </c>
      <c r="D1155" s="88" t="s">
        <v>89</v>
      </c>
      <c r="E1155" s="89" t="s">
        <v>87</v>
      </c>
      <c r="F1155" s="90">
        <v>21.8812</v>
      </c>
      <c r="G1155" s="90">
        <v>2.7420100000000001</v>
      </c>
      <c r="H1155" s="90">
        <v>-19.139189999999999</v>
      </c>
    </row>
    <row r="1156" spans="2:8" x14ac:dyDescent="0.25">
      <c r="B1156" s="86" t="s">
        <v>64</v>
      </c>
      <c r="C1156" s="87" t="s">
        <v>110</v>
      </c>
      <c r="D1156" s="88" t="s">
        <v>91</v>
      </c>
      <c r="E1156" s="89" t="s">
        <v>87</v>
      </c>
      <c r="F1156" s="90">
        <v>65.146000000000001</v>
      </c>
      <c r="G1156" s="90">
        <v>14.03532</v>
      </c>
      <c r="H1156" s="90">
        <v>-51.110680000000002</v>
      </c>
    </row>
    <row r="1157" spans="2:8" x14ac:dyDescent="0.25">
      <c r="B1157" s="86" t="s">
        <v>64</v>
      </c>
      <c r="C1157" s="87" t="s">
        <v>111</v>
      </c>
      <c r="D1157" s="88" t="s">
        <v>89</v>
      </c>
      <c r="E1157" s="89" t="s">
        <v>87</v>
      </c>
      <c r="F1157" s="90">
        <v>23.663399999999999</v>
      </c>
      <c r="G1157" s="90">
        <v>-21.300560000000001</v>
      </c>
      <c r="H1157" s="90">
        <v>-44.96396</v>
      </c>
    </row>
    <row r="1158" spans="2:8" x14ac:dyDescent="0.25">
      <c r="B1158" s="86" t="s">
        <v>64</v>
      </c>
      <c r="C1158" s="87" t="s">
        <v>112</v>
      </c>
      <c r="D1158" s="88" t="s">
        <v>91</v>
      </c>
      <c r="E1158" s="89" t="s">
        <v>87</v>
      </c>
      <c r="F1158" s="90">
        <v>0</v>
      </c>
      <c r="G1158" s="90">
        <v>0</v>
      </c>
      <c r="H1158" s="90">
        <v>0</v>
      </c>
    </row>
    <row r="1159" spans="2:8" x14ac:dyDescent="0.25">
      <c r="B1159" s="86" t="s">
        <v>64</v>
      </c>
      <c r="C1159" s="87" t="s">
        <v>113</v>
      </c>
      <c r="D1159" s="88" t="s">
        <v>89</v>
      </c>
      <c r="E1159" s="89" t="s">
        <v>87</v>
      </c>
      <c r="F1159" s="90">
        <v>3.9603999999999999</v>
      </c>
      <c r="G1159" s="90">
        <v>9.2827000000000002</v>
      </c>
      <c r="H1159" s="90">
        <v>5.3223000000000003</v>
      </c>
    </row>
    <row r="1160" spans="2:8" x14ac:dyDescent="0.25">
      <c r="B1160" s="86" t="s">
        <v>64</v>
      </c>
      <c r="C1160" s="87" t="s">
        <v>114</v>
      </c>
      <c r="D1160" s="88" t="s">
        <v>91</v>
      </c>
      <c r="E1160" s="89" t="s">
        <v>87</v>
      </c>
      <c r="F1160" s="90">
        <v>58.019199999999998</v>
      </c>
      <c r="G1160" s="90">
        <v>64.381630000000001</v>
      </c>
      <c r="H1160" s="90">
        <v>6.3624299999999998</v>
      </c>
    </row>
    <row r="1161" spans="2:8" x14ac:dyDescent="0.25">
      <c r="B1161" s="86" t="s">
        <v>64</v>
      </c>
      <c r="C1161" s="87" t="s">
        <v>115</v>
      </c>
      <c r="D1161" s="88" t="s">
        <v>89</v>
      </c>
      <c r="E1161" s="89" t="s">
        <v>87</v>
      </c>
      <c r="F1161" s="90">
        <v>9.3070000000000004</v>
      </c>
      <c r="G1161" s="90">
        <v>1.4313499999999999</v>
      </c>
      <c r="H1161" s="90">
        <v>-7.8756500000000003</v>
      </c>
    </row>
    <row r="1162" spans="2:8" x14ac:dyDescent="0.25">
      <c r="B1162" s="86" t="s">
        <v>64</v>
      </c>
      <c r="C1162" s="87" t="s">
        <v>116</v>
      </c>
      <c r="D1162" s="88" t="s">
        <v>91</v>
      </c>
      <c r="E1162" s="89" t="s">
        <v>87</v>
      </c>
      <c r="F1162" s="90">
        <v>115.95</v>
      </c>
      <c r="G1162" s="90">
        <v>132.55404999999999</v>
      </c>
      <c r="H1162" s="90">
        <v>16.604050000000001</v>
      </c>
    </row>
    <row r="1163" spans="2:8" x14ac:dyDescent="0.25">
      <c r="B1163" s="86" t="s">
        <v>64</v>
      </c>
      <c r="C1163" s="87" t="s">
        <v>117</v>
      </c>
      <c r="D1163" s="88" t="s">
        <v>89</v>
      </c>
      <c r="E1163" s="89" t="s">
        <v>87</v>
      </c>
      <c r="F1163" s="90">
        <v>5.4455999999999998</v>
      </c>
      <c r="G1163" s="90">
        <v>4.1026400000000001</v>
      </c>
      <c r="H1163" s="90">
        <v>-1.3429599999999999</v>
      </c>
    </row>
    <row r="1164" spans="2:8" x14ac:dyDescent="0.25">
      <c r="B1164" s="86" t="s">
        <v>64</v>
      </c>
      <c r="C1164" s="87" t="s">
        <v>118</v>
      </c>
      <c r="D1164" s="88" t="s">
        <v>91</v>
      </c>
      <c r="E1164" s="89" t="s">
        <v>87</v>
      </c>
      <c r="F1164" s="90">
        <v>14.77</v>
      </c>
      <c r="G1164" s="90">
        <v>-11.305619999999999</v>
      </c>
      <c r="H1164" s="90">
        <v>-26.075620000000001</v>
      </c>
    </row>
    <row r="1165" spans="2:8" x14ac:dyDescent="0.25">
      <c r="B1165" s="86" t="s">
        <v>64</v>
      </c>
      <c r="C1165" s="87" t="s">
        <v>119</v>
      </c>
      <c r="D1165" s="88" t="s">
        <v>89</v>
      </c>
      <c r="E1165" s="89" t="s">
        <v>87</v>
      </c>
      <c r="F1165" s="90">
        <v>23.7624</v>
      </c>
      <c r="G1165" s="90">
        <v>26.598469999999999</v>
      </c>
      <c r="H1165" s="90">
        <v>2.8360699999999999</v>
      </c>
    </row>
    <row r="1166" spans="2:8" x14ac:dyDescent="0.25">
      <c r="B1166" s="86" t="s">
        <v>64</v>
      </c>
      <c r="C1166" s="87" t="s">
        <v>120</v>
      </c>
      <c r="D1166" s="88" t="s">
        <v>91</v>
      </c>
      <c r="E1166" s="89" t="s">
        <v>87</v>
      </c>
      <c r="F1166" s="90">
        <v>1.49</v>
      </c>
      <c r="G1166" s="90">
        <v>-17.539670000000001</v>
      </c>
      <c r="H1166" s="90">
        <v>-19.029669999999999</v>
      </c>
    </row>
    <row r="1167" spans="2:8" x14ac:dyDescent="0.25">
      <c r="B1167" s="86" t="s">
        <v>64</v>
      </c>
      <c r="C1167" s="87" t="s">
        <v>121</v>
      </c>
      <c r="D1167" s="88" t="s">
        <v>89</v>
      </c>
      <c r="E1167" s="89" t="s">
        <v>87</v>
      </c>
      <c r="F1167" s="90">
        <v>168.02019999999999</v>
      </c>
      <c r="G1167" s="90">
        <v>131.35130000000001</v>
      </c>
      <c r="H1167" s="90">
        <v>-36.668900000000001</v>
      </c>
    </row>
    <row r="1168" spans="2:8" x14ac:dyDescent="0.25">
      <c r="B1168" s="86" t="s">
        <v>64</v>
      </c>
      <c r="C1168" s="87" t="s">
        <v>122</v>
      </c>
      <c r="D1168" s="88" t="s">
        <v>91</v>
      </c>
      <c r="E1168" s="89" t="s">
        <v>87</v>
      </c>
      <c r="F1168" s="90">
        <v>21.87</v>
      </c>
      <c r="G1168" s="90">
        <v>17.875720000000001</v>
      </c>
      <c r="H1168" s="90">
        <v>-3.9942799999999998</v>
      </c>
    </row>
    <row r="1169" spans="2:8" x14ac:dyDescent="0.25">
      <c r="B1169" s="86" t="s">
        <v>64</v>
      </c>
      <c r="C1169" s="87" t="s">
        <v>123</v>
      </c>
      <c r="D1169" s="88" t="s">
        <v>89</v>
      </c>
      <c r="E1169" s="89" t="s">
        <v>87</v>
      </c>
      <c r="F1169" s="90">
        <v>63.960500000000003</v>
      </c>
      <c r="G1169" s="90">
        <v>41.36298</v>
      </c>
      <c r="H1169" s="90">
        <v>-22.597519999999999</v>
      </c>
    </row>
    <row r="1170" spans="2:8" x14ac:dyDescent="0.25">
      <c r="B1170" s="86" t="s">
        <v>64</v>
      </c>
      <c r="C1170" s="87" t="s">
        <v>124</v>
      </c>
      <c r="D1170" s="88" t="s">
        <v>89</v>
      </c>
      <c r="E1170" s="89" t="s">
        <v>87</v>
      </c>
      <c r="F1170" s="90">
        <v>42.574399999999997</v>
      </c>
      <c r="G1170" s="90">
        <v>40.262120000000003</v>
      </c>
      <c r="H1170" s="90">
        <v>-2.3122799999999999</v>
      </c>
    </row>
    <row r="1171" spans="2:8" x14ac:dyDescent="0.25">
      <c r="B1171" s="86" t="s">
        <v>64</v>
      </c>
      <c r="C1171" s="87" t="s">
        <v>125</v>
      </c>
      <c r="D1171" s="88" t="s">
        <v>91</v>
      </c>
      <c r="E1171" s="89" t="s">
        <v>87</v>
      </c>
      <c r="F1171" s="90">
        <v>34.991799999999998</v>
      </c>
      <c r="G1171" s="90">
        <v>50.927700000000002</v>
      </c>
      <c r="H1171" s="90">
        <v>15.9359</v>
      </c>
    </row>
    <row r="1172" spans="2:8" x14ac:dyDescent="0.25">
      <c r="B1172" s="86" t="s">
        <v>64</v>
      </c>
      <c r="C1172" s="87" t="s">
        <v>126</v>
      </c>
      <c r="D1172" s="88" t="s">
        <v>91</v>
      </c>
      <c r="E1172" s="89" t="s">
        <v>87</v>
      </c>
      <c r="F1172" s="90">
        <v>96.839500000000001</v>
      </c>
      <c r="G1172" s="90">
        <v>85.514719999999997</v>
      </c>
      <c r="H1172" s="90">
        <v>-11.324780000000001</v>
      </c>
    </row>
    <row r="1173" spans="2:8" x14ac:dyDescent="0.25">
      <c r="B1173" s="86" t="s">
        <v>64</v>
      </c>
      <c r="C1173" s="87" t="s">
        <v>127</v>
      </c>
      <c r="D1173" s="88" t="s">
        <v>89</v>
      </c>
      <c r="E1173" s="89" t="s">
        <v>87</v>
      </c>
      <c r="F1173" s="90">
        <v>27.326799999999999</v>
      </c>
      <c r="G1173" s="90">
        <v>25.12415</v>
      </c>
      <c r="H1173" s="90">
        <v>-2.2026500000000002</v>
      </c>
    </row>
    <row r="1174" spans="2:8" x14ac:dyDescent="0.25">
      <c r="B1174" s="86" t="s">
        <v>64</v>
      </c>
      <c r="C1174" s="87" t="s">
        <v>128</v>
      </c>
      <c r="D1174" s="88" t="s">
        <v>91</v>
      </c>
      <c r="E1174" s="89" t="s">
        <v>87</v>
      </c>
      <c r="F1174" s="90">
        <v>3.5</v>
      </c>
      <c r="G1174" s="90">
        <v>3.5</v>
      </c>
      <c r="H1174" s="90">
        <v>0</v>
      </c>
    </row>
    <row r="1175" spans="2:8" x14ac:dyDescent="0.25">
      <c r="B1175" s="86" t="s">
        <v>64</v>
      </c>
      <c r="C1175" s="87" t="s">
        <v>129</v>
      </c>
      <c r="D1175" s="88" t="s">
        <v>89</v>
      </c>
      <c r="E1175" s="89" t="s">
        <v>87</v>
      </c>
      <c r="F1175" s="90">
        <v>73.465500000000006</v>
      </c>
      <c r="G1175" s="90">
        <v>77.911079999999998</v>
      </c>
      <c r="H1175" s="90">
        <v>4.4455799999999996</v>
      </c>
    </row>
    <row r="1176" spans="2:8" x14ac:dyDescent="0.25">
      <c r="B1176" s="86" t="s">
        <v>64</v>
      </c>
      <c r="C1176" s="87" t="s">
        <v>130</v>
      </c>
      <c r="D1176" s="88" t="s">
        <v>89</v>
      </c>
      <c r="E1176" s="89" t="s">
        <v>87</v>
      </c>
      <c r="F1176" s="90">
        <v>38.811999999999998</v>
      </c>
      <c r="G1176" s="90">
        <v>37.55171</v>
      </c>
      <c r="H1176" s="90">
        <v>-1.2602899999999999</v>
      </c>
    </row>
    <row r="1177" spans="2:8" x14ac:dyDescent="0.25">
      <c r="B1177" s="86" t="s">
        <v>64</v>
      </c>
      <c r="C1177" s="87" t="s">
        <v>131</v>
      </c>
      <c r="D1177" s="88" t="s">
        <v>91</v>
      </c>
      <c r="E1177" s="89" t="s">
        <v>87</v>
      </c>
      <c r="F1177" s="90">
        <v>16.579999999999998</v>
      </c>
      <c r="G1177" s="90">
        <v>17.925930000000001</v>
      </c>
      <c r="H1177" s="90">
        <v>1.3459300000000001</v>
      </c>
    </row>
    <row r="1178" spans="2:8" x14ac:dyDescent="0.25">
      <c r="B1178" s="86" t="s">
        <v>64</v>
      </c>
      <c r="C1178" s="87" t="s">
        <v>132</v>
      </c>
      <c r="D1178" s="88" t="s">
        <v>89</v>
      </c>
      <c r="E1178" s="89" t="s">
        <v>87</v>
      </c>
      <c r="F1178" s="90">
        <v>72.574399999999997</v>
      </c>
      <c r="G1178" s="90">
        <v>56.54522</v>
      </c>
      <c r="H1178" s="90">
        <v>-16.02918</v>
      </c>
    </row>
    <row r="1179" spans="2:8" x14ac:dyDescent="0.25">
      <c r="B1179" s="86" t="s">
        <v>64</v>
      </c>
      <c r="C1179" s="87" t="s">
        <v>133</v>
      </c>
      <c r="D1179" s="88" t="s">
        <v>91</v>
      </c>
      <c r="E1179" s="89" t="s">
        <v>87</v>
      </c>
      <c r="F1179" s="90">
        <v>96.267399999999995</v>
      </c>
      <c r="G1179" s="90">
        <v>76.661320000000003</v>
      </c>
      <c r="H1179" s="90">
        <v>-19.606079999999999</v>
      </c>
    </row>
    <row r="1180" spans="2:8" x14ac:dyDescent="0.25">
      <c r="B1180" s="86" t="s">
        <v>64</v>
      </c>
      <c r="C1180" s="87" t="s">
        <v>134</v>
      </c>
      <c r="D1180" s="88" t="s">
        <v>89</v>
      </c>
      <c r="E1180" s="89" t="s">
        <v>87</v>
      </c>
      <c r="F1180" s="90">
        <v>8.5149000000000008</v>
      </c>
      <c r="G1180" s="90">
        <v>2.19502</v>
      </c>
      <c r="H1180" s="90">
        <v>-6.3198800000000004</v>
      </c>
    </row>
    <row r="1181" spans="2:8" x14ac:dyDescent="0.25">
      <c r="B1181" s="86" t="s">
        <v>64</v>
      </c>
      <c r="C1181" s="87" t="s">
        <v>135</v>
      </c>
      <c r="D1181" s="88" t="s">
        <v>89</v>
      </c>
      <c r="E1181" s="89" t="s">
        <v>87</v>
      </c>
      <c r="F1181" s="90">
        <v>9.5050000000000008</v>
      </c>
      <c r="G1181" s="90">
        <v>7.9791600000000003</v>
      </c>
      <c r="H1181" s="90">
        <v>-1.5258400000000001</v>
      </c>
    </row>
    <row r="1182" spans="2:8" x14ac:dyDescent="0.25">
      <c r="B1182" s="86" t="s">
        <v>64</v>
      </c>
      <c r="C1182" s="87" t="s">
        <v>136</v>
      </c>
      <c r="D1182" s="88" t="s">
        <v>89</v>
      </c>
      <c r="E1182" s="89" t="s">
        <v>87</v>
      </c>
      <c r="F1182" s="90">
        <v>21.683199999999999</v>
      </c>
      <c r="G1182" s="90">
        <v>3.4090000000000002E-2</v>
      </c>
      <c r="H1182" s="90">
        <v>-21.64911</v>
      </c>
    </row>
    <row r="1183" spans="2:8" x14ac:dyDescent="0.25">
      <c r="B1183" s="86" t="s">
        <v>64</v>
      </c>
      <c r="C1183" s="87" t="s">
        <v>137</v>
      </c>
      <c r="D1183" s="88" t="s">
        <v>89</v>
      </c>
      <c r="E1183" s="89" t="s">
        <v>87</v>
      </c>
      <c r="F1183" s="90">
        <v>53.861499999999999</v>
      </c>
      <c r="G1183" s="90">
        <v>67.586849999999998</v>
      </c>
      <c r="H1183" s="90">
        <v>13.725350000000001</v>
      </c>
    </row>
    <row r="1184" spans="2:8" x14ac:dyDescent="0.25">
      <c r="B1184" s="86" t="s">
        <v>64</v>
      </c>
      <c r="C1184" s="87" t="s">
        <v>138</v>
      </c>
      <c r="D1184" s="88" t="s">
        <v>89</v>
      </c>
      <c r="E1184" s="89" t="s">
        <v>87</v>
      </c>
      <c r="F1184" s="90">
        <v>24.752500000000001</v>
      </c>
      <c r="G1184" s="90">
        <v>27.682469999999999</v>
      </c>
      <c r="H1184" s="90">
        <v>2.92997</v>
      </c>
    </row>
    <row r="1185" spans="2:8" x14ac:dyDescent="0.25">
      <c r="B1185" s="86" t="s">
        <v>64</v>
      </c>
      <c r="C1185" s="87" t="s">
        <v>139</v>
      </c>
      <c r="D1185" s="88" t="s">
        <v>91</v>
      </c>
      <c r="E1185" s="89" t="s">
        <v>87</v>
      </c>
      <c r="F1185" s="90">
        <v>29.966200000000001</v>
      </c>
      <c r="G1185" s="90">
        <v>0</v>
      </c>
      <c r="H1185" s="90">
        <v>-29.966200000000001</v>
      </c>
    </row>
    <row r="1186" spans="2:8" x14ac:dyDescent="0.25">
      <c r="B1186" s="86" t="s">
        <v>64</v>
      </c>
      <c r="C1186" s="87" t="s">
        <v>140</v>
      </c>
      <c r="D1186" s="88" t="s">
        <v>91</v>
      </c>
      <c r="E1186" s="89" t="s">
        <v>87</v>
      </c>
      <c r="F1186" s="90">
        <v>36.966999999999999</v>
      </c>
      <c r="G1186" s="90">
        <v>40.130119999999998</v>
      </c>
      <c r="H1186" s="90">
        <v>3.1631200000000002</v>
      </c>
    </row>
    <row r="1187" spans="2:8" x14ac:dyDescent="0.25">
      <c r="B1187" s="86" t="s">
        <v>64</v>
      </c>
      <c r="C1187" s="87" t="s">
        <v>141</v>
      </c>
      <c r="D1187" s="88" t="s">
        <v>89</v>
      </c>
      <c r="E1187" s="89" t="s">
        <v>87</v>
      </c>
      <c r="F1187" s="90">
        <v>56.1387</v>
      </c>
      <c r="G1187" s="90">
        <v>73.999170000000007</v>
      </c>
      <c r="H1187" s="90">
        <v>17.860469999999999</v>
      </c>
    </row>
    <row r="1188" spans="2:8" x14ac:dyDescent="0.25">
      <c r="B1188" s="86" t="s">
        <v>64</v>
      </c>
      <c r="C1188" s="87" t="s">
        <v>142</v>
      </c>
      <c r="D1188" s="88" t="s">
        <v>89</v>
      </c>
      <c r="E1188" s="89" t="s">
        <v>87</v>
      </c>
      <c r="F1188" s="90">
        <v>46.1387</v>
      </c>
      <c r="G1188" s="90">
        <v>45.522880000000001</v>
      </c>
      <c r="H1188" s="90">
        <v>-0.61582000000000003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87</v>
      </c>
      <c r="F1189" s="90">
        <v>52.547696680000001</v>
      </c>
      <c r="G1189" s="90">
        <v>17.069790000000001</v>
      </c>
      <c r="H1189" s="90">
        <v>-35.477906679999997</v>
      </c>
    </row>
    <row r="1190" spans="2:8" x14ac:dyDescent="0.25">
      <c r="B1190" s="86" t="s">
        <v>64</v>
      </c>
      <c r="C1190" s="87" t="s">
        <v>48</v>
      </c>
      <c r="D1190" s="88" t="s">
        <v>44</v>
      </c>
      <c r="E1190" s="89" t="s">
        <v>87</v>
      </c>
      <c r="F1190" s="90">
        <v>26.213270925</v>
      </c>
      <c r="G1190" s="90">
        <v>-4.3323499999999999</v>
      </c>
      <c r="H1190" s="90">
        <v>-30.545620925000001</v>
      </c>
    </row>
    <row r="1191" spans="2:8" x14ac:dyDescent="0.25">
      <c r="B1191" s="86" t="s">
        <v>64</v>
      </c>
      <c r="C1191" s="87" t="s">
        <v>143</v>
      </c>
      <c r="D1191" s="88" t="s">
        <v>89</v>
      </c>
      <c r="E1191" s="89" t="s">
        <v>87</v>
      </c>
      <c r="F1191" s="90">
        <v>30.0991</v>
      </c>
      <c r="G1191" s="90">
        <v>27.505459999999999</v>
      </c>
      <c r="H1191" s="90">
        <v>-2.5936400000000002</v>
      </c>
    </row>
    <row r="1192" spans="2:8" x14ac:dyDescent="0.25">
      <c r="B1192" s="86" t="s">
        <v>64</v>
      </c>
      <c r="C1192" s="87" t="s">
        <v>144</v>
      </c>
      <c r="D1192" s="88" t="s">
        <v>89</v>
      </c>
      <c r="E1192" s="89" t="s">
        <v>87</v>
      </c>
      <c r="F1192" s="90">
        <v>10.495100000000001</v>
      </c>
      <c r="G1192" s="90">
        <v>16.632429999999999</v>
      </c>
      <c r="H1192" s="90">
        <v>6.1373300000000004</v>
      </c>
    </row>
    <row r="1193" spans="2:8" x14ac:dyDescent="0.25">
      <c r="B1193" s="86" t="s">
        <v>64</v>
      </c>
      <c r="C1193" s="87" t="s">
        <v>145</v>
      </c>
      <c r="D1193" s="88" t="s">
        <v>91</v>
      </c>
      <c r="E1193" s="89" t="s">
        <v>87</v>
      </c>
      <c r="F1193" s="90">
        <v>111.8236</v>
      </c>
      <c r="G1193" s="90">
        <v>105.84008</v>
      </c>
      <c r="H1193" s="90">
        <v>-5.9835200000000004</v>
      </c>
    </row>
    <row r="1194" spans="2:8" x14ac:dyDescent="0.25">
      <c r="B1194" s="86" t="s">
        <v>64</v>
      </c>
      <c r="C1194" s="87" t="s">
        <v>146</v>
      </c>
      <c r="D1194" s="88" t="s">
        <v>89</v>
      </c>
      <c r="E1194" s="89" t="s">
        <v>87</v>
      </c>
      <c r="F1194" s="90">
        <v>5.4455999999999998</v>
      </c>
      <c r="G1194" s="90">
        <v>3.7406600000000001</v>
      </c>
      <c r="H1194" s="90">
        <v>-1.7049399999999999</v>
      </c>
    </row>
    <row r="1195" spans="2:8" x14ac:dyDescent="0.25">
      <c r="B1195" s="86" t="s">
        <v>64</v>
      </c>
      <c r="C1195" s="87" t="s">
        <v>147</v>
      </c>
      <c r="D1195" s="88" t="s">
        <v>91</v>
      </c>
      <c r="E1195" s="89" t="s">
        <v>87</v>
      </c>
      <c r="F1195" s="90">
        <v>10.3</v>
      </c>
      <c r="G1195" s="90">
        <v>10.656459999999999</v>
      </c>
      <c r="H1195" s="90">
        <v>0.35646</v>
      </c>
    </row>
    <row r="1196" spans="2:8" x14ac:dyDescent="0.25">
      <c r="B1196" s="86" t="s">
        <v>64</v>
      </c>
      <c r="C1196" s="87" t="s">
        <v>148</v>
      </c>
      <c r="D1196" s="88" t="s">
        <v>89</v>
      </c>
      <c r="E1196" s="89" t="s">
        <v>87</v>
      </c>
      <c r="F1196" s="90">
        <v>10.693099999999999</v>
      </c>
      <c r="G1196" s="90">
        <v>1.0329200000000001</v>
      </c>
      <c r="H1196" s="90">
        <v>-9.6601800000000004</v>
      </c>
    </row>
    <row r="1197" spans="2:8" x14ac:dyDescent="0.25">
      <c r="B1197" s="86" t="s">
        <v>64</v>
      </c>
      <c r="C1197" s="87" t="s">
        <v>149</v>
      </c>
      <c r="D1197" s="88" t="s">
        <v>91</v>
      </c>
      <c r="E1197" s="89" t="s">
        <v>87</v>
      </c>
      <c r="F1197" s="90">
        <v>120</v>
      </c>
      <c r="G1197" s="90">
        <v>123.14989</v>
      </c>
      <c r="H1197" s="90">
        <v>3.1498900000000001</v>
      </c>
    </row>
    <row r="1198" spans="2:8" x14ac:dyDescent="0.25">
      <c r="B1198" s="86" t="s">
        <v>64</v>
      </c>
      <c r="C1198" s="87" t="s">
        <v>150</v>
      </c>
      <c r="D1198" s="88" t="s">
        <v>89</v>
      </c>
      <c r="E1198" s="89" t="s">
        <v>87</v>
      </c>
      <c r="F1198" s="90">
        <v>4.0594000000000001</v>
      </c>
      <c r="G1198" s="90">
        <v>2.41113</v>
      </c>
      <c r="H1198" s="90">
        <v>-1.6482699999999999</v>
      </c>
    </row>
    <row r="1199" spans="2:8" x14ac:dyDescent="0.25">
      <c r="B1199" s="86" t="s">
        <v>64</v>
      </c>
      <c r="C1199" s="87" t="s">
        <v>151</v>
      </c>
      <c r="D1199" s="88" t="s">
        <v>89</v>
      </c>
      <c r="E1199" s="89" t="s">
        <v>87</v>
      </c>
      <c r="F1199" s="90">
        <v>30.693100000000001</v>
      </c>
      <c r="G1199" s="90">
        <v>26.576650000000001</v>
      </c>
      <c r="H1199" s="90">
        <v>-4.1164500000000004</v>
      </c>
    </row>
    <row r="1200" spans="2:8" x14ac:dyDescent="0.25">
      <c r="B1200" s="86" t="s">
        <v>64</v>
      </c>
      <c r="C1200" s="87" t="s">
        <v>152</v>
      </c>
      <c r="D1200" s="88" t="s">
        <v>91</v>
      </c>
      <c r="E1200" s="89" t="s">
        <v>87</v>
      </c>
      <c r="F1200" s="90">
        <v>0</v>
      </c>
      <c r="G1200" s="90">
        <v>6.6220000000000001E-2</v>
      </c>
      <c r="H1200" s="90">
        <v>6.6220000000000001E-2</v>
      </c>
    </row>
    <row r="1201" spans="2:8" x14ac:dyDescent="0.25">
      <c r="B1201" s="86" t="s">
        <v>64</v>
      </c>
      <c r="C1201" s="87" t="s">
        <v>153</v>
      </c>
      <c r="D1201" s="88" t="s">
        <v>89</v>
      </c>
      <c r="E1201" s="89" t="s">
        <v>87</v>
      </c>
      <c r="F1201" s="90">
        <v>51.584299999999999</v>
      </c>
      <c r="G1201" s="90">
        <v>53.106490000000001</v>
      </c>
      <c r="H1201" s="90">
        <v>1.5221899999999999</v>
      </c>
    </row>
    <row r="1202" spans="2:8" x14ac:dyDescent="0.25">
      <c r="B1202" s="86" t="s">
        <v>64</v>
      </c>
      <c r="C1202" s="87" t="s">
        <v>154</v>
      </c>
      <c r="D1202" s="88" t="s">
        <v>89</v>
      </c>
      <c r="E1202" s="89" t="s">
        <v>87</v>
      </c>
      <c r="F1202" s="90">
        <v>0</v>
      </c>
      <c r="G1202" s="90">
        <v>24.326650000000001</v>
      </c>
      <c r="H1202" s="90">
        <v>24.326650000000001</v>
      </c>
    </row>
    <row r="1203" spans="2:8" x14ac:dyDescent="0.25">
      <c r="B1203" s="86" t="s">
        <v>64</v>
      </c>
      <c r="C1203" s="87" t="s">
        <v>155</v>
      </c>
      <c r="D1203" s="88" t="s">
        <v>89</v>
      </c>
      <c r="E1203" s="89" t="s">
        <v>87</v>
      </c>
      <c r="F1203" s="90">
        <v>0</v>
      </c>
      <c r="G1203" s="90">
        <v>3.2500000000000001E-2</v>
      </c>
      <c r="H1203" s="90">
        <v>3.2500000000000001E-2</v>
      </c>
    </row>
    <row r="1204" spans="2:8" x14ac:dyDescent="0.25">
      <c r="B1204" s="86" t="s">
        <v>64</v>
      </c>
      <c r="C1204" s="87" t="s">
        <v>156</v>
      </c>
      <c r="D1204" s="88" t="s">
        <v>89</v>
      </c>
      <c r="E1204" s="89" t="s">
        <v>87</v>
      </c>
      <c r="F1204" s="90">
        <v>34.0595</v>
      </c>
      <c r="G1204" s="90">
        <v>1.28986</v>
      </c>
      <c r="H1204" s="90">
        <v>-32.769640000000003</v>
      </c>
    </row>
    <row r="1205" spans="2:8" x14ac:dyDescent="0.25">
      <c r="B1205" s="86" t="s">
        <v>64</v>
      </c>
      <c r="C1205" s="87" t="s">
        <v>49</v>
      </c>
      <c r="D1205" s="88" t="s">
        <v>44</v>
      </c>
      <c r="E1205" s="89" t="s">
        <v>87</v>
      </c>
      <c r="F1205" s="90">
        <v>26.439459445000001</v>
      </c>
      <c r="G1205" s="90">
        <v>19.044499999999999</v>
      </c>
      <c r="H1205" s="90">
        <v>-7.3949594449999996</v>
      </c>
    </row>
    <row r="1206" spans="2:8" x14ac:dyDescent="0.25">
      <c r="B1206" s="86" t="s">
        <v>64</v>
      </c>
      <c r="C1206" s="87" t="s">
        <v>157</v>
      </c>
      <c r="D1206" s="88" t="s">
        <v>89</v>
      </c>
      <c r="E1206" s="89" t="s">
        <v>87</v>
      </c>
      <c r="F1206" s="90">
        <v>11.683199999999999</v>
      </c>
      <c r="G1206" s="90">
        <v>13.419140000000001</v>
      </c>
      <c r="H1206" s="90">
        <v>1.73594</v>
      </c>
    </row>
    <row r="1207" spans="2:8" x14ac:dyDescent="0.25">
      <c r="B1207" s="86" t="s">
        <v>64</v>
      </c>
      <c r="C1207" s="87" t="s">
        <v>158</v>
      </c>
      <c r="D1207" s="88" t="s">
        <v>91</v>
      </c>
      <c r="E1207" s="89" t="s">
        <v>87</v>
      </c>
      <c r="F1207" s="90">
        <v>40.545000000000002</v>
      </c>
      <c r="G1207" s="90">
        <v>47.654850000000003</v>
      </c>
      <c r="H1207" s="90">
        <v>7.1098499999999998</v>
      </c>
    </row>
    <row r="1208" spans="2:8" x14ac:dyDescent="0.25">
      <c r="B1208" s="86" t="s">
        <v>64</v>
      </c>
      <c r="C1208" s="87" t="s">
        <v>159</v>
      </c>
      <c r="D1208" s="88" t="s">
        <v>91</v>
      </c>
      <c r="E1208" s="89" t="s">
        <v>87</v>
      </c>
      <c r="F1208" s="90">
        <v>238.1986</v>
      </c>
      <c r="G1208" s="90">
        <v>240.55885000000001</v>
      </c>
      <c r="H1208" s="90">
        <v>2.3602500000000002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87</v>
      </c>
      <c r="F1209" s="90">
        <v>12.881025015000001</v>
      </c>
      <c r="G1209" s="90">
        <v>12.594239999999999</v>
      </c>
      <c r="H1209" s="90">
        <v>-0.28678501499999998</v>
      </c>
    </row>
    <row r="1210" spans="2:8" x14ac:dyDescent="0.25">
      <c r="B1210" s="86" t="s">
        <v>65</v>
      </c>
      <c r="C1210" s="87" t="s">
        <v>88</v>
      </c>
      <c r="D1210" s="88" t="s">
        <v>89</v>
      </c>
      <c r="E1210" s="89" t="s">
        <v>87</v>
      </c>
      <c r="F1210" s="90">
        <v>78.796400000000006</v>
      </c>
      <c r="G1210" s="90">
        <v>103.22214</v>
      </c>
      <c r="H1210" s="90">
        <v>24.425740000000001</v>
      </c>
    </row>
    <row r="1211" spans="2:8" x14ac:dyDescent="0.25">
      <c r="B1211" s="86" t="s">
        <v>65</v>
      </c>
      <c r="C1211" s="87" t="s">
        <v>90</v>
      </c>
      <c r="D1211" s="88" t="s">
        <v>91</v>
      </c>
      <c r="E1211" s="89" t="s">
        <v>87</v>
      </c>
      <c r="F1211" s="90">
        <v>0</v>
      </c>
      <c r="G1211" s="90">
        <v>0</v>
      </c>
      <c r="H1211" s="90">
        <v>0</v>
      </c>
    </row>
    <row r="1212" spans="2:8" x14ac:dyDescent="0.25">
      <c r="B1212" s="86" t="s">
        <v>65</v>
      </c>
      <c r="C1212" s="87" t="s">
        <v>45</v>
      </c>
      <c r="D1212" s="88" t="s">
        <v>47</v>
      </c>
      <c r="E1212" s="89" t="s">
        <v>87</v>
      </c>
      <c r="F1212" s="90">
        <v>12.82736019</v>
      </c>
      <c r="G1212" s="90">
        <v>10.32822</v>
      </c>
      <c r="H1212" s="90">
        <v>-2.4991401899999999</v>
      </c>
    </row>
    <row r="1213" spans="2:8" x14ac:dyDescent="0.25">
      <c r="B1213" s="86" t="s">
        <v>65</v>
      </c>
      <c r="C1213" s="87" t="s">
        <v>92</v>
      </c>
      <c r="D1213" s="88" t="s">
        <v>89</v>
      </c>
      <c r="E1213" s="89" t="s">
        <v>87</v>
      </c>
      <c r="F1213" s="90">
        <v>27.717300000000002</v>
      </c>
      <c r="G1213" s="90">
        <v>18.920940000000002</v>
      </c>
      <c r="H1213" s="90">
        <v>-8.79636</v>
      </c>
    </row>
    <row r="1214" spans="2:8" x14ac:dyDescent="0.25">
      <c r="B1214" s="86" t="s">
        <v>65</v>
      </c>
      <c r="C1214" s="87" t="s">
        <v>93</v>
      </c>
      <c r="D1214" s="88" t="s">
        <v>89</v>
      </c>
      <c r="E1214" s="89" t="s">
        <v>87</v>
      </c>
      <c r="F1214" s="90">
        <v>102.0591</v>
      </c>
      <c r="G1214" s="90">
        <v>-5.8792600000000004</v>
      </c>
      <c r="H1214" s="90">
        <v>-107.93836</v>
      </c>
    </row>
    <row r="1215" spans="2:8" x14ac:dyDescent="0.25">
      <c r="B1215" s="86" t="s">
        <v>65</v>
      </c>
      <c r="C1215" s="87" t="s">
        <v>94</v>
      </c>
      <c r="D1215" s="88" t="s">
        <v>91</v>
      </c>
      <c r="E1215" s="89" t="s">
        <v>87</v>
      </c>
      <c r="F1215" s="90">
        <v>8.6999999999999993</v>
      </c>
      <c r="G1215" s="90">
        <v>-136.52628999999999</v>
      </c>
      <c r="H1215" s="90">
        <v>-145.22629000000001</v>
      </c>
    </row>
    <row r="1216" spans="2:8" x14ac:dyDescent="0.25">
      <c r="B1216" s="86" t="s">
        <v>65</v>
      </c>
      <c r="C1216" s="87" t="s">
        <v>95</v>
      </c>
      <c r="D1216" s="88" t="s">
        <v>91</v>
      </c>
      <c r="E1216" s="89" t="s">
        <v>87</v>
      </c>
      <c r="F1216" s="90">
        <v>132.41990000000001</v>
      </c>
      <c r="G1216" s="90">
        <v>91.959059999999994</v>
      </c>
      <c r="H1216" s="90">
        <v>-40.460839999999997</v>
      </c>
    </row>
    <row r="1217" spans="2:8" x14ac:dyDescent="0.25">
      <c r="B1217" s="86" t="s">
        <v>65</v>
      </c>
      <c r="C1217" s="87" t="s">
        <v>96</v>
      </c>
      <c r="D1217" s="88" t="s">
        <v>91</v>
      </c>
      <c r="E1217" s="89" t="s">
        <v>87</v>
      </c>
      <c r="F1217" s="90">
        <v>64.78</v>
      </c>
      <c r="G1217" s="90">
        <v>43.533569999999997</v>
      </c>
      <c r="H1217" s="90">
        <v>-21.24643</v>
      </c>
    </row>
    <row r="1218" spans="2:8" x14ac:dyDescent="0.25">
      <c r="B1218" s="86" t="s">
        <v>65</v>
      </c>
      <c r="C1218" s="87" t="s">
        <v>97</v>
      </c>
      <c r="D1218" s="88" t="s">
        <v>91</v>
      </c>
      <c r="E1218" s="89" t="s">
        <v>87</v>
      </c>
      <c r="F1218" s="90">
        <v>125.085997077466</v>
      </c>
      <c r="G1218" s="90">
        <v>84.35521</v>
      </c>
      <c r="H1218" s="90">
        <v>-40.730787077465997</v>
      </c>
    </row>
    <row r="1219" spans="2:8" x14ac:dyDescent="0.25">
      <c r="B1219" s="86" t="s">
        <v>65</v>
      </c>
      <c r="C1219" s="87" t="s">
        <v>98</v>
      </c>
      <c r="D1219" s="88" t="s">
        <v>89</v>
      </c>
      <c r="E1219" s="89" t="s">
        <v>87</v>
      </c>
      <c r="F1219" s="90">
        <v>11.9778</v>
      </c>
      <c r="G1219" s="90">
        <v>0</v>
      </c>
      <c r="H1219" s="90">
        <v>-11.9778</v>
      </c>
    </row>
    <row r="1220" spans="2:8" x14ac:dyDescent="0.25">
      <c r="B1220" s="86" t="s">
        <v>65</v>
      </c>
      <c r="C1220" s="87" t="s">
        <v>99</v>
      </c>
      <c r="D1220" s="88" t="s">
        <v>91</v>
      </c>
      <c r="E1220" s="89" t="s">
        <v>87</v>
      </c>
      <c r="F1220" s="90">
        <v>156.86000000000001</v>
      </c>
      <c r="G1220" s="90">
        <v>154.21802</v>
      </c>
      <c r="H1220" s="90">
        <v>-2.6419800000000002</v>
      </c>
    </row>
    <row r="1221" spans="2:8" x14ac:dyDescent="0.25">
      <c r="B1221" s="86" t="s">
        <v>65</v>
      </c>
      <c r="C1221" s="87" t="s">
        <v>100</v>
      </c>
      <c r="D1221" s="88" t="s">
        <v>89</v>
      </c>
      <c r="E1221" s="89" t="s">
        <v>87</v>
      </c>
      <c r="F1221" s="90">
        <v>20.788</v>
      </c>
      <c r="G1221" s="90">
        <v>18.884360000000001</v>
      </c>
      <c r="H1221" s="90">
        <v>-1.90364</v>
      </c>
    </row>
    <row r="1222" spans="2:8" x14ac:dyDescent="0.25">
      <c r="B1222" s="86" t="s">
        <v>65</v>
      </c>
      <c r="C1222" s="87" t="s">
        <v>101</v>
      </c>
      <c r="D1222" s="88" t="s">
        <v>91</v>
      </c>
      <c r="E1222" s="89" t="s">
        <v>87</v>
      </c>
      <c r="F1222" s="90">
        <v>85.41</v>
      </c>
      <c r="G1222" s="90">
        <v>107.64464</v>
      </c>
      <c r="H1222" s="90">
        <v>22.234639999999999</v>
      </c>
    </row>
    <row r="1223" spans="2:8" x14ac:dyDescent="0.25">
      <c r="B1223" s="86" t="s">
        <v>65</v>
      </c>
      <c r="C1223" s="87" t="s">
        <v>102</v>
      </c>
      <c r="D1223" s="88" t="s">
        <v>91</v>
      </c>
      <c r="E1223" s="89" t="s">
        <v>87</v>
      </c>
      <c r="F1223" s="90">
        <v>0</v>
      </c>
      <c r="G1223" s="90">
        <v>6.1400000000000003E-2</v>
      </c>
      <c r="H1223" s="90">
        <v>6.1400000000000003E-2</v>
      </c>
    </row>
    <row r="1224" spans="2:8" x14ac:dyDescent="0.25">
      <c r="B1224" s="86" t="s">
        <v>65</v>
      </c>
      <c r="C1224" s="87" t="s">
        <v>103</v>
      </c>
      <c r="D1224" s="88" t="s">
        <v>89</v>
      </c>
      <c r="E1224" s="89" t="s">
        <v>87</v>
      </c>
      <c r="F1224" s="90">
        <v>65.036699999999996</v>
      </c>
      <c r="G1224" s="90">
        <v>65.013130000000004</v>
      </c>
      <c r="H1224" s="90">
        <v>-2.3570000000000001E-2</v>
      </c>
    </row>
    <row r="1225" spans="2:8" x14ac:dyDescent="0.25">
      <c r="B1225" s="86" t="s">
        <v>65</v>
      </c>
      <c r="C1225" s="87" t="s">
        <v>104</v>
      </c>
      <c r="D1225" s="88" t="s">
        <v>91</v>
      </c>
      <c r="E1225" s="89" t="s">
        <v>87</v>
      </c>
      <c r="F1225" s="90">
        <v>47.674999999999997</v>
      </c>
      <c r="G1225" s="90">
        <v>57.442929999999997</v>
      </c>
      <c r="H1225" s="90">
        <v>9.7679299999999998</v>
      </c>
    </row>
    <row r="1226" spans="2:8" x14ac:dyDescent="0.25">
      <c r="B1226" s="86" t="s">
        <v>65</v>
      </c>
      <c r="C1226" s="87" t="s">
        <v>105</v>
      </c>
      <c r="D1226" s="88" t="s">
        <v>89</v>
      </c>
      <c r="E1226" s="89" t="s">
        <v>87</v>
      </c>
      <c r="F1226" s="90">
        <v>12.175800000000001</v>
      </c>
      <c r="G1226" s="90">
        <v>-2.3362099999999999</v>
      </c>
      <c r="H1226" s="90">
        <v>-14.51201</v>
      </c>
    </row>
    <row r="1227" spans="2:8" x14ac:dyDescent="0.25">
      <c r="B1227" s="86" t="s">
        <v>65</v>
      </c>
      <c r="C1227" s="87" t="s">
        <v>106</v>
      </c>
      <c r="D1227" s="88" t="s">
        <v>91</v>
      </c>
      <c r="E1227" s="89" t="s">
        <v>87</v>
      </c>
      <c r="F1227" s="90">
        <v>82.781999999999996</v>
      </c>
      <c r="G1227" s="90">
        <v>126.90834</v>
      </c>
      <c r="H1227" s="90">
        <v>44.126339999999999</v>
      </c>
    </row>
    <row r="1228" spans="2:8" x14ac:dyDescent="0.25">
      <c r="B1228" s="86" t="s">
        <v>65</v>
      </c>
      <c r="C1228" s="87" t="s">
        <v>107</v>
      </c>
      <c r="D1228" s="88" t="s">
        <v>89</v>
      </c>
      <c r="E1228" s="89" t="s">
        <v>87</v>
      </c>
      <c r="F1228" s="90">
        <v>7.1273</v>
      </c>
      <c r="G1228" s="90">
        <v>-32.011209999999998</v>
      </c>
      <c r="H1228" s="90">
        <v>-39.138509999999997</v>
      </c>
    </row>
    <row r="1229" spans="2:8" x14ac:dyDescent="0.25">
      <c r="B1229" s="86" t="s">
        <v>65</v>
      </c>
      <c r="C1229" s="87" t="s">
        <v>108</v>
      </c>
      <c r="D1229" s="88" t="s">
        <v>91</v>
      </c>
      <c r="E1229" s="89" t="s">
        <v>87</v>
      </c>
      <c r="F1229" s="90">
        <v>63.445900000000002</v>
      </c>
      <c r="G1229" s="90">
        <v>46.108469999999997</v>
      </c>
      <c r="H1229" s="90">
        <v>-17.337430000000001</v>
      </c>
    </row>
    <row r="1230" spans="2:8" x14ac:dyDescent="0.25">
      <c r="B1230" s="86" t="s">
        <v>65</v>
      </c>
      <c r="C1230" s="87" t="s">
        <v>109</v>
      </c>
      <c r="D1230" s="88" t="s">
        <v>89</v>
      </c>
      <c r="E1230" s="89" t="s">
        <v>87</v>
      </c>
      <c r="F1230" s="90">
        <v>21.282900000000001</v>
      </c>
      <c r="G1230" s="90">
        <v>3.1005699999999998</v>
      </c>
      <c r="H1230" s="90">
        <v>-18.18233</v>
      </c>
    </row>
    <row r="1231" spans="2:8" x14ac:dyDescent="0.25">
      <c r="B1231" s="86" t="s">
        <v>65</v>
      </c>
      <c r="C1231" s="87" t="s">
        <v>110</v>
      </c>
      <c r="D1231" s="88" t="s">
        <v>91</v>
      </c>
      <c r="E1231" s="89" t="s">
        <v>87</v>
      </c>
      <c r="F1231" s="90">
        <v>65.146000000000001</v>
      </c>
      <c r="G1231" s="90">
        <v>12.2524</v>
      </c>
      <c r="H1231" s="90">
        <v>-52.893599999999999</v>
      </c>
    </row>
    <row r="1232" spans="2:8" x14ac:dyDescent="0.25">
      <c r="B1232" s="86" t="s">
        <v>65</v>
      </c>
      <c r="C1232" s="87" t="s">
        <v>111</v>
      </c>
      <c r="D1232" s="88" t="s">
        <v>89</v>
      </c>
      <c r="E1232" s="89" t="s">
        <v>87</v>
      </c>
      <c r="F1232" s="90">
        <v>22.866800000000001</v>
      </c>
      <c r="G1232" s="90">
        <v>-20.514119999999998</v>
      </c>
      <c r="H1232" s="90">
        <v>-43.380920000000003</v>
      </c>
    </row>
    <row r="1233" spans="2:8" x14ac:dyDescent="0.25">
      <c r="B1233" s="86" t="s">
        <v>65</v>
      </c>
      <c r="C1233" s="87" t="s">
        <v>112</v>
      </c>
      <c r="D1233" s="88" t="s">
        <v>91</v>
      </c>
      <c r="E1233" s="89" t="s">
        <v>87</v>
      </c>
      <c r="F1233" s="90">
        <v>0</v>
      </c>
      <c r="G1233" s="90">
        <v>0</v>
      </c>
      <c r="H1233" s="90">
        <v>0</v>
      </c>
    </row>
    <row r="1234" spans="2:8" x14ac:dyDescent="0.25">
      <c r="B1234" s="86" t="s">
        <v>65</v>
      </c>
      <c r="C1234" s="87" t="s">
        <v>113</v>
      </c>
      <c r="D1234" s="88" t="s">
        <v>89</v>
      </c>
      <c r="E1234" s="89" t="s">
        <v>87</v>
      </c>
      <c r="F1234" s="90">
        <v>3.8605999999999998</v>
      </c>
      <c r="G1234" s="90">
        <v>8.6612500000000008</v>
      </c>
      <c r="H1234" s="90">
        <v>4.8006500000000001</v>
      </c>
    </row>
    <row r="1235" spans="2:8" x14ac:dyDescent="0.25">
      <c r="B1235" s="86" t="s">
        <v>65</v>
      </c>
      <c r="C1235" s="87" t="s">
        <v>114</v>
      </c>
      <c r="D1235" s="88" t="s">
        <v>91</v>
      </c>
      <c r="E1235" s="89" t="s">
        <v>87</v>
      </c>
      <c r="F1235" s="90">
        <v>55.2</v>
      </c>
      <c r="G1235" s="90">
        <v>65.558040000000005</v>
      </c>
      <c r="H1235" s="90">
        <v>10.358040000000001</v>
      </c>
    </row>
    <row r="1236" spans="2:8" x14ac:dyDescent="0.25">
      <c r="B1236" s="86" t="s">
        <v>65</v>
      </c>
      <c r="C1236" s="87" t="s">
        <v>115</v>
      </c>
      <c r="D1236" s="88" t="s">
        <v>89</v>
      </c>
      <c r="E1236" s="89" t="s">
        <v>87</v>
      </c>
      <c r="F1236" s="90">
        <v>9.0081000000000007</v>
      </c>
      <c r="G1236" s="90">
        <v>1.3544</v>
      </c>
      <c r="H1236" s="90">
        <v>-7.6536999999999997</v>
      </c>
    </row>
    <row r="1237" spans="2:8" x14ac:dyDescent="0.25">
      <c r="B1237" s="86" t="s">
        <v>65</v>
      </c>
      <c r="C1237" s="87" t="s">
        <v>116</v>
      </c>
      <c r="D1237" s="88" t="s">
        <v>91</v>
      </c>
      <c r="E1237" s="89" t="s">
        <v>87</v>
      </c>
      <c r="F1237" s="90">
        <v>117.11</v>
      </c>
      <c r="G1237" s="90">
        <v>142.66171</v>
      </c>
      <c r="H1237" s="90">
        <v>25.55171</v>
      </c>
    </row>
    <row r="1238" spans="2:8" x14ac:dyDescent="0.25">
      <c r="B1238" s="86" t="s">
        <v>65</v>
      </c>
      <c r="C1238" s="87" t="s">
        <v>117</v>
      </c>
      <c r="D1238" s="88" t="s">
        <v>89</v>
      </c>
      <c r="E1238" s="89" t="s">
        <v>87</v>
      </c>
      <c r="F1238" s="90">
        <v>5.3455000000000004</v>
      </c>
      <c r="G1238" s="90">
        <v>4.0758599999999996</v>
      </c>
      <c r="H1238" s="90">
        <v>-1.2696400000000001</v>
      </c>
    </row>
    <row r="1239" spans="2:8" x14ac:dyDescent="0.25">
      <c r="B1239" s="86" t="s">
        <v>65</v>
      </c>
      <c r="C1239" s="87" t="s">
        <v>118</v>
      </c>
      <c r="D1239" s="88" t="s">
        <v>91</v>
      </c>
      <c r="E1239" s="89" t="s">
        <v>87</v>
      </c>
      <c r="F1239" s="90">
        <v>15.51</v>
      </c>
      <c r="G1239" s="90">
        <v>-15.600949999999999</v>
      </c>
      <c r="H1239" s="90">
        <v>-31.110949999999999</v>
      </c>
    </row>
    <row r="1240" spans="2:8" x14ac:dyDescent="0.25">
      <c r="B1240" s="86" t="s">
        <v>65</v>
      </c>
      <c r="C1240" s="87" t="s">
        <v>119</v>
      </c>
      <c r="D1240" s="88" t="s">
        <v>89</v>
      </c>
      <c r="E1240" s="89" t="s">
        <v>87</v>
      </c>
      <c r="F1240" s="90">
        <v>23.064800000000002</v>
      </c>
      <c r="G1240" s="90">
        <v>25.386330000000001</v>
      </c>
      <c r="H1240" s="90">
        <v>2.3215300000000001</v>
      </c>
    </row>
    <row r="1241" spans="2:8" x14ac:dyDescent="0.25">
      <c r="B1241" s="86" t="s">
        <v>65</v>
      </c>
      <c r="C1241" s="87" t="s">
        <v>120</v>
      </c>
      <c r="D1241" s="88" t="s">
        <v>91</v>
      </c>
      <c r="E1241" s="89" t="s">
        <v>87</v>
      </c>
      <c r="F1241" s="90">
        <v>1.49</v>
      </c>
      <c r="G1241" s="90">
        <v>-17.10106</v>
      </c>
      <c r="H1241" s="90">
        <v>-18.591059999999999</v>
      </c>
    </row>
    <row r="1242" spans="2:8" x14ac:dyDescent="0.25">
      <c r="B1242" s="86" t="s">
        <v>65</v>
      </c>
      <c r="C1242" s="87" t="s">
        <v>121</v>
      </c>
      <c r="D1242" s="88" t="s">
        <v>89</v>
      </c>
      <c r="E1242" s="89" t="s">
        <v>87</v>
      </c>
      <c r="F1242" s="90">
        <v>163.7302</v>
      </c>
      <c r="G1242" s="90">
        <v>128.86268999999999</v>
      </c>
      <c r="H1242" s="90">
        <v>-34.867510000000003</v>
      </c>
    </row>
    <row r="1243" spans="2:8" x14ac:dyDescent="0.25">
      <c r="B1243" s="86" t="s">
        <v>65</v>
      </c>
      <c r="C1243" s="87" t="s">
        <v>122</v>
      </c>
      <c r="D1243" s="88" t="s">
        <v>91</v>
      </c>
      <c r="E1243" s="89" t="s">
        <v>87</v>
      </c>
      <c r="F1243" s="90">
        <v>21.88</v>
      </c>
      <c r="G1243" s="90">
        <v>17.197849999999999</v>
      </c>
      <c r="H1243" s="90">
        <v>-4.68215</v>
      </c>
    </row>
    <row r="1244" spans="2:8" x14ac:dyDescent="0.25">
      <c r="B1244" s="86" t="s">
        <v>65</v>
      </c>
      <c r="C1244" s="87" t="s">
        <v>123</v>
      </c>
      <c r="D1244" s="88" t="s">
        <v>89</v>
      </c>
      <c r="E1244" s="89" t="s">
        <v>87</v>
      </c>
      <c r="F1244" s="90">
        <v>62.067</v>
      </c>
      <c r="G1244" s="90">
        <v>41.16921</v>
      </c>
      <c r="H1244" s="90">
        <v>-20.897790000000001</v>
      </c>
    </row>
    <row r="1245" spans="2:8" x14ac:dyDescent="0.25">
      <c r="B1245" s="86" t="s">
        <v>65</v>
      </c>
      <c r="C1245" s="87" t="s">
        <v>124</v>
      </c>
      <c r="D1245" s="88" t="s">
        <v>89</v>
      </c>
      <c r="E1245" s="89" t="s">
        <v>87</v>
      </c>
      <c r="F1245" s="90">
        <v>41.279000000000003</v>
      </c>
      <c r="G1245" s="90">
        <v>39.37876</v>
      </c>
      <c r="H1245" s="90">
        <v>-1.9002399999999999</v>
      </c>
    </row>
    <row r="1246" spans="2:8" x14ac:dyDescent="0.25">
      <c r="B1246" s="86" t="s">
        <v>65</v>
      </c>
      <c r="C1246" s="87" t="s">
        <v>125</v>
      </c>
      <c r="D1246" s="88" t="s">
        <v>91</v>
      </c>
      <c r="E1246" s="89" t="s">
        <v>87</v>
      </c>
      <c r="F1246" s="90">
        <v>21.296199999999999</v>
      </c>
      <c r="G1246" s="90">
        <v>51.01511</v>
      </c>
      <c r="H1246" s="90">
        <v>29.718910000000001</v>
      </c>
    </row>
    <row r="1247" spans="2:8" x14ac:dyDescent="0.25">
      <c r="B1247" s="86" t="s">
        <v>65</v>
      </c>
      <c r="C1247" s="87" t="s">
        <v>126</v>
      </c>
      <c r="D1247" s="88" t="s">
        <v>91</v>
      </c>
      <c r="E1247" s="89" t="s">
        <v>87</v>
      </c>
      <c r="F1247" s="90">
        <v>84.438900000000004</v>
      </c>
      <c r="G1247" s="90">
        <v>43.547930000000001</v>
      </c>
      <c r="H1247" s="90">
        <v>-40.890970000000003</v>
      </c>
    </row>
    <row r="1248" spans="2:8" x14ac:dyDescent="0.25">
      <c r="B1248" s="86" t="s">
        <v>65</v>
      </c>
      <c r="C1248" s="87" t="s">
        <v>127</v>
      </c>
      <c r="D1248" s="88" t="s">
        <v>89</v>
      </c>
      <c r="E1248" s="89" t="s">
        <v>87</v>
      </c>
      <c r="F1248" s="90">
        <v>26.430399999999999</v>
      </c>
      <c r="G1248" s="90">
        <v>24.662389999999998</v>
      </c>
      <c r="H1248" s="90">
        <v>-1.7680100000000001</v>
      </c>
    </row>
    <row r="1249" spans="2:8" x14ac:dyDescent="0.25">
      <c r="B1249" s="86" t="s">
        <v>65</v>
      </c>
      <c r="C1249" s="87" t="s">
        <v>128</v>
      </c>
      <c r="D1249" s="88" t="s">
        <v>91</v>
      </c>
      <c r="E1249" s="89" t="s">
        <v>87</v>
      </c>
      <c r="F1249" s="90">
        <v>3.5</v>
      </c>
      <c r="G1249" s="90">
        <v>3.5</v>
      </c>
      <c r="H1249" s="90">
        <v>0</v>
      </c>
    </row>
    <row r="1250" spans="2:8" x14ac:dyDescent="0.25">
      <c r="B1250" s="86" t="s">
        <v>65</v>
      </c>
      <c r="C1250" s="87" t="s">
        <v>129</v>
      </c>
      <c r="D1250" s="88" t="s">
        <v>89</v>
      </c>
      <c r="E1250" s="89" t="s">
        <v>87</v>
      </c>
      <c r="F1250" s="90">
        <v>71.273099999999999</v>
      </c>
      <c r="G1250" s="90">
        <v>76.436239999999998</v>
      </c>
      <c r="H1250" s="90">
        <v>5.1631400000000003</v>
      </c>
    </row>
    <row r="1251" spans="2:8" x14ac:dyDescent="0.25">
      <c r="B1251" s="86" t="s">
        <v>65</v>
      </c>
      <c r="C1251" s="87" t="s">
        <v>130</v>
      </c>
      <c r="D1251" s="88" t="s">
        <v>89</v>
      </c>
      <c r="E1251" s="89" t="s">
        <v>87</v>
      </c>
      <c r="F1251" s="90">
        <v>37.616399999999999</v>
      </c>
      <c r="G1251" s="90">
        <v>36.80733</v>
      </c>
      <c r="H1251" s="90">
        <v>-0.80906999999999996</v>
      </c>
    </row>
    <row r="1252" spans="2:8" x14ac:dyDescent="0.25">
      <c r="B1252" s="86" t="s">
        <v>65</v>
      </c>
      <c r="C1252" s="87" t="s">
        <v>131</v>
      </c>
      <c r="D1252" s="88" t="s">
        <v>91</v>
      </c>
      <c r="E1252" s="89" t="s">
        <v>87</v>
      </c>
      <c r="F1252" s="90">
        <v>16.59</v>
      </c>
      <c r="G1252" s="90">
        <v>17.055489999999999</v>
      </c>
      <c r="H1252" s="90">
        <v>0.46549000000000001</v>
      </c>
    </row>
    <row r="1253" spans="2:8" x14ac:dyDescent="0.25">
      <c r="B1253" s="86" t="s">
        <v>65</v>
      </c>
      <c r="C1253" s="87" t="s">
        <v>132</v>
      </c>
      <c r="D1253" s="88" t="s">
        <v>89</v>
      </c>
      <c r="E1253" s="89" t="s">
        <v>87</v>
      </c>
      <c r="F1253" s="90">
        <v>70.481200000000001</v>
      </c>
      <c r="G1253" s="90">
        <v>56.760849999999998</v>
      </c>
      <c r="H1253" s="90">
        <v>-13.72035</v>
      </c>
    </row>
    <row r="1254" spans="2:8" x14ac:dyDescent="0.25">
      <c r="B1254" s="86" t="s">
        <v>65</v>
      </c>
      <c r="C1254" s="87" t="s">
        <v>133</v>
      </c>
      <c r="D1254" s="88" t="s">
        <v>91</v>
      </c>
      <c r="E1254" s="89" t="s">
        <v>87</v>
      </c>
      <c r="F1254" s="90">
        <v>96.267399999999995</v>
      </c>
      <c r="G1254" s="90">
        <v>76.528580000000005</v>
      </c>
      <c r="H1254" s="90">
        <v>-19.73882</v>
      </c>
    </row>
    <row r="1255" spans="2:8" x14ac:dyDescent="0.25">
      <c r="B1255" s="86" t="s">
        <v>65</v>
      </c>
      <c r="C1255" s="87" t="s">
        <v>134</v>
      </c>
      <c r="D1255" s="88" t="s">
        <v>89</v>
      </c>
      <c r="E1255" s="89" t="s">
        <v>87</v>
      </c>
      <c r="F1255" s="90">
        <v>8.2162000000000006</v>
      </c>
      <c r="G1255" s="90">
        <v>2.2442700000000002</v>
      </c>
      <c r="H1255" s="90">
        <v>-5.9719300000000004</v>
      </c>
    </row>
    <row r="1256" spans="2:8" x14ac:dyDescent="0.25">
      <c r="B1256" s="86" t="s">
        <v>65</v>
      </c>
      <c r="C1256" s="87" t="s">
        <v>135</v>
      </c>
      <c r="D1256" s="88" t="s">
        <v>89</v>
      </c>
      <c r="E1256" s="89" t="s">
        <v>87</v>
      </c>
      <c r="F1256" s="90">
        <v>9.2060999999999993</v>
      </c>
      <c r="G1256" s="90">
        <v>8.1673799999999996</v>
      </c>
      <c r="H1256" s="90">
        <v>-1.0387200000000001</v>
      </c>
    </row>
    <row r="1257" spans="2:8" x14ac:dyDescent="0.25">
      <c r="B1257" s="86" t="s">
        <v>65</v>
      </c>
      <c r="C1257" s="87" t="s">
        <v>136</v>
      </c>
      <c r="D1257" s="88" t="s">
        <v>89</v>
      </c>
      <c r="E1257" s="89" t="s">
        <v>87</v>
      </c>
      <c r="F1257" s="90">
        <v>20.986000000000001</v>
      </c>
      <c r="G1257" s="90">
        <v>3.4040000000000001E-2</v>
      </c>
      <c r="H1257" s="90">
        <v>-20.95196</v>
      </c>
    </row>
    <row r="1258" spans="2:8" x14ac:dyDescent="0.25">
      <c r="B1258" s="86" t="s">
        <v>65</v>
      </c>
      <c r="C1258" s="87" t="s">
        <v>137</v>
      </c>
      <c r="D1258" s="88" t="s">
        <v>89</v>
      </c>
      <c r="E1258" s="89" t="s">
        <v>87</v>
      </c>
      <c r="F1258" s="90">
        <v>52.2669</v>
      </c>
      <c r="G1258" s="90">
        <v>67.319680000000005</v>
      </c>
      <c r="H1258" s="90">
        <v>15.05278</v>
      </c>
    </row>
    <row r="1259" spans="2:8" x14ac:dyDescent="0.25">
      <c r="B1259" s="86" t="s">
        <v>65</v>
      </c>
      <c r="C1259" s="87" t="s">
        <v>138</v>
      </c>
      <c r="D1259" s="88" t="s">
        <v>89</v>
      </c>
      <c r="E1259" s="89" t="s">
        <v>87</v>
      </c>
      <c r="F1259" s="90">
        <v>23.9557</v>
      </c>
      <c r="G1259" s="90">
        <v>27.832370000000001</v>
      </c>
      <c r="H1259" s="90">
        <v>3.8766699999999998</v>
      </c>
    </row>
    <row r="1260" spans="2:8" x14ac:dyDescent="0.25">
      <c r="B1260" s="86" t="s">
        <v>65</v>
      </c>
      <c r="C1260" s="87" t="s">
        <v>139</v>
      </c>
      <c r="D1260" s="88" t="s">
        <v>91</v>
      </c>
      <c r="E1260" s="89" t="s">
        <v>87</v>
      </c>
      <c r="F1260" s="90">
        <v>12</v>
      </c>
      <c r="G1260" s="90">
        <v>0</v>
      </c>
      <c r="H1260" s="90">
        <v>-12</v>
      </c>
    </row>
    <row r="1261" spans="2:8" x14ac:dyDescent="0.25">
      <c r="B1261" s="86" t="s">
        <v>65</v>
      </c>
      <c r="C1261" s="87" t="s">
        <v>140</v>
      </c>
      <c r="D1261" s="88" t="s">
        <v>91</v>
      </c>
      <c r="E1261" s="89" t="s">
        <v>87</v>
      </c>
      <c r="F1261" s="90">
        <v>36.966999999999999</v>
      </c>
      <c r="G1261" s="90">
        <v>40.129899999999999</v>
      </c>
      <c r="H1261" s="90">
        <v>3.1629</v>
      </c>
    </row>
    <row r="1262" spans="2:8" x14ac:dyDescent="0.25">
      <c r="B1262" s="86" t="s">
        <v>65</v>
      </c>
      <c r="C1262" s="87" t="s">
        <v>141</v>
      </c>
      <c r="D1262" s="88" t="s">
        <v>89</v>
      </c>
      <c r="E1262" s="89" t="s">
        <v>87</v>
      </c>
      <c r="F1262" s="90">
        <v>54.444699999999997</v>
      </c>
      <c r="G1262" s="90">
        <v>73.954250000000002</v>
      </c>
      <c r="H1262" s="90">
        <v>19.509550000000001</v>
      </c>
    </row>
    <row r="1263" spans="2:8" x14ac:dyDescent="0.25">
      <c r="B1263" s="86" t="s">
        <v>65</v>
      </c>
      <c r="C1263" s="87" t="s">
        <v>142</v>
      </c>
      <c r="D1263" s="88" t="s">
        <v>89</v>
      </c>
      <c r="E1263" s="89" t="s">
        <v>87</v>
      </c>
      <c r="F1263" s="90">
        <v>44.743699999999997</v>
      </c>
      <c r="G1263" s="90">
        <v>44.824359999999999</v>
      </c>
      <c r="H1263" s="90">
        <v>8.0659999999999996E-2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87</v>
      </c>
      <c r="F1264" s="90">
        <v>47.995657565000002</v>
      </c>
      <c r="G1264" s="90">
        <v>5.6169399999999996</v>
      </c>
      <c r="H1264" s="90">
        <v>-42.378717565000002</v>
      </c>
    </row>
    <row r="1265" spans="2:8" x14ac:dyDescent="0.25">
      <c r="B1265" s="86" t="s">
        <v>65</v>
      </c>
      <c r="C1265" s="87" t="s">
        <v>48</v>
      </c>
      <c r="D1265" s="88" t="s">
        <v>44</v>
      </c>
      <c r="E1265" s="89" t="s">
        <v>87</v>
      </c>
      <c r="F1265" s="90">
        <v>21.738424760000001</v>
      </c>
      <c r="G1265" s="90">
        <v>-10.626860000000001</v>
      </c>
      <c r="H1265" s="90">
        <v>-32.365284760000002</v>
      </c>
    </row>
    <row r="1266" spans="2:8" x14ac:dyDescent="0.25">
      <c r="B1266" s="86" t="s">
        <v>65</v>
      </c>
      <c r="C1266" s="87" t="s">
        <v>143</v>
      </c>
      <c r="D1266" s="88" t="s">
        <v>89</v>
      </c>
      <c r="E1266" s="89" t="s">
        <v>87</v>
      </c>
      <c r="F1266" s="90">
        <v>29.202200000000001</v>
      </c>
      <c r="G1266" s="90">
        <v>25.613910000000001</v>
      </c>
      <c r="H1266" s="90">
        <v>-3.5882900000000002</v>
      </c>
    </row>
    <row r="1267" spans="2:8" x14ac:dyDescent="0.25">
      <c r="B1267" s="86" t="s">
        <v>65</v>
      </c>
      <c r="C1267" s="87" t="s">
        <v>144</v>
      </c>
      <c r="D1267" s="88" t="s">
        <v>89</v>
      </c>
      <c r="E1267" s="89" t="s">
        <v>87</v>
      </c>
      <c r="F1267" s="90">
        <v>10.196</v>
      </c>
      <c r="G1267" s="90">
        <v>15.777520000000001</v>
      </c>
      <c r="H1267" s="90">
        <v>5.5815200000000003</v>
      </c>
    </row>
    <row r="1268" spans="2:8" x14ac:dyDescent="0.25">
      <c r="B1268" s="86" t="s">
        <v>65</v>
      </c>
      <c r="C1268" s="87" t="s">
        <v>145</v>
      </c>
      <c r="D1268" s="88" t="s">
        <v>91</v>
      </c>
      <c r="E1268" s="89" t="s">
        <v>87</v>
      </c>
      <c r="F1268" s="90">
        <v>111.8236</v>
      </c>
      <c r="G1268" s="90">
        <v>106.8477</v>
      </c>
      <c r="H1268" s="90">
        <v>-4.9759000000000002</v>
      </c>
    </row>
    <row r="1269" spans="2:8" x14ac:dyDescent="0.25">
      <c r="B1269" s="86" t="s">
        <v>65</v>
      </c>
      <c r="C1269" s="87" t="s">
        <v>146</v>
      </c>
      <c r="D1269" s="88" t="s">
        <v>89</v>
      </c>
      <c r="E1269" s="89" t="s">
        <v>87</v>
      </c>
      <c r="F1269" s="90">
        <v>5.3455000000000004</v>
      </c>
      <c r="G1269" s="90">
        <v>3.8327</v>
      </c>
      <c r="H1269" s="90">
        <v>-1.5127999999999999</v>
      </c>
    </row>
    <row r="1270" spans="2:8" x14ac:dyDescent="0.25">
      <c r="B1270" s="86" t="s">
        <v>65</v>
      </c>
      <c r="C1270" s="87" t="s">
        <v>147</v>
      </c>
      <c r="D1270" s="88" t="s">
        <v>91</v>
      </c>
      <c r="E1270" s="89" t="s">
        <v>87</v>
      </c>
      <c r="F1270" s="90">
        <v>10.3</v>
      </c>
      <c r="G1270" s="90">
        <v>10.65898</v>
      </c>
      <c r="H1270" s="90">
        <v>0.35898000000000002</v>
      </c>
    </row>
    <row r="1271" spans="2:8" x14ac:dyDescent="0.25">
      <c r="B1271" s="86" t="s">
        <v>65</v>
      </c>
      <c r="C1271" s="87" t="s">
        <v>148</v>
      </c>
      <c r="D1271" s="88" t="s">
        <v>89</v>
      </c>
      <c r="E1271" s="89" t="s">
        <v>87</v>
      </c>
      <c r="F1271" s="90">
        <v>10.295</v>
      </c>
      <c r="G1271" s="90">
        <v>-8.906E-2</v>
      </c>
      <c r="H1271" s="90">
        <v>-10.38406</v>
      </c>
    </row>
    <row r="1272" spans="2:8" x14ac:dyDescent="0.25">
      <c r="B1272" s="86" t="s">
        <v>65</v>
      </c>
      <c r="C1272" s="87" t="s">
        <v>149</v>
      </c>
      <c r="D1272" s="88" t="s">
        <v>91</v>
      </c>
      <c r="E1272" s="89" t="s">
        <v>87</v>
      </c>
      <c r="F1272" s="90">
        <v>120</v>
      </c>
      <c r="G1272" s="90">
        <v>121.73981999999999</v>
      </c>
      <c r="H1272" s="90">
        <v>1.7398199999999999</v>
      </c>
    </row>
    <row r="1273" spans="2:8" x14ac:dyDescent="0.25">
      <c r="B1273" s="86" t="s">
        <v>65</v>
      </c>
      <c r="C1273" s="87" t="s">
        <v>150</v>
      </c>
      <c r="D1273" s="88" t="s">
        <v>89</v>
      </c>
      <c r="E1273" s="89" t="s">
        <v>87</v>
      </c>
      <c r="F1273" s="90">
        <v>3.9596</v>
      </c>
      <c r="G1273" s="90">
        <v>2.6076100000000002</v>
      </c>
      <c r="H1273" s="90">
        <v>-1.35199</v>
      </c>
    </row>
    <row r="1274" spans="2:8" x14ac:dyDescent="0.25">
      <c r="B1274" s="86" t="s">
        <v>65</v>
      </c>
      <c r="C1274" s="87" t="s">
        <v>151</v>
      </c>
      <c r="D1274" s="88" t="s">
        <v>89</v>
      </c>
      <c r="E1274" s="89" t="s">
        <v>87</v>
      </c>
      <c r="F1274" s="90">
        <v>29.796099999999999</v>
      </c>
      <c r="G1274" s="90">
        <v>25.544250000000002</v>
      </c>
      <c r="H1274" s="90">
        <v>-4.2518500000000001</v>
      </c>
    </row>
    <row r="1275" spans="2:8" x14ac:dyDescent="0.25">
      <c r="B1275" s="86" t="s">
        <v>65</v>
      </c>
      <c r="C1275" s="87" t="s">
        <v>152</v>
      </c>
      <c r="D1275" s="88" t="s">
        <v>91</v>
      </c>
      <c r="E1275" s="89" t="s">
        <v>87</v>
      </c>
      <c r="F1275" s="90">
        <v>0</v>
      </c>
      <c r="G1275" s="90">
        <v>6.8820000000000006E-2</v>
      </c>
      <c r="H1275" s="90">
        <v>6.8820000000000006E-2</v>
      </c>
    </row>
    <row r="1276" spans="2:8" x14ac:dyDescent="0.25">
      <c r="B1276" s="86" t="s">
        <v>65</v>
      </c>
      <c r="C1276" s="87" t="s">
        <v>153</v>
      </c>
      <c r="D1276" s="88" t="s">
        <v>89</v>
      </c>
      <c r="E1276" s="89" t="s">
        <v>87</v>
      </c>
      <c r="F1276" s="90">
        <v>49.990200000000002</v>
      </c>
      <c r="G1276" s="90">
        <v>51.612139999999997</v>
      </c>
      <c r="H1276" s="90">
        <v>1.6219399999999999</v>
      </c>
    </row>
    <row r="1277" spans="2:8" x14ac:dyDescent="0.25">
      <c r="B1277" s="86" t="s">
        <v>65</v>
      </c>
      <c r="C1277" s="87" t="s">
        <v>154</v>
      </c>
      <c r="D1277" s="88" t="s">
        <v>89</v>
      </c>
      <c r="E1277" s="89" t="s">
        <v>87</v>
      </c>
      <c r="F1277" s="90">
        <v>0</v>
      </c>
      <c r="G1277" s="90">
        <v>23.29073</v>
      </c>
      <c r="H1277" s="90">
        <v>23.29073</v>
      </c>
    </row>
    <row r="1278" spans="2:8" x14ac:dyDescent="0.25">
      <c r="B1278" s="86" t="s">
        <v>65</v>
      </c>
      <c r="C1278" s="87" t="s">
        <v>155</v>
      </c>
      <c r="D1278" s="88" t="s">
        <v>89</v>
      </c>
      <c r="E1278" s="89" t="s">
        <v>87</v>
      </c>
      <c r="F1278" s="90">
        <v>0</v>
      </c>
      <c r="G1278" s="90">
        <v>2.8070000000000001E-2</v>
      </c>
      <c r="H1278" s="90">
        <v>2.8070000000000001E-2</v>
      </c>
    </row>
    <row r="1279" spans="2:8" x14ac:dyDescent="0.25">
      <c r="B1279" s="86" t="s">
        <v>65</v>
      </c>
      <c r="C1279" s="87" t="s">
        <v>156</v>
      </c>
      <c r="D1279" s="88" t="s">
        <v>89</v>
      </c>
      <c r="E1279" s="89" t="s">
        <v>87</v>
      </c>
      <c r="F1279" s="90">
        <v>33.062800000000003</v>
      </c>
      <c r="G1279" s="90">
        <v>1.3223800000000001</v>
      </c>
      <c r="H1279" s="90">
        <v>-31.74042</v>
      </c>
    </row>
    <row r="1280" spans="2:8" x14ac:dyDescent="0.25">
      <c r="B1280" s="86" t="s">
        <v>65</v>
      </c>
      <c r="C1280" s="87" t="s">
        <v>49</v>
      </c>
      <c r="D1280" s="88" t="s">
        <v>44</v>
      </c>
      <c r="E1280" s="89" t="s">
        <v>87</v>
      </c>
      <c r="F1280" s="90">
        <v>26.347179069999999</v>
      </c>
      <c r="G1280" s="90">
        <v>16.191749999999999</v>
      </c>
      <c r="H1280" s="90">
        <v>-10.15542907</v>
      </c>
    </row>
    <row r="1281" spans="2:8" x14ac:dyDescent="0.25">
      <c r="B1281" s="86" t="s">
        <v>65</v>
      </c>
      <c r="C1281" s="87" t="s">
        <v>157</v>
      </c>
      <c r="D1281" s="88" t="s">
        <v>89</v>
      </c>
      <c r="E1281" s="89" t="s">
        <v>87</v>
      </c>
      <c r="F1281" s="90">
        <v>11.2849</v>
      </c>
      <c r="G1281" s="90">
        <v>13.61951</v>
      </c>
      <c r="H1281" s="90">
        <v>2.3346100000000001</v>
      </c>
    </row>
    <row r="1282" spans="2:8" x14ac:dyDescent="0.25">
      <c r="B1282" s="86" t="s">
        <v>65</v>
      </c>
      <c r="C1282" s="87" t="s">
        <v>158</v>
      </c>
      <c r="D1282" s="88" t="s">
        <v>91</v>
      </c>
      <c r="E1282" s="89" t="s">
        <v>87</v>
      </c>
      <c r="F1282" s="90">
        <v>40.545000000000002</v>
      </c>
      <c r="G1282" s="90">
        <v>45.547229999999999</v>
      </c>
      <c r="H1282" s="90">
        <v>5.00223</v>
      </c>
    </row>
    <row r="1283" spans="2:8" x14ac:dyDescent="0.25">
      <c r="B1283" s="86" t="s">
        <v>65</v>
      </c>
      <c r="C1283" s="87" t="s">
        <v>159</v>
      </c>
      <c r="D1283" s="88" t="s">
        <v>91</v>
      </c>
      <c r="E1283" s="89" t="s">
        <v>87</v>
      </c>
      <c r="F1283" s="90">
        <v>229.35130000000001</v>
      </c>
      <c r="G1283" s="90">
        <v>202.89034000000001</v>
      </c>
      <c r="H1283" s="90">
        <v>-26.46096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87</v>
      </c>
      <c r="F1284" s="90">
        <v>48.380498565000003</v>
      </c>
      <c r="G1284" s="90">
        <v>45.037129999999998</v>
      </c>
      <c r="H1284" s="90">
        <v>-3.343368565</v>
      </c>
    </row>
    <row r="1285" spans="2:8" x14ac:dyDescent="0.25">
      <c r="B1285" s="86" t="s">
        <v>66</v>
      </c>
      <c r="C1285" s="87" t="s">
        <v>88</v>
      </c>
      <c r="D1285" s="88" t="s">
        <v>89</v>
      </c>
      <c r="E1285" s="89" t="s">
        <v>87</v>
      </c>
      <c r="F1285" s="90">
        <v>75.462699999999998</v>
      </c>
      <c r="G1285" s="90">
        <v>99.346010000000007</v>
      </c>
      <c r="H1285" s="90">
        <v>23.883310000000002</v>
      </c>
    </row>
    <row r="1286" spans="2:8" x14ac:dyDescent="0.25">
      <c r="B1286" s="86" t="s">
        <v>66</v>
      </c>
      <c r="C1286" s="87" t="s">
        <v>90</v>
      </c>
      <c r="D1286" s="88" t="s">
        <v>91</v>
      </c>
      <c r="E1286" s="89" t="s">
        <v>87</v>
      </c>
      <c r="F1286" s="90">
        <v>0</v>
      </c>
      <c r="G1286" s="90">
        <v>0</v>
      </c>
      <c r="H1286" s="90">
        <v>0</v>
      </c>
    </row>
    <row r="1287" spans="2:8" x14ac:dyDescent="0.25">
      <c r="B1287" s="86" t="s">
        <v>66</v>
      </c>
      <c r="C1287" s="87" t="s">
        <v>45</v>
      </c>
      <c r="D1287" s="88" t="s">
        <v>44</v>
      </c>
      <c r="E1287" s="89" t="s">
        <v>87</v>
      </c>
      <c r="F1287" s="90">
        <v>12.179972299999999</v>
      </c>
      <c r="G1287" s="90">
        <v>11.597340000000001</v>
      </c>
      <c r="H1287" s="90">
        <v>-0.58263229999999999</v>
      </c>
    </row>
    <row r="1288" spans="2:8" x14ac:dyDescent="0.25">
      <c r="B1288" s="86" t="s">
        <v>66</v>
      </c>
      <c r="C1288" s="87" t="s">
        <v>92</v>
      </c>
      <c r="D1288" s="88" t="s">
        <v>89</v>
      </c>
      <c r="E1288" s="89" t="s">
        <v>87</v>
      </c>
      <c r="F1288" s="90">
        <v>27.035900000000002</v>
      </c>
      <c r="G1288" s="90">
        <v>18.09956</v>
      </c>
      <c r="H1288" s="90">
        <v>-8.9363399999999995</v>
      </c>
    </row>
    <row r="1289" spans="2:8" x14ac:dyDescent="0.25">
      <c r="B1289" s="86" t="s">
        <v>66</v>
      </c>
      <c r="C1289" s="87" t="s">
        <v>93</v>
      </c>
      <c r="D1289" s="88" t="s">
        <v>89</v>
      </c>
      <c r="E1289" s="89" t="s">
        <v>87</v>
      </c>
      <c r="F1289" s="90">
        <v>98.636300000000006</v>
      </c>
      <c r="G1289" s="90">
        <v>-1.80291</v>
      </c>
      <c r="H1289" s="90">
        <v>-100.43921</v>
      </c>
    </row>
    <row r="1290" spans="2:8" x14ac:dyDescent="0.25">
      <c r="B1290" s="86" t="s">
        <v>66</v>
      </c>
      <c r="C1290" s="87" t="s">
        <v>94</v>
      </c>
      <c r="D1290" s="88" t="s">
        <v>91</v>
      </c>
      <c r="E1290" s="89" t="s">
        <v>87</v>
      </c>
      <c r="F1290" s="90">
        <v>10.039999999999999</v>
      </c>
      <c r="G1290" s="90">
        <v>-141.31443999999999</v>
      </c>
      <c r="H1290" s="90">
        <v>-151.35444000000001</v>
      </c>
    </row>
    <row r="1291" spans="2:8" x14ac:dyDescent="0.25">
      <c r="B1291" s="86" t="s">
        <v>66</v>
      </c>
      <c r="C1291" s="87" t="s">
        <v>95</v>
      </c>
      <c r="D1291" s="88" t="s">
        <v>91</v>
      </c>
      <c r="E1291" s="89" t="s">
        <v>87</v>
      </c>
      <c r="F1291" s="90">
        <v>111.06789999999999</v>
      </c>
      <c r="G1291" s="90">
        <v>88.480990000000006</v>
      </c>
      <c r="H1291" s="90">
        <v>-22.58691</v>
      </c>
    </row>
    <row r="1292" spans="2:8" x14ac:dyDescent="0.25">
      <c r="B1292" s="86" t="s">
        <v>66</v>
      </c>
      <c r="C1292" s="87" t="s">
        <v>96</v>
      </c>
      <c r="D1292" s="88" t="s">
        <v>91</v>
      </c>
      <c r="E1292" s="89" t="s">
        <v>87</v>
      </c>
      <c r="F1292" s="90">
        <v>69.95</v>
      </c>
      <c r="G1292" s="90">
        <v>66.146109999999993</v>
      </c>
      <c r="H1292" s="90">
        <v>-3.80389</v>
      </c>
    </row>
    <row r="1293" spans="2:8" x14ac:dyDescent="0.25">
      <c r="B1293" s="86" t="s">
        <v>66</v>
      </c>
      <c r="C1293" s="87" t="s">
        <v>97</v>
      </c>
      <c r="D1293" s="88" t="s">
        <v>91</v>
      </c>
      <c r="E1293" s="89" t="s">
        <v>87</v>
      </c>
      <c r="F1293" s="90">
        <v>107.099878948518</v>
      </c>
      <c r="G1293" s="90">
        <v>89.011529999999993</v>
      </c>
      <c r="H1293" s="90">
        <v>-18.088348948518</v>
      </c>
    </row>
    <row r="1294" spans="2:8" x14ac:dyDescent="0.25">
      <c r="B1294" s="86" t="s">
        <v>66</v>
      </c>
      <c r="C1294" s="87" t="s">
        <v>98</v>
      </c>
      <c r="D1294" s="88" t="s">
        <v>89</v>
      </c>
      <c r="E1294" s="89" t="s">
        <v>87</v>
      </c>
      <c r="F1294" s="90">
        <v>11.4878</v>
      </c>
      <c r="G1294" s="90">
        <v>0</v>
      </c>
      <c r="H1294" s="90">
        <v>-11.4878</v>
      </c>
    </row>
    <row r="1295" spans="2:8" x14ac:dyDescent="0.25">
      <c r="B1295" s="86" t="s">
        <v>66</v>
      </c>
      <c r="C1295" s="87" t="s">
        <v>99</v>
      </c>
      <c r="D1295" s="88" t="s">
        <v>91</v>
      </c>
      <c r="E1295" s="89" t="s">
        <v>87</v>
      </c>
      <c r="F1295" s="90">
        <v>156.86000000000001</v>
      </c>
      <c r="G1295" s="90">
        <v>157.57494</v>
      </c>
      <c r="H1295" s="90">
        <v>0.71494000000000002</v>
      </c>
    </row>
    <row r="1296" spans="2:8" x14ac:dyDescent="0.25">
      <c r="B1296" s="86" t="s">
        <v>66</v>
      </c>
      <c r="C1296" s="87" t="s">
        <v>100</v>
      </c>
      <c r="D1296" s="88" t="s">
        <v>89</v>
      </c>
      <c r="E1296" s="89" t="s">
        <v>87</v>
      </c>
      <c r="F1296" s="90">
        <v>19.9055</v>
      </c>
      <c r="G1296" s="90">
        <v>20.919219999999999</v>
      </c>
      <c r="H1296" s="90">
        <v>1.01372</v>
      </c>
    </row>
    <row r="1297" spans="2:8" x14ac:dyDescent="0.25">
      <c r="B1297" s="86" t="s">
        <v>66</v>
      </c>
      <c r="C1297" s="87" t="s">
        <v>101</v>
      </c>
      <c r="D1297" s="88" t="s">
        <v>91</v>
      </c>
      <c r="E1297" s="89" t="s">
        <v>87</v>
      </c>
      <c r="F1297" s="90">
        <v>85.84</v>
      </c>
      <c r="G1297" s="90">
        <v>117.61235000000001</v>
      </c>
      <c r="H1297" s="90">
        <v>31.772349999999999</v>
      </c>
    </row>
    <row r="1298" spans="2:8" x14ac:dyDescent="0.25">
      <c r="B1298" s="86" t="s">
        <v>66</v>
      </c>
      <c r="C1298" s="87" t="s">
        <v>102</v>
      </c>
      <c r="D1298" s="88" t="s">
        <v>91</v>
      </c>
      <c r="E1298" s="89" t="s">
        <v>87</v>
      </c>
      <c r="F1298" s="90">
        <v>0</v>
      </c>
      <c r="G1298" s="90">
        <v>6.1240000000000003E-2</v>
      </c>
      <c r="H1298" s="90">
        <v>6.1240000000000003E-2</v>
      </c>
    </row>
    <row r="1299" spans="2:8" x14ac:dyDescent="0.25">
      <c r="B1299" s="86" t="s">
        <v>66</v>
      </c>
      <c r="C1299" s="87" t="s">
        <v>103</v>
      </c>
      <c r="D1299" s="88" t="s">
        <v>89</v>
      </c>
      <c r="E1299" s="89" t="s">
        <v>87</v>
      </c>
      <c r="F1299" s="90">
        <v>62.3904</v>
      </c>
      <c r="G1299" s="90">
        <v>61.582940000000001</v>
      </c>
      <c r="H1299" s="90">
        <v>-0.80745999999999996</v>
      </c>
    </row>
    <row r="1300" spans="2:8" x14ac:dyDescent="0.25">
      <c r="B1300" s="86" t="s">
        <v>66</v>
      </c>
      <c r="C1300" s="87" t="s">
        <v>104</v>
      </c>
      <c r="D1300" s="88" t="s">
        <v>91</v>
      </c>
      <c r="E1300" s="89" t="s">
        <v>87</v>
      </c>
      <c r="F1300" s="90">
        <v>64.855000000000004</v>
      </c>
      <c r="G1300" s="90">
        <v>59.851959999999998</v>
      </c>
      <c r="H1300" s="90">
        <v>-5.0030400000000004</v>
      </c>
    </row>
    <row r="1301" spans="2:8" x14ac:dyDescent="0.25">
      <c r="B1301" s="86" t="s">
        <v>66</v>
      </c>
      <c r="C1301" s="87" t="s">
        <v>105</v>
      </c>
      <c r="D1301" s="88" t="s">
        <v>89</v>
      </c>
      <c r="E1301" s="89" t="s">
        <v>87</v>
      </c>
      <c r="F1301" s="90">
        <v>11.6858</v>
      </c>
      <c r="G1301" s="90">
        <v>-4.93743</v>
      </c>
      <c r="H1301" s="90">
        <v>-16.62323</v>
      </c>
    </row>
    <row r="1302" spans="2:8" x14ac:dyDescent="0.25">
      <c r="B1302" s="86" t="s">
        <v>66</v>
      </c>
      <c r="C1302" s="87" t="s">
        <v>106</v>
      </c>
      <c r="D1302" s="88" t="s">
        <v>91</v>
      </c>
      <c r="E1302" s="89" t="s">
        <v>87</v>
      </c>
      <c r="F1302" s="90">
        <v>67.881600000000006</v>
      </c>
      <c r="G1302" s="90">
        <v>89.267449999999997</v>
      </c>
      <c r="H1302" s="90">
        <v>21.385850000000001</v>
      </c>
    </row>
    <row r="1303" spans="2:8" x14ac:dyDescent="0.25">
      <c r="B1303" s="86" t="s">
        <v>66</v>
      </c>
      <c r="C1303" s="87" t="s">
        <v>107</v>
      </c>
      <c r="D1303" s="88" t="s">
        <v>89</v>
      </c>
      <c r="E1303" s="89" t="s">
        <v>87</v>
      </c>
      <c r="F1303" s="90">
        <v>6.8331999999999997</v>
      </c>
      <c r="G1303" s="90">
        <v>-2.4415200000000001</v>
      </c>
      <c r="H1303" s="90">
        <v>-9.2747200000000003</v>
      </c>
    </row>
    <row r="1304" spans="2:8" x14ac:dyDescent="0.25">
      <c r="B1304" s="86" t="s">
        <v>66</v>
      </c>
      <c r="C1304" s="87" t="s">
        <v>108</v>
      </c>
      <c r="D1304" s="88" t="s">
        <v>91</v>
      </c>
      <c r="E1304" s="89" t="s">
        <v>87</v>
      </c>
      <c r="F1304" s="90">
        <v>52.088099999999997</v>
      </c>
      <c r="G1304" s="90">
        <v>45.061039999999998</v>
      </c>
      <c r="H1304" s="90">
        <v>-7.0270599999999996</v>
      </c>
    </row>
    <row r="1305" spans="2:8" x14ac:dyDescent="0.25">
      <c r="B1305" s="86" t="s">
        <v>66</v>
      </c>
      <c r="C1305" s="87" t="s">
        <v>109</v>
      </c>
      <c r="D1305" s="88" t="s">
        <v>89</v>
      </c>
      <c r="E1305" s="89" t="s">
        <v>87</v>
      </c>
      <c r="F1305" s="90">
        <v>20.400700000000001</v>
      </c>
      <c r="G1305" s="90">
        <v>8.7769600000000008</v>
      </c>
      <c r="H1305" s="90">
        <v>-11.62374</v>
      </c>
    </row>
    <row r="1306" spans="2:8" x14ac:dyDescent="0.25">
      <c r="B1306" s="86" t="s">
        <v>66</v>
      </c>
      <c r="C1306" s="87" t="s">
        <v>110</v>
      </c>
      <c r="D1306" s="88" t="s">
        <v>91</v>
      </c>
      <c r="E1306" s="89" t="s">
        <v>87</v>
      </c>
      <c r="F1306" s="90">
        <v>68.596000000000004</v>
      </c>
      <c r="G1306" s="90">
        <v>10.95622</v>
      </c>
      <c r="H1306" s="90">
        <v>-57.639780000000002</v>
      </c>
    </row>
    <row r="1307" spans="2:8" x14ac:dyDescent="0.25">
      <c r="B1307" s="86" t="s">
        <v>66</v>
      </c>
      <c r="C1307" s="87" t="s">
        <v>111</v>
      </c>
      <c r="D1307" s="88" t="s">
        <v>89</v>
      </c>
      <c r="E1307" s="89" t="s">
        <v>87</v>
      </c>
      <c r="F1307" s="90">
        <v>21.985199999999999</v>
      </c>
      <c r="G1307" s="90">
        <v>-17.216010000000001</v>
      </c>
      <c r="H1307" s="90">
        <v>-39.201210000000003</v>
      </c>
    </row>
    <row r="1308" spans="2:8" x14ac:dyDescent="0.25">
      <c r="B1308" s="86" t="s">
        <v>66</v>
      </c>
      <c r="C1308" s="87" t="s">
        <v>112</v>
      </c>
      <c r="D1308" s="88" t="s">
        <v>91</v>
      </c>
      <c r="E1308" s="89" t="s">
        <v>87</v>
      </c>
      <c r="F1308" s="90">
        <v>0</v>
      </c>
      <c r="G1308" s="90">
        <v>0</v>
      </c>
      <c r="H1308" s="90">
        <v>0</v>
      </c>
    </row>
    <row r="1309" spans="2:8" x14ac:dyDescent="0.25">
      <c r="B1309" s="86" t="s">
        <v>66</v>
      </c>
      <c r="C1309" s="87" t="s">
        <v>113</v>
      </c>
      <c r="D1309" s="88" t="s">
        <v>89</v>
      </c>
      <c r="E1309" s="89" t="s">
        <v>87</v>
      </c>
      <c r="F1309" s="90">
        <v>3.6642000000000001</v>
      </c>
      <c r="G1309" s="90">
        <v>8.5810200000000005</v>
      </c>
      <c r="H1309" s="90">
        <v>4.9168200000000004</v>
      </c>
    </row>
    <row r="1310" spans="2:8" x14ac:dyDescent="0.25">
      <c r="B1310" s="86" t="s">
        <v>66</v>
      </c>
      <c r="C1310" s="87" t="s">
        <v>114</v>
      </c>
      <c r="D1310" s="88" t="s">
        <v>91</v>
      </c>
      <c r="E1310" s="89" t="s">
        <v>87</v>
      </c>
      <c r="F1310" s="90">
        <v>55.2</v>
      </c>
      <c r="G1310" s="90">
        <v>56.286700000000003</v>
      </c>
      <c r="H1310" s="90">
        <v>1.0867</v>
      </c>
    </row>
    <row r="1311" spans="2:8" x14ac:dyDescent="0.25">
      <c r="B1311" s="86" t="s">
        <v>66</v>
      </c>
      <c r="C1311" s="87" t="s">
        <v>115</v>
      </c>
      <c r="D1311" s="88" t="s">
        <v>89</v>
      </c>
      <c r="E1311" s="89" t="s">
        <v>87</v>
      </c>
      <c r="F1311" s="90">
        <v>8.6158000000000001</v>
      </c>
      <c r="G1311" s="90">
        <v>1.2462299999999999</v>
      </c>
      <c r="H1311" s="90">
        <v>-7.3695700000000004</v>
      </c>
    </row>
    <row r="1312" spans="2:8" x14ac:dyDescent="0.25">
      <c r="B1312" s="86" t="s">
        <v>66</v>
      </c>
      <c r="C1312" s="87" t="s">
        <v>116</v>
      </c>
      <c r="D1312" s="88" t="s">
        <v>91</v>
      </c>
      <c r="E1312" s="89" t="s">
        <v>87</v>
      </c>
      <c r="F1312" s="90">
        <v>120.5</v>
      </c>
      <c r="G1312" s="90">
        <v>142.79651999999999</v>
      </c>
      <c r="H1312" s="90">
        <v>22.296520000000001</v>
      </c>
    </row>
    <row r="1313" spans="2:8" x14ac:dyDescent="0.25">
      <c r="B1313" s="86" t="s">
        <v>66</v>
      </c>
      <c r="C1313" s="87" t="s">
        <v>117</v>
      </c>
      <c r="D1313" s="88" t="s">
        <v>89</v>
      </c>
      <c r="E1313" s="89" t="s">
        <v>87</v>
      </c>
      <c r="F1313" s="90">
        <v>5.1497000000000002</v>
      </c>
      <c r="G1313" s="90">
        <v>4.0636000000000001</v>
      </c>
      <c r="H1313" s="90">
        <v>-1.0861000000000001</v>
      </c>
    </row>
    <row r="1314" spans="2:8" x14ac:dyDescent="0.25">
      <c r="B1314" s="86" t="s">
        <v>66</v>
      </c>
      <c r="C1314" s="87" t="s">
        <v>118</v>
      </c>
      <c r="D1314" s="88" t="s">
        <v>91</v>
      </c>
      <c r="E1314" s="89" t="s">
        <v>87</v>
      </c>
      <c r="F1314" s="90">
        <v>27.36</v>
      </c>
      <c r="G1314" s="90">
        <v>-27.784849999999999</v>
      </c>
      <c r="H1314" s="90">
        <v>-55.144849999999998</v>
      </c>
    </row>
    <row r="1315" spans="2:8" x14ac:dyDescent="0.25">
      <c r="B1315" s="86" t="s">
        <v>66</v>
      </c>
      <c r="C1315" s="87" t="s">
        <v>119</v>
      </c>
      <c r="D1315" s="88" t="s">
        <v>89</v>
      </c>
      <c r="E1315" s="89" t="s">
        <v>87</v>
      </c>
      <c r="F1315" s="90">
        <v>22.084199999999999</v>
      </c>
      <c r="G1315" s="90">
        <v>24.255199999999999</v>
      </c>
      <c r="H1315" s="90">
        <v>2.1709999999999998</v>
      </c>
    </row>
    <row r="1316" spans="2:8" x14ac:dyDescent="0.25">
      <c r="B1316" s="86" t="s">
        <v>66</v>
      </c>
      <c r="C1316" s="87" t="s">
        <v>120</v>
      </c>
      <c r="D1316" s="88" t="s">
        <v>91</v>
      </c>
      <c r="E1316" s="89" t="s">
        <v>87</v>
      </c>
      <c r="F1316" s="90">
        <v>1.49</v>
      </c>
      <c r="G1316" s="90">
        <v>-16.33305</v>
      </c>
      <c r="H1316" s="90">
        <v>-17.823049999999999</v>
      </c>
    </row>
    <row r="1317" spans="2:8" x14ac:dyDescent="0.25">
      <c r="B1317" s="86" t="s">
        <v>66</v>
      </c>
      <c r="C1317" s="87" t="s">
        <v>121</v>
      </c>
      <c r="D1317" s="88" t="s">
        <v>89</v>
      </c>
      <c r="E1317" s="89" t="s">
        <v>87</v>
      </c>
      <c r="F1317" s="90">
        <v>157.7587</v>
      </c>
      <c r="G1317" s="90">
        <v>125.51514</v>
      </c>
      <c r="H1317" s="90">
        <v>-32.243560000000002</v>
      </c>
    </row>
    <row r="1318" spans="2:8" x14ac:dyDescent="0.25">
      <c r="B1318" s="86" t="s">
        <v>66</v>
      </c>
      <c r="C1318" s="87" t="s">
        <v>122</v>
      </c>
      <c r="D1318" s="88" t="s">
        <v>91</v>
      </c>
      <c r="E1318" s="89" t="s">
        <v>87</v>
      </c>
      <c r="F1318" s="90">
        <v>30.12</v>
      </c>
      <c r="G1318" s="90">
        <v>16.70851</v>
      </c>
      <c r="H1318" s="90">
        <v>-13.411490000000001</v>
      </c>
    </row>
    <row r="1319" spans="2:8" x14ac:dyDescent="0.25">
      <c r="B1319" s="86" t="s">
        <v>66</v>
      </c>
      <c r="C1319" s="87" t="s">
        <v>123</v>
      </c>
      <c r="D1319" s="88" t="s">
        <v>89</v>
      </c>
      <c r="E1319" s="89" t="s">
        <v>87</v>
      </c>
      <c r="F1319" s="90">
        <v>59.419499999999999</v>
      </c>
      <c r="G1319" s="90">
        <v>26.680209999999999</v>
      </c>
      <c r="H1319" s="90">
        <v>-32.739289999999997</v>
      </c>
    </row>
    <row r="1320" spans="2:8" x14ac:dyDescent="0.25">
      <c r="B1320" s="86" t="s">
        <v>66</v>
      </c>
      <c r="C1320" s="87" t="s">
        <v>124</v>
      </c>
      <c r="D1320" s="88" t="s">
        <v>89</v>
      </c>
      <c r="E1320" s="89" t="s">
        <v>87</v>
      </c>
      <c r="F1320" s="90">
        <v>39.613</v>
      </c>
      <c r="G1320" s="90">
        <v>40.381920000000001</v>
      </c>
      <c r="H1320" s="90">
        <v>0.76892000000000005</v>
      </c>
    </row>
    <row r="1321" spans="2:8" x14ac:dyDescent="0.25">
      <c r="B1321" s="86" t="s">
        <v>66</v>
      </c>
      <c r="C1321" s="87" t="s">
        <v>125</v>
      </c>
      <c r="D1321" s="88" t="s">
        <v>91</v>
      </c>
      <c r="E1321" s="89" t="s">
        <v>87</v>
      </c>
      <c r="F1321" s="90">
        <v>21.033200000000001</v>
      </c>
      <c r="G1321" s="90">
        <v>28.284479999999999</v>
      </c>
      <c r="H1321" s="90">
        <v>7.2512800000000004</v>
      </c>
    </row>
    <row r="1322" spans="2:8" x14ac:dyDescent="0.25">
      <c r="B1322" s="86" t="s">
        <v>66</v>
      </c>
      <c r="C1322" s="87" t="s">
        <v>126</v>
      </c>
      <c r="D1322" s="88" t="s">
        <v>91</v>
      </c>
      <c r="E1322" s="89" t="s">
        <v>87</v>
      </c>
      <c r="F1322" s="90">
        <v>83.000100000000003</v>
      </c>
      <c r="G1322" s="90">
        <v>47.541620000000002</v>
      </c>
      <c r="H1322" s="90">
        <v>-35.458480000000002</v>
      </c>
    </row>
    <row r="1323" spans="2:8" x14ac:dyDescent="0.25">
      <c r="B1323" s="86" t="s">
        <v>66</v>
      </c>
      <c r="C1323" s="87" t="s">
        <v>127</v>
      </c>
      <c r="D1323" s="88" t="s">
        <v>89</v>
      </c>
      <c r="E1323" s="89" t="s">
        <v>87</v>
      </c>
      <c r="F1323" s="90">
        <v>25.3523</v>
      </c>
      <c r="G1323" s="90">
        <v>24.601849999999999</v>
      </c>
      <c r="H1323" s="90">
        <v>-0.75044999999999995</v>
      </c>
    </row>
    <row r="1324" spans="2:8" x14ac:dyDescent="0.25">
      <c r="B1324" s="86" t="s">
        <v>66</v>
      </c>
      <c r="C1324" s="87" t="s">
        <v>128</v>
      </c>
      <c r="D1324" s="88" t="s">
        <v>91</v>
      </c>
      <c r="E1324" s="89" t="s">
        <v>87</v>
      </c>
      <c r="F1324" s="90">
        <v>3.5</v>
      </c>
      <c r="G1324" s="90">
        <v>3.5</v>
      </c>
      <c r="H1324" s="90">
        <v>0</v>
      </c>
    </row>
    <row r="1325" spans="2:8" x14ac:dyDescent="0.25">
      <c r="B1325" s="86" t="s">
        <v>66</v>
      </c>
      <c r="C1325" s="87" t="s">
        <v>129</v>
      </c>
      <c r="D1325" s="88" t="s">
        <v>89</v>
      </c>
      <c r="E1325" s="89" t="s">
        <v>87</v>
      </c>
      <c r="F1325" s="90">
        <v>68.332400000000007</v>
      </c>
      <c r="G1325" s="90">
        <v>73.596850000000003</v>
      </c>
      <c r="H1325" s="90">
        <v>5.2644500000000001</v>
      </c>
    </row>
    <row r="1326" spans="2:8" x14ac:dyDescent="0.25">
      <c r="B1326" s="86" t="s">
        <v>66</v>
      </c>
      <c r="C1326" s="87" t="s">
        <v>130</v>
      </c>
      <c r="D1326" s="88" t="s">
        <v>89</v>
      </c>
      <c r="E1326" s="89" t="s">
        <v>87</v>
      </c>
      <c r="F1326" s="90">
        <v>36.047800000000002</v>
      </c>
      <c r="G1326" s="90">
        <v>37.733750000000001</v>
      </c>
      <c r="H1326" s="90">
        <v>1.6859500000000001</v>
      </c>
    </row>
    <row r="1327" spans="2:8" x14ac:dyDescent="0.25">
      <c r="B1327" s="86" t="s">
        <v>66</v>
      </c>
      <c r="C1327" s="87" t="s">
        <v>131</v>
      </c>
      <c r="D1327" s="88" t="s">
        <v>91</v>
      </c>
      <c r="E1327" s="89" t="s">
        <v>87</v>
      </c>
      <c r="F1327" s="90">
        <v>16.29</v>
      </c>
      <c r="G1327" s="90">
        <v>17.782160000000001</v>
      </c>
      <c r="H1327" s="90">
        <v>1.4921599999999999</v>
      </c>
    </row>
    <row r="1328" spans="2:8" x14ac:dyDescent="0.25">
      <c r="B1328" s="86" t="s">
        <v>66</v>
      </c>
      <c r="C1328" s="87" t="s">
        <v>132</v>
      </c>
      <c r="D1328" s="88" t="s">
        <v>89</v>
      </c>
      <c r="E1328" s="89" t="s">
        <v>87</v>
      </c>
      <c r="F1328" s="90">
        <v>67.639099999999999</v>
      </c>
      <c r="G1328" s="90">
        <v>57.308709999999998</v>
      </c>
      <c r="H1328" s="90">
        <v>-10.33039</v>
      </c>
    </row>
    <row r="1329" spans="2:8" x14ac:dyDescent="0.25">
      <c r="B1329" s="86" t="s">
        <v>66</v>
      </c>
      <c r="C1329" s="87" t="s">
        <v>133</v>
      </c>
      <c r="D1329" s="88" t="s">
        <v>91</v>
      </c>
      <c r="E1329" s="89" t="s">
        <v>87</v>
      </c>
      <c r="F1329" s="90">
        <v>96.267399999999995</v>
      </c>
      <c r="G1329" s="90">
        <v>96.989670000000004</v>
      </c>
      <c r="H1329" s="90">
        <v>0.72226999999999997</v>
      </c>
    </row>
    <row r="1330" spans="2:8" x14ac:dyDescent="0.25">
      <c r="B1330" s="86" t="s">
        <v>66</v>
      </c>
      <c r="C1330" s="87" t="s">
        <v>134</v>
      </c>
      <c r="D1330" s="88" t="s">
        <v>89</v>
      </c>
      <c r="E1330" s="89" t="s">
        <v>87</v>
      </c>
      <c r="F1330" s="90">
        <v>7.9226000000000001</v>
      </c>
      <c r="G1330" s="90">
        <v>2.2713899999999998</v>
      </c>
      <c r="H1330" s="90">
        <v>-5.6512099999999998</v>
      </c>
    </row>
    <row r="1331" spans="2:8" x14ac:dyDescent="0.25">
      <c r="B1331" s="86" t="s">
        <v>66</v>
      </c>
      <c r="C1331" s="87" t="s">
        <v>135</v>
      </c>
      <c r="D1331" s="88" t="s">
        <v>89</v>
      </c>
      <c r="E1331" s="89" t="s">
        <v>87</v>
      </c>
      <c r="F1331" s="90">
        <v>8.8139000000000003</v>
      </c>
      <c r="G1331" s="90">
        <v>8.94984</v>
      </c>
      <c r="H1331" s="90">
        <v>0.13594000000000001</v>
      </c>
    </row>
    <row r="1332" spans="2:8" x14ac:dyDescent="0.25">
      <c r="B1332" s="86" t="s">
        <v>66</v>
      </c>
      <c r="C1332" s="87" t="s">
        <v>136</v>
      </c>
      <c r="D1332" s="88" t="s">
        <v>89</v>
      </c>
      <c r="E1332" s="89" t="s">
        <v>87</v>
      </c>
      <c r="F1332" s="90">
        <v>20.1036</v>
      </c>
      <c r="G1332" s="90">
        <v>6.0769999999999998E-2</v>
      </c>
      <c r="H1332" s="90">
        <v>-20.042829999999999</v>
      </c>
    </row>
    <row r="1333" spans="2:8" x14ac:dyDescent="0.25">
      <c r="B1333" s="86" t="s">
        <v>66</v>
      </c>
      <c r="C1333" s="87" t="s">
        <v>137</v>
      </c>
      <c r="D1333" s="88" t="s">
        <v>89</v>
      </c>
      <c r="E1333" s="89" t="s">
        <v>87</v>
      </c>
      <c r="F1333" s="90">
        <v>50.110399999999998</v>
      </c>
      <c r="G1333" s="90">
        <v>66.964669999999998</v>
      </c>
      <c r="H1333" s="90">
        <v>16.85427</v>
      </c>
    </row>
    <row r="1334" spans="2:8" x14ac:dyDescent="0.25">
      <c r="B1334" s="86" t="s">
        <v>66</v>
      </c>
      <c r="C1334" s="87" t="s">
        <v>138</v>
      </c>
      <c r="D1334" s="88" t="s">
        <v>89</v>
      </c>
      <c r="E1334" s="89" t="s">
        <v>87</v>
      </c>
      <c r="F1334" s="90">
        <v>22.9755</v>
      </c>
      <c r="G1334" s="90">
        <v>29.653230000000001</v>
      </c>
      <c r="H1334" s="90">
        <v>6.6777300000000004</v>
      </c>
    </row>
    <row r="1335" spans="2:8" x14ac:dyDescent="0.25">
      <c r="B1335" s="86" t="s">
        <v>66</v>
      </c>
      <c r="C1335" s="87" t="s">
        <v>139</v>
      </c>
      <c r="D1335" s="88" t="s">
        <v>91</v>
      </c>
      <c r="E1335" s="89" t="s">
        <v>87</v>
      </c>
      <c r="F1335" s="90">
        <v>12</v>
      </c>
      <c r="G1335" s="90">
        <v>0</v>
      </c>
      <c r="H1335" s="90">
        <v>-12</v>
      </c>
    </row>
    <row r="1336" spans="2:8" x14ac:dyDescent="0.25">
      <c r="B1336" s="86" t="s">
        <v>66</v>
      </c>
      <c r="C1336" s="87" t="s">
        <v>140</v>
      </c>
      <c r="D1336" s="88" t="s">
        <v>91</v>
      </c>
      <c r="E1336" s="89" t="s">
        <v>87</v>
      </c>
      <c r="F1336" s="90">
        <v>27.6328</v>
      </c>
      <c r="G1336" s="90">
        <v>40.111020000000003</v>
      </c>
      <c r="H1336" s="90">
        <v>12.47822</v>
      </c>
    </row>
    <row r="1337" spans="2:8" x14ac:dyDescent="0.25">
      <c r="B1337" s="86" t="s">
        <v>66</v>
      </c>
      <c r="C1337" s="87" t="s">
        <v>141</v>
      </c>
      <c r="D1337" s="88" t="s">
        <v>89</v>
      </c>
      <c r="E1337" s="89" t="s">
        <v>87</v>
      </c>
      <c r="F1337" s="90">
        <v>52.190100000000001</v>
      </c>
      <c r="G1337" s="90">
        <v>71.240089999999995</v>
      </c>
      <c r="H1337" s="90">
        <v>19.049990000000001</v>
      </c>
    </row>
    <row r="1338" spans="2:8" x14ac:dyDescent="0.25">
      <c r="B1338" s="86" t="s">
        <v>66</v>
      </c>
      <c r="C1338" s="87" t="s">
        <v>142</v>
      </c>
      <c r="D1338" s="88" t="s">
        <v>89</v>
      </c>
      <c r="E1338" s="89" t="s">
        <v>87</v>
      </c>
      <c r="F1338" s="90">
        <v>42.881</v>
      </c>
      <c r="G1338" s="90">
        <v>44.067959999999999</v>
      </c>
      <c r="H1338" s="90">
        <v>1.18696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87</v>
      </c>
      <c r="F1339" s="90">
        <v>35.303505989999998</v>
      </c>
      <c r="G1339" s="90">
        <v>7.7904499999999999</v>
      </c>
      <c r="H1339" s="90">
        <v>-27.513055990000002</v>
      </c>
    </row>
    <row r="1340" spans="2:8" x14ac:dyDescent="0.25">
      <c r="B1340" s="86" t="s">
        <v>66</v>
      </c>
      <c r="C1340" s="87" t="s">
        <v>48</v>
      </c>
      <c r="D1340" s="88" t="s">
        <v>44</v>
      </c>
      <c r="E1340" s="89" t="s">
        <v>87</v>
      </c>
      <c r="F1340" s="90">
        <v>13.45295967</v>
      </c>
      <c r="G1340" s="90">
        <v>-2.95844</v>
      </c>
      <c r="H1340" s="90">
        <v>-16.411399670000002</v>
      </c>
    </row>
    <row r="1341" spans="2:8" x14ac:dyDescent="0.25">
      <c r="B1341" s="86" t="s">
        <v>66</v>
      </c>
      <c r="C1341" s="87" t="s">
        <v>143</v>
      </c>
      <c r="D1341" s="88" t="s">
        <v>89</v>
      </c>
      <c r="E1341" s="89" t="s">
        <v>87</v>
      </c>
      <c r="F1341" s="90">
        <v>27.927099999999999</v>
      </c>
      <c r="G1341" s="90">
        <v>26.279540000000001</v>
      </c>
      <c r="H1341" s="90">
        <v>-1.6475599999999999</v>
      </c>
    </row>
    <row r="1342" spans="2:8" x14ac:dyDescent="0.25">
      <c r="B1342" s="86" t="s">
        <v>66</v>
      </c>
      <c r="C1342" s="87" t="s">
        <v>144</v>
      </c>
      <c r="D1342" s="88" t="s">
        <v>89</v>
      </c>
      <c r="E1342" s="89" t="s">
        <v>87</v>
      </c>
      <c r="F1342" s="90">
        <v>9.8041999999999998</v>
      </c>
      <c r="G1342" s="90">
        <v>15.05189</v>
      </c>
      <c r="H1342" s="90">
        <v>5.2476900000000004</v>
      </c>
    </row>
    <row r="1343" spans="2:8" x14ac:dyDescent="0.25">
      <c r="B1343" s="86" t="s">
        <v>66</v>
      </c>
      <c r="C1343" s="87" t="s">
        <v>145</v>
      </c>
      <c r="D1343" s="88" t="s">
        <v>91</v>
      </c>
      <c r="E1343" s="89" t="s">
        <v>87</v>
      </c>
      <c r="F1343" s="90">
        <v>111.8236</v>
      </c>
      <c r="G1343" s="90">
        <v>103.10342</v>
      </c>
      <c r="H1343" s="90">
        <v>-8.7201799999999992</v>
      </c>
    </row>
    <row r="1344" spans="2:8" x14ac:dyDescent="0.25">
      <c r="B1344" s="86" t="s">
        <v>66</v>
      </c>
      <c r="C1344" s="87" t="s">
        <v>146</v>
      </c>
      <c r="D1344" s="88" t="s">
        <v>89</v>
      </c>
      <c r="E1344" s="89" t="s">
        <v>87</v>
      </c>
      <c r="F1344" s="90">
        <v>5.1497000000000002</v>
      </c>
      <c r="G1344" s="90">
        <v>4.3804699999999999</v>
      </c>
      <c r="H1344" s="90">
        <v>-0.76922999999999997</v>
      </c>
    </row>
    <row r="1345" spans="2:8" x14ac:dyDescent="0.25">
      <c r="B1345" s="86" t="s">
        <v>66</v>
      </c>
      <c r="C1345" s="87" t="s">
        <v>147</v>
      </c>
      <c r="D1345" s="88" t="s">
        <v>91</v>
      </c>
      <c r="E1345" s="89" t="s">
        <v>87</v>
      </c>
      <c r="F1345" s="90">
        <v>10.8</v>
      </c>
      <c r="G1345" s="90">
        <v>10.66018</v>
      </c>
      <c r="H1345" s="90">
        <v>-0.13982</v>
      </c>
    </row>
    <row r="1346" spans="2:8" x14ac:dyDescent="0.25">
      <c r="B1346" s="86" t="s">
        <v>66</v>
      </c>
      <c r="C1346" s="87" t="s">
        <v>148</v>
      </c>
      <c r="D1346" s="88" t="s">
        <v>89</v>
      </c>
      <c r="E1346" s="89" t="s">
        <v>87</v>
      </c>
      <c r="F1346" s="90">
        <v>9.9032</v>
      </c>
      <c r="G1346" s="90">
        <v>-0.42618</v>
      </c>
      <c r="H1346" s="90">
        <v>-10.32938</v>
      </c>
    </row>
    <row r="1347" spans="2:8" x14ac:dyDescent="0.25">
      <c r="B1347" s="86" t="s">
        <v>66</v>
      </c>
      <c r="C1347" s="87" t="s">
        <v>149</v>
      </c>
      <c r="D1347" s="88" t="s">
        <v>91</v>
      </c>
      <c r="E1347" s="89" t="s">
        <v>87</v>
      </c>
      <c r="F1347" s="90">
        <v>179.5351</v>
      </c>
      <c r="G1347" s="90">
        <v>121.69998</v>
      </c>
      <c r="H1347" s="90">
        <v>-57.835120000000003</v>
      </c>
    </row>
    <row r="1348" spans="2:8" x14ac:dyDescent="0.25">
      <c r="B1348" s="86" t="s">
        <v>66</v>
      </c>
      <c r="C1348" s="87" t="s">
        <v>150</v>
      </c>
      <c r="D1348" s="88" t="s">
        <v>89</v>
      </c>
      <c r="E1348" s="89" t="s">
        <v>87</v>
      </c>
      <c r="F1348" s="90">
        <v>3.7631999999999999</v>
      </c>
      <c r="G1348" s="90">
        <v>2.7778700000000001</v>
      </c>
      <c r="H1348" s="90">
        <v>-0.98533000000000004</v>
      </c>
    </row>
    <row r="1349" spans="2:8" x14ac:dyDescent="0.25">
      <c r="B1349" s="86" t="s">
        <v>66</v>
      </c>
      <c r="C1349" s="87" t="s">
        <v>151</v>
      </c>
      <c r="D1349" s="88" t="s">
        <v>89</v>
      </c>
      <c r="E1349" s="89" t="s">
        <v>87</v>
      </c>
      <c r="F1349" s="90">
        <v>28.5213</v>
      </c>
      <c r="G1349" s="90">
        <v>24.64987</v>
      </c>
      <c r="H1349" s="90">
        <v>-3.8714300000000001</v>
      </c>
    </row>
    <row r="1350" spans="2:8" x14ac:dyDescent="0.25">
      <c r="B1350" s="86" t="s">
        <v>66</v>
      </c>
      <c r="C1350" s="87" t="s">
        <v>152</v>
      </c>
      <c r="D1350" s="88" t="s">
        <v>91</v>
      </c>
      <c r="E1350" s="89" t="s">
        <v>87</v>
      </c>
      <c r="F1350" s="90">
        <v>0</v>
      </c>
      <c r="G1350" s="90">
        <v>6.055E-2</v>
      </c>
      <c r="H1350" s="90">
        <v>6.055E-2</v>
      </c>
    </row>
    <row r="1351" spans="2:8" x14ac:dyDescent="0.25">
      <c r="B1351" s="86" t="s">
        <v>66</v>
      </c>
      <c r="C1351" s="87" t="s">
        <v>153</v>
      </c>
      <c r="D1351" s="88" t="s">
        <v>89</v>
      </c>
      <c r="E1351" s="89" t="s">
        <v>87</v>
      </c>
      <c r="F1351" s="90">
        <v>47.931699999999999</v>
      </c>
      <c r="G1351" s="90">
        <v>47.725679999999997</v>
      </c>
      <c r="H1351" s="90">
        <v>-0.20602000000000001</v>
      </c>
    </row>
    <row r="1352" spans="2:8" x14ac:dyDescent="0.25">
      <c r="B1352" s="86" t="s">
        <v>66</v>
      </c>
      <c r="C1352" s="87" t="s">
        <v>154</v>
      </c>
      <c r="D1352" s="88" t="s">
        <v>89</v>
      </c>
      <c r="E1352" s="89" t="s">
        <v>87</v>
      </c>
      <c r="F1352" s="90">
        <v>0</v>
      </c>
      <c r="G1352" s="90">
        <v>22.642610000000001</v>
      </c>
      <c r="H1352" s="90">
        <v>22.642610000000001</v>
      </c>
    </row>
    <row r="1353" spans="2:8" x14ac:dyDescent="0.25">
      <c r="B1353" s="86" t="s">
        <v>66</v>
      </c>
      <c r="C1353" s="87" t="s">
        <v>155</v>
      </c>
      <c r="D1353" s="88" t="s">
        <v>89</v>
      </c>
      <c r="E1353" s="89" t="s">
        <v>87</v>
      </c>
      <c r="F1353" s="90">
        <v>0</v>
      </c>
      <c r="G1353" s="90">
        <v>2.7779999999999999E-2</v>
      </c>
      <c r="H1353" s="90">
        <v>2.7779999999999999E-2</v>
      </c>
    </row>
    <row r="1354" spans="2:8" x14ac:dyDescent="0.25">
      <c r="B1354" s="86" t="s">
        <v>66</v>
      </c>
      <c r="C1354" s="87" t="s">
        <v>156</v>
      </c>
      <c r="D1354" s="88" t="s">
        <v>89</v>
      </c>
      <c r="E1354" s="89" t="s">
        <v>87</v>
      </c>
      <c r="F1354" s="90">
        <v>31.789400000000001</v>
      </c>
      <c r="G1354" s="90">
        <v>1.2902499999999999</v>
      </c>
      <c r="H1354" s="90">
        <v>-30.49915</v>
      </c>
    </row>
    <row r="1355" spans="2:8" x14ac:dyDescent="0.25">
      <c r="B1355" s="86" t="s">
        <v>66</v>
      </c>
      <c r="C1355" s="87" t="s">
        <v>49</v>
      </c>
      <c r="D1355" s="88" t="s">
        <v>44</v>
      </c>
      <c r="E1355" s="89" t="s">
        <v>87</v>
      </c>
      <c r="F1355" s="90">
        <v>21.900690959999999</v>
      </c>
      <c r="G1355" s="90">
        <v>12.19675</v>
      </c>
      <c r="H1355" s="90">
        <v>-9.7039409600000006</v>
      </c>
    </row>
    <row r="1356" spans="2:8" x14ac:dyDescent="0.25">
      <c r="B1356" s="86" t="s">
        <v>66</v>
      </c>
      <c r="C1356" s="87" t="s">
        <v>157</v>
      </c>
      <c r="D1356" s="88" t="s">
        <v>89</v>
      </c>
      <c r="E1356" s="89" t="s">
        <v>87</v>
      </c>
      <c r="F1356" s="90">
        <v>10.893599999999999</v>
      </c>
      <c r="G1356" s="90">
        <v>14.08395</v>
      </c>
      <c r="H1356" s="90">
        <v>3.19035</v>
      </c>
    </row>
    <row r="1357" spans="2:8" x14ac:dyDescent="0.25">
      <c r="B1357" s="86" t="s">
        <v>66</v>
      </c>
      <c r="C1357" s="87" t="s">
        <v>158</v>
      </c>
      <c r="D1357" s="88" t="s">
        <v>91</v>
      </c>
      <c r="E1357" s="89" t="s">
        <v>87</v>
      </c>
      <c r="F1357" s="90">
        <v>40.387900000000002</v>
      </c>
      <c r="G1357" s="90">
        <v>45.657440000000001</v>
      </c>
      <c r="H1357" s="90">
        <v>5.2695400000000001</v>
      </c>
    </row>
    <row r="1358" spans="2:8" x14ac:dyDescent="0.25">
      <c r="B1358" s="86" t="s">
        <v>66</v>
      </c>
      <c r="C1358" s="87" t="s">
        <v>159</v>
      </c>
      <c r="D1358" s="88" t="s">
        <v>91</v>
      </c>
      <c r="E1358" s="89" t="s">
        <v>87</v>
      </c>
      <c r="F1358" s="90">
        <v>177.49619999999999</v>
      </c>
      <c r="G1358" s="90">
        <v>205.70527999999999</v>
      </c>
      <c r="H1358" s="90">
        <v>28.20908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87</v>
      </c>
      <c r="F1359" s="90">
        <v>48.404202675000001</v>
      </c>
      <c r="G1359" s="90">
        <v>46.936790000000002</v>
      </c>
      <c r="H1359" s="90">
        <v>-1.4674126750000001</v>
      </c>
    </row>
    <row r="1360" spans="2:8" x14ac:dyDescent="0.25">
      <c r="B1360" s="86" t="s">
        <v>67</v>
      </c>
      <c r="C1360" s="87" t="s">
        <v>88</v>
      </c>
      <c r="D1360" s="88" t="s">
        <v>89</v>
      </c>
      <c r="E1360" s="89" t="s">
        <v>87</v>
      </c>
      <c r="F1360" s="90">
        <v>80.533799999999999</v>
      </c>
      <c r="G1360" s="90">
        <v>100.74281999999999</v>
      </c>
      <c r="H1360" s="90">
        <v>20.209019999999999</v>
      </c>
    </row>
    <row r="1361" spans="2:8" x14ac:dyDescent="0.25">
      <c r="B1361" s="86" t="s">
        <v>67</v>
      </c>
      <c r="C1361" s="87" t="s">
        <v>90</v>
      </c>
      <c r="D1361" s="88" t="s">
        <v>91</v>
      </c>
      <c r="E1361" s="89" t="s">
        <v>87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44</v>
      </c>
      <c r="E1362" s="89" t="s">
        <v>87</v>
      </c>
      <c r="F1362" s="90">
        <v>11.685168754999999</v>
      </c>
      <c r="G1362" s="90">
        <v>14.355650000000001</v>
      </c>
      <c r="H1362" s="90">
        <v>2.6704812449999999</v>
      </c>
    </row>
    <row r="1363" spans="2:8" x14ac:dyDescent="0.25">
      <c r="B1363" s="86" t="s">
        <v>67</v>
      </c>
      <c r="C1363" s="87" t="s">
        <v>92</v>
      </c>
      <c r="D1363" s="88" t="s">
        <v>89</v>
      </c>
      <c r="E1363" s="89" t="s">
        <v>87</v>
      </c>
      <c r="F1363" s="90">
        <v>28.132300000000001</v>
      </c>
      <c r="G1363" s="90">
        <v>19.756720000000001</v>
      </c>
      <c r="H1363" s="90">
        <v>-8.3755799999999994</v>
      </c>
    </row>
    <row r="1364" spans="2:8" x14ac:dyDescent="0.25">
      <c r="B1364" s="86" t="s">
        <v>67</v>
      </c>
      <c r="C1364" s="87" t="s">
        <v>93</v>
      </c>
      <c r="D1364" s="88" t="s">
        <v>89</v>
      </c>
      <c r="E1364" s="89" t="s">
        <v>87</v>
      </c>
      <c r="F1364" s="90">
        <v>103.9114</v>
      </c>
      <c r="G1364" s="90">
        <v>-12.83437</v>
      </c>
      <c r="H1364" s="90">
        <v>-116.74576999999999</v>
      </c>
    </row>
    <row r="1365" spans="2:8" x14ac:dyDescent="0.25">
      <c r="B1365" s="86" t="s">
        <v>67</v>
      </c>
      <c r="C1365" s="87" t="s">
        <v>94</v>
      </c>
      <c r="D1365" s="88" t="s">
        <v>91</v>
      </c>
      <c r="E1365" s="89" t="s">
        <v>87</v>
      </c>
      <c r="F1365" s="90">
        <v>9.64</v>
      </c>
      <c r="G1365" s="90">
        <v>-116.72463</v>
      </c>
      <c r="H1365" s="90">
        <v>-126.36463000000001</v>
      </c>
    </row>
    <row r="1366" spans="2:8" x14ac:dyDescent="0.25">
      <c r="B1366" s="86" t="s">
        <v>67</v>
      </c>
      <c r="C1366" s="87" t="s">
        <v>95</v>
      </c>
      <c r="D1366" s="88" t="s">
        <v>91</v>
      </c>
      <c r="E1366" s="89" t="s">
        <v>87</v>
      </c>
      <c r="F1366" s="90">
        <v>111.06789999999999</v>
      </c>
      <c r="G1366" s="90">
        <v>110.96163</v>
      </c>
      <c r="H1366" s="90">
        <v>-0.10627</v>
      </c>
    </row>
    <row r="1367" spans="2:8" x14ac:dyDescent="0.25">
      <c r="B1367" s="86" t="s">
        <v>67</v>
      </c>
      <c r="C1367" s="87" t="s">
        <v>96</v>
      </c>
      <c r="D1367" s="88" t="s">
        <v>91</v>
      </c>
      <c r="E1367" s="89" t="s">
        <v>87</v>
      </c>
      <c r="F1367" s="90">
        <v>70.39</v>
      </c>
      <c r="G1367" s="90">
        <v>74.596000000000004</v>
      </c>
      <c r="H1367" s="90">
        <v>4.2060000000000004</v>
      </c>
    </row>
    <row r="1368" spans="2:8" x14ac:dyDescent="0.25">
      <c r="B1368" s="86" t="s">
        <v>67</v>
      </c>
      <c r="C1368" s="87" t="s">
        <v>97</v>
      </c>
      <c r="D1368" s="88" t="s">
        <v>91</v>
      </c>
      <c r="E1368" s="89" t="s">
        <v>87</v>
      </c>
      <c r="F1368" s="90">
        <v>106.607019022218</v>
      </c>
      <c r="G1368" s="90">
        <v>105.29094000000001</v>
      </c>
      <c r="H1368" s="90">
        <v>-1.3160790222180001</v>
      </c>
    </row>
    <row r="1369" spans="2:8" x14ac:dyDescent="0.25">
      <c r="B1369" s="86" t="s">
        <v>67</v>
      </c>
      <c r="C1369" s="87" t="s">
        <v>98</v>
      </c>
      <c r="D1369" s="88" t="s">
        <v>89</v>
      </c>
      <c r="E1369" s="89" t="s">
        <v>87</v>
      </c>
      <c r="F1369" s="90">
        <v>12.184100000000001</v>
      </c>
      <c r="G1369" s="90">
        <v>0</v>
      </c>
      <c r="H1369" s="90">
        <v>-12.184100000000001</v>
      </c>
    </row>
    <row r="1370" spans="2:8" x14ac:dyDescent="0.25">
      <c r="B1370" s="86" t="s">
        <v>67</v>
      </c>
      <c r="C1370" s="87" t="s">
        <v>99</v>
      </c>
      <c r="D1370" s="88" t="s">
        <v>91</v>
      </c>
      <c r="E1370" s="89" t="s">
        <v>87</v>
      </c>
      <c r="F1370" s="90">
        <v>156.88</v>
      </c>
      <c r="G1370" s="90">
        <v>157.85522</v>
      </c>
      <c r="H1370" s="90">
        <v>0.97521999999999998</v>
      </c>
    </row>
    <row r="1371" spans="2:8" x14ac:dyDescent="0.25">
      <c r="B1371" s="86" t="s">
        <v>67</v>
      </c>
      <c r="C1371" s="87" t="s">
        <v>100</v>
      </c>
      <c r="D1371" s="88" t="s">
        <v>89</v>
      </c>
      <c r="E1371" s="89" t="s">
        <v>87</v>
      </c>
      <c r="F1371" s="90">
        <v>21.1983</v>
      </c>
      <c r="G1371" s="90">
        <v>25.14716</v>
      </c>
      <c r="H1371" s="90">
        <v>3.9488599999999998</v>
      </c>
    </row>
    <row r="1372" spans="2:8" x14ac:dyDescent="0.25">
      <c r="B1372" s="86" t="s">
        <v>67</v>
      </c>
      <c r="C1372" s="87" t="s">
        <v>101</v>
      </c>
      <c r="D1372" s="88" t="s">
        <v>91</v>
      </c>
      <c r="E1372" s="89" t="s">
        <v>87</v>
      </c>
      <c r="F1372" s="90">
        <v>86.54</v>
      </c>
      <c r="G1372" s="90">
        <v>116.89906999999999</v>
      </c>
      <c r="H1372" s="90">
        <v>30.359069999999999</v>
      </c>
    </row>
    <row r="1373" spans="2:8" x14ac:dyDescent="0.25">
      <c r="B1373" s="86" t="s">
        <v>67</v>
      </c>
      <c r="C1373" s="87" t="s">
        <v>102</v>
      </c>
      <c r="D1373" s="88" t="s">
        <v>91</v>
      </c>
      <c r="E1373" s="89" t="s">
        <v>87</v>
      </c>
      <c r="F1373" s="90">
        <v>0</v>
      </c>
      <c r="G1373" s="90">
        <v>6.6420000000000007E-2</v>
      </c>
      <c r="H1373" s="90">
        <v>6.6420000000000007E-2</v>
      </c>
    </row>
    <row r="1374" spans="2:8" x14ac:dyDescent="0.25">
      <c r="B1374" s="86" t="s">
        <v>67</v>
      </c>
      <c r="C1374" s="87" t="s">
        <v>103</v>
      </c>
      <c r="D1374" s="88" t="s">
        <v>89</v>
      </c>
      <c r="E1374" s="89" t="s">
        <v>87</v>
      </c>
      <c r="F1374" s="90">
        <v>66.566699999999997</v>
      </c>
      <c r="G1374" s="90">
        <v>62.036560000000001</v>
      </c>
      <c r="H1374" s="90">
        <v>-4.5301400000000003</v>
      </c>
    </row>
    <row r="1375" spans="2:8" x14ac:dyDescent="0.25">
      <c r="B1375" s="86" t="s">
        <v>67</v>
      </c>
      <c r="C1375" s="87" t="s">
        <v>104</v>
      </c>
      <c r="D1375" s="88" t="s">
        <v>91</v>
      </c>
      <c r="E1375" s="89" t="s">
        <v>87</v>
      </c>
      <c r="F1375" s="90">
        <v>70.575000000000003</v>
      </c>
      <c r="G1375" s="90">
        <v>67.035139999999998</v>
      </c>
      <c r="H1375" s="90">
        <v>-3.53986</v>
      </c>
    </row>
    <row r="1376" spans="2:8" x14ac:dyDescent="0.25">
      <c r="B1376" s="86" t="s">
        <v>67</v>
      </c>
      <c r="C1376" s="87" t="s">
        <v>105</v>
      </c>
      <c r="D1376" s="88" t="s">
        <v>89</v>
      </c>
      <c r="E1376" s="89" t="s">
        <v>87</v>
      </c>
      <c r="F1376" s="90">
        <v>12.382199999999999</v>
      </c>
      <c r="G1376" s="90">
        <v>-5.54251</v>
      </c>
      <c r="H1376" s="90">
        <v>-17.924710000000001</v>
      </c>
    </row>
    <row r="1377" spans="2:8" x14ac:dyDescent="0.25">
      <c r="B1377" s="86" t="s">
        <v>67</v>
      </c>
      <c r="C1377" s="87" t="s">
        <v>106</v>
      </c>
      <c r="D1377" s="88" t="s">
        <v>91</v>
      </c>
      <c r="E1377" s="89" t="s">
        <v>87</v>
      </c>
      <c r="F1377" s="90">
        <v>69.872</v>
      </c>
      <c r="G1377" s="90">
        <v>87.508179999999996</v>
      </c>
      <c r="H1377" s="90">
        <v>17.63618</v>
      </c>
    </row>
    <row r="1378" spans="2:8" x14ac:dyDescent="0.25">
      <c r="B1378" s="86" t="s">
        <v>67</v>
      </c>
      <c r="C1378" s="87" t="s">
        <v>107</v>
      </c>
      <c r="D1378" s="88" t="s">
        <v>89</v>
      </c>
      <c r="E1378" s="89" t="s">
        <v>87</v>
      </c>
      <c r="F1378" s="90">
        <v>7.2312000000000003</v>
      </c>
      <c r="G1378" s="90">
        <v>-0.95279000000000003</v>
      </c>
      <c r="H1378" s="90">
        <v>-8.1839899999999997</v>
      </c>
    </row>
    <row r="1379" spans="2:8" x14ac:dyDescent="0.25">
      <c r="B1379" s="86" t="s">
        <v>67</v>
      </c>
      <c r="C1379" s="87" t="s">
        <v>108</v>
      </c>
      <c r="D1379" s="88" t="s">
        <v>91</v>
      </c>
      <c r="E1379" s="89" t="s">
        <v>87</v>
      </c>
      <c r="F1379" s="90">
        <v>51.838099999999997</v>
      </c>
      <c r="G1379" s="90">
        <v>46.329900000000002</v>
      </c>
      <c r="H1379" s="90">
        <v>-5.5082000000000004</v>
      </c>
    </row>
    <row r="1380" spans="2:8" x14ac:dyDescent="0.25">
      <c r="B1380" s="86" t="s">
        <v>67</v>
      </c>
      <c r="C1380" s="87" t="s">
        <v>109</v>
      </c>
      <c r="D1380" s="88" t="s">
        <v>89</v>
      </c>
      <c r="E1380" s="89" t="s">
        <v>87</v>
      </c>
      <c r="F1380" s="90">
        <v>21.6936</v>
      </c>
      <c r="G1380" s="90">
        <v>10.6462</v>
      </c>
      <c r="H1380" s="90">
        <v>-11.0474</v>
      </c>
    </row>
    <row r="1381" spans="2:8" x14ac:dyDescent="0.25">
      <c r="B1381" s="86" t="s">
        <v>67</v>
      </c>
      <c r="C1381" s="87" t="s">
        <v>110</v>
      </c>
      <c r="D1381" s="88" t="s">
        <v>91</v>
      </c>
      <c r="E1381" s="89" t="s">
        <v>87</v>
      </c>
      <c r="F1381" s="90">
        <v>69.745999999999995</v>
      </c>
      <c r="G1381" s="90">
        <v>16.100999999999999</v>
      </c>
      <c r="H1381" s="90">
        <v>-53.645000000000003</v>
      </c>
    </row>
    <row r="1382" spans="2:8" x14ac:dyDescent="0.25">
      <c r="B1382" s="86" t="s">
        <v>67</v>
      </c>
      <c r="C1382" s="87" t="s">
        <v>111</v>
      </c>
      <c r="D1382" s="88" t="s">
        <v>89</v>
      </c>
      <c r="E1382" s="89" t="s">
        <v>87</v>
      </c>
      <c r="F1382" s="90">
        <v>23.377600000000001</v>
      </c>
      <c r="G1382" s="90">
        <v>-16.62002</v>
      </c>
      <c r="H1382" s="90">
        <v>-39.997619999999998</v>
      </c>
    </row>
    <row r="1383" spans="2:8" x14ac:dyDescent="0.25">
      <c r="B1383" s="86" t="s">
        <v>67</v>
      </c>
      <c r="C1383" s="87" t="s">
        <v>112</v>
      </c>
      <c r="D1383" s="88" t="s">
        <v>91</v>
      </c>
      <c r="E1383" s="89" t="s">
        <v>87</v>
      </c>
      <c r="F1383" s="90">
        <v>0</v>
      </c>
      <c r="G1383" s="90">
        <v>0</v>
      </c>
      <c r="H1383" s="90">
        <v>0</v>
      </c>
    </row>
    <row r="1384" spans="2:8" x14ac:dyDescent="0.25">
      <c r="B1384" s="86" t="s">
        <v>67</v>
      </c>
      <c r="C1384" s="87" t="s">
        <v>113</v>
      </c>
      <c r="D1384" s="88" t="s">
        <v>89</v>
      </c>
      <c r="E1384" s="89" t="s">
        <v>87</v>
      </c>
      <c r="F1384" s="90">
        <v>3.9622999999999999</v>
      </c>
      <c r="G1384" s="90">
        <v>9.5286799999999996</v>
      </c>
      <c r="H1384" s="90">
        <v>5.5663799999999997</v>
      </c>
    </row>
    <row r="1385" spans="2:8" x14ac:dyDescent="0.25">
      <c r="B1385" s="86" t="s">
        <v>67</v>
      </c>
      <c r="C1385" s="87" t="s">
        <v>114</v>
      </c>
      <c r="D1385" s="88" t="s">
        <v>91</v>
      </c>
      <c r="E1385" s="89" t="s">
        <v>87</v>
      </c>
      <c r="F1385" s="90">
        <v>55.2</v>
      </c>
      <c r="G1385" s="90">
        <v>54.569920000000003</v>
      </c>
      <c r="H1385" s="90">
        <v>-0.63007999999999997</v>
      </c>
    </row>
    <row r="1386" spans="2:8" x14ac:dyDescent="0.25">
      <c r="B1386" s="86" t="s">
        <v>67</v>
      </c>
      <c r="C1386" s="87" t="s">
        <v>115</v>
      </c>
      <c r="D1386" s="88" t="s">
        <v>89</v>
      </c>
      <c r="E1386" s="89" t="s">
        <v>87</v>
      </c>
      <c r="F1386" s="90">
        <v>9.2124000000000006</v>
      </c>
      <c r="G1386" s="90">
        <v>1.37385</v>
      </c>
      <c r="H1386" s="90">
        <v>-7.8385499999999997</v>
      </c>
    </row>
    <row r="1387" spans="2:8" x14ac:dyDescent="0.25">
      <c r="B1387" s="86" t="s">
        <v>67</v>
      </c>
      <c r="C1387" s="87" t="s">
        <v>116</v>
      </c>
      <c r="D1387" s="88" t="s">
        <v>91</v>
      </c>
      <c r="E1387" s="89" t="s">
        <v>87</v>
      </c>
      <c r="F1387" s="90">
        <v>124.7</v>
      </c>
      <c r="G1387" s="90">
        <v>140.98569000000001</v>
      </c>
      <c r="H1387" s="90">
        <v>16.285689999999999</v>
      </c>
    </row>
    <row r="1388" spans="2:8" x14ac:dyDescent="0.25">
      <c r="B1388" s="86" t="s">
        <v>67</v>
      </c>
      <c r="C1388" s="87" t="s">
        <v>117</v>
      </c>
      <c r="D1388" s="88" t="s">
        <v>89</v>
      </c>
      <c r="E1388" s="89" t="s">
        <v>87</v>
      </c>
      <c r="F1388" s="90">
        <v>5.4481999999999999</v>
      </c>
      <c r="G1388" s="90">
        <v>4.2929700000000004</v>
      </c>
      <c r="H1388" s="90">
        <v>-1.15523</v>
      </c>
    </row>
    <row r="1389" spans="2:8" x14ac:dyDescent="0.25">
      <c r="B1389" s="86" t="s">
        <v>67</v>
      </c>
      <c r="C1389" s="87" t="s">
        <v>118</v>
      </c>
      <c r="D1389" s="88" t="s">
        <v>91</v>
      </c>
      <c r="E1389" s="89" t="s">
        <v>87</v>
      </c>
      <c r="F1389" s="90">
        <v>44.71</v>
      </c>
      <c r="G1389" s="90">
        <v>-41.281680000000001</v>
      </c>
      <c r="H1389" s="90">
        <v>-85.991680000000002</v>
      </c>
    </row>
    <row r="1390" spans="2:8" x14ac:dyDescent="0.25">
      <c r="B1390" s="86" t="s">
        <v>67</v>
      </c>
      <c r="C1390" s="87" t="s">
        <v>119</v>
      </c>
      <c r="D1390" s="88" t="s">
        <v>89</v>
      </c>
      <c r="E1390" s="89" t="s">
        <v>87</v>
      </c>
      <c r="F1390" s="90">
        <v>23.575700000000001</v>
      </c>
      <c r="G1390" s="90">
        <v>24.709389999999999</v>
      </c>
      <c r="H1390" s="90">
        <v>1.1336900000000001</v>
      </c>
    </row>
    <row r="1391" spans="2:8" x14ac:dyDescent="0.25">
      <c r="B1391" s="86" t="s">
        <v>67</v>
      </c>
      <c r="C1391" s="87" t="s">
        <v>120</v>
      </c>
      <c r="D1391" s="88" t="s">
        <v>91</v>
      </c>
      <c r="E1391" s="89" t="s">
        <v>87</v>
      </c>
      <c r="F1391" s="90">
        <v>1.49</v>
      </c>
      <c r="G1391" s="90">
        <v>-17.34545</v>
      </c>
      <c r="H1391" s="90">
        <v>-18.835450000000002</v>
      </c>
    </row>
    <row r="1392" spans="2:8" x14ac:dyDescent="0.25">
      <c r="B1392" s="86" t="s">
        <v>67</v>
      </c>
      <c r="C1392" s="87" t="s">
        <v>121</v>
      </c>
      <c r="D1392" s="88" t="s">
        <v>89</v>
      </c>
      <c r="E1392" s="89" t="s">
        <v>87</v>
      </c>
      <c r="F1392" s="90">
        <v>166.81290000000001</v>
      </c>
      <c r="G1392" s="90">
        <v>131.14852999999999</v>
      </c>
      <c r="H1392" s="90">
        <v>-35.664369999999998</v>
      </c>
    </row>
    <row r="1393" spans="2:8" x14ac:dyDescent="0.25">
      <c r="B1393" s="86" t="s">
        <v>67</v>
      </c>
      <c r="C1393" s="87" t="s">
        <v>122</v>
      </c>
      <c r="D1393" s="88" t="s">
        <v>91</v>
      </c>
      <c r="E1393" s="89" t="s">
        <v>87</v>
      </c>
      <c r="F1393" s="90">
        <v>30.87</v>
      </c>
      <c r="G1393" s="90">
        <v>15.60277</v>
      </c>
      <c r="H1393" s="90">
        <v>-15.26723</v>
      </c>
    </row>
    <row r="1394" spans="2:8" x14ac:dyDescent="0.25">
      <c r="B1394" s="86" t="s">
        <v>67</v>
      </c>
      <c r="C1394" s="87" t="s">
        <v>123</v>
      </c>
      <c r="D1394" s="88" t="s">
        <v>89</v>
      </c>
      <c r="E1394" s="89" t="s">
        <v>87</v>
      </c>
      <c r="F1394" s="90">
        <v>63.396799999999999</v>
      </c>
      <c r="G1394" s="90">
        <v>18.659829999999999</v>
      </c>
      <c r="H1394" s="90">
        <v>-44.736969999999999</v>
      </c>
    </row>
    <row r="1395" spans="2:8" x14ac:dyDescent="0.25">
      <c r="B1395" s="86" t="s">
        <v>67</v>
      </c>
      <c r="C1395" s="87" t="s">
        <v>124</v>
      </c>
      <c r="D1395" s="88" t="s">
        <v>89</v>
      </c>
      <c r="E1395" s="89" t="s">
        <v>87</v>
      </c>
      <c r="F1395" s="90">
        <v>42.198500000000003</v>
      </c>
      <c r="G1395" s="90">
        <v>46.290309999999998</v>
      </c>
      <c r="H1395" s="90">
        <v>4.0918099999999997</v>
      </c>
    </row>
    <row r="1396" spans="2:8" x14ac:dyDescent="0.25">
      <c r="B1396" s="86" t="s">
        <v>67</v>
      </c>
      <c r="C1396" s="87" t="s">
        <v>125</v>
      </c>
      <c r="D1396" s="88" t="s">
        <v>91</v>
      </c>
      <c r="E1396" s="89" t="s">
        <v>87</v>
      </c>
      <c r="F1396" s="90">
        <v>22.5</v>
      </c>
      <c r="G1396" s="90">
        <v>27.91572</v>
      </c>
      <c r="H1396" s="90">
        <v>5.4157200000000003</v>
      </c>
    </row>
    <row r="1397" spans="2:8" x14ac:dyDescent="0.25">
      <c r="B1397" s="86" t="s">
        <v>67</v>
      </c>
      <c r="C1397" s="87" t="s">
        <v>126</v>
      </c>
      <c r="D1397" s="88" t="s">
        <v>91</v>
      </c>
      <c r="E1397" s="89" t="s">
        <v>87</v>
      </c>
      <c r="F1397" s="90">
        <v>97.012100000000004</v>
      </c>
      <c r="G1397" s="90">
        <v>58.114130000000003</v>
      </c>
      <c r="H1397" s="90">
        <v>-38.897970000000001</v>
      </c>
    </row>
    <row r="1398" spans="2:8" x14ac:dyDescent="0.25">
      <c r="B1398" s="86" t="s">
        <v>67</v>
      </c>
      <c r="C1398" s="87" t="s">
        <v>127</v>
      </c>
      <c r="D1398" s="88" t="s">
        <v>89</v>
      </c>
      <c r="E1398" s="89" t="s">
        <v>87</v>
      </c>
      <c r="F1398" s="90">
        <v>27.0427</v>
      </c>
      <c r="G1398" s="90">
        <v>27.962700000000002</v>
      </c>
      <c r="H1398" s="90">
        <v>0.92</v>
      </c>
    </row>
    <row r="1399" spans="2:8" x14ac:dyDescent="0.25">
      <c r="B1399" s="86" t="s">
        <v>67</v>
      </c>
      <c r="C1399" s="87" t="s">
        <v>128</v>
      </c>
      <c r="D1399" s="88" t="s">
        <v>91</v>
      </c>
      <c r="E1399" s="89" t="s">
        <v>87</v>
      </c>
      <c r="F1399" s="90">
        <v>3.5</v>
      </c>
      <c r="G1399" s="90">
        <v>3.5</v>
      </c>
      <c r="H1399" s="90">
        <v>0</v>
      </c>
    </row>
    <row r="1400" spans="2:8" x14ac:dyDescent="0.25">
      <c r="B1400" s="86" t="s">
        <v>67</v>
      </c>
      <c r="C1400" s="87" t="s">
        <v>129</v>
      </c>
      <c r="D1400" s="88" t="s">
        <v>89</v>
      </c>
      <c r="E1400" s="89" t="s">
        <v>87</v>
      </c>
      <c r="F1400" s="90">
        <v>72.807299999999998</v>
      </c>
      <c r="G1400" s="90">
        <v>76.450140000000005</v>
      </c>
      <c r="H1400" s="90">
        <v>3.6428400000000001</v>
      </c>
    </row>
    <row r="1401" spans="2:8" x14ac:dyDescent="0.25">
      <c r="B1401" s="86" t="s">
        <v>67</v>
      </c>
      <c r="C1401" s="87" t="s">
        <v>130</v>
      </c>
      <c r="D1401" s="88" t="s">
        <v>89</v>
      </c>
      <c r="E1401" s="89" t="s">
        <v>87</v>
      </c>
      <c r="F1401" s="90">
        <v>38.4343</v>
      </c>
      <c r="G1401" s="90">
        <v>41.93403</v>
      </c>
      <c r="H1401" s="90">
        <v>3.49973</v>
      </c>
    </row>
    <row r="1402" spans="2:8" x14ac:dyDescent="0.25">
      <c r="B1402" s="86" t="s">
        <v>67</v>
      </c>
      <c r="C1402" s="87" t="s">
        <v>131</v>
      </c>
      <c r="D1402" s="88" t="s">
        <v>91</v>
      </c>
      <c r="E1402" s="89" t="s">
        <v>87</v>
      </c>
      <c r="F1402" s="90">
        <v>16.89</v>
      </c>
      <c r="G1402" s="90">
        <v>20.344740000000002</v>
      </c>
      <c r="H1402" s="90">
        <v>3.4547400000000001</v>
      </c>
    </row>
    <row r="1403" spans="2:8" x14ac:dyDescent="0.25">
      <c r="B1403" s="86" t="s">
        <v>67</v>
      </c>
      <c r="C1403" s="87" t="s">
        <v>132</v>
      </c>
      <c r="D1403" s="88" t="s">
        <v>89</v>
      </c>
      <c r="E1403" s="89" t="s">
        <v>87</v>
      </c>
      <c r="F1403" s="90">
        <v>72.014799999999994</v>
      </c>
      <c r="G1403" s="90">
        <v>65.246080000000006</v>
      </c>
      <c r="H1403" s="90">
        <v>-6.7687200000000001</v>
      </c>
    </row>
    <row r="1404" spans="2:8" x14ac:dyDescent="0.25">
      <c r="B1404" s="86" t="s">
        <v>67</v>
      </c>
      <c r="C1404" s="87" t="s">
        <v>133</v>
      </c>
      <c r="D1404" s="88" t="s">
        <v>91</v>
      </c>
      <c r="E1404" s="89" t="s">
        <v>87</v>
      </c>
      <c r="F1404" s="90">
        <v>112.6542</v>
      </c>
      <c r="G1404" s="90">
        <v>105.63612000000001</v>
      </c>
      <c r="H1404" s="90">
        <v>-7.0180800000000003</v>
      </c>
    </row>
    <row r="1405" spans="2:8" x14ac:dyDescent="0.25">
      <c r="B1405" s="86" t="s">
        <v>67</v>
      </c>
      <c r="C1405" s="87" t="s">
        <v>134</v>
      </c>
      <c r="D1405" s="88" t="s">
        <v>89</v>
      </c>
      <c r="E1405" s="89" t="s">
        <v>87</v>
      </c>
      <c r="F1405" s="90">
        <v>8.4199000000000002</v>
      </c>
      <c r="G1405" s="90">
        <v>2.8743500000000002</v>
      </c>
      <c r="H1405" s="90">
        <v>-5.5455500000000004</v>
      </c>
    </row>
    <row r="1406" spans="2:8" x14ac:dyDescent="0.25">
      <c r="B1406" s="86" t="s">
        <v>67</v>
      </c>
      <c r="C1406" s="87" t="s">
        <v>135</v>
      </c>
      <c r="D1406" s="88" t="s">
        <v>89</v>
      </c>
      <c r="E1406" s="89" t="s">
        <v>87</v>
      </c>
      <c r="F1406" s="90">
        <v>9.4105000000000008</v>
      </c>
      <c r="G1406" s="90">
        <v>8.0149100000000004</v>
      </c>
      <c r="H1406" s="90">
        <v>-1.3955900000000001</v>
      </c>
    </row>
    <row r="1407" spans="2:8" x14ac:dyDescent="0.25">
      <c r="B1407" s="86" t="s">
        <v>67</v>
      </c>
      <c r="C1407" s="87" t="s">
        <v>136</v>
      </c>
      <c r="D1407" s="88" t="s">
        <v>89</v>
      </c>
      <c r="E1407" s="89" t="s">
        <v>87</v>
      </c>
      <c r="F1407" s="90">
        <v>21.4955</v>
      </c>
      <c r="G1407" s="90">
        <v>6.0879999999999997E-2</v>
      </c>
      <c r="H1407" s="90">
        <v>-21.434619999999999</v>
      </c>
    </row>
    <row r="1408" spans="2:8" x14ac:dyDescent="0.25">
      <c r="B1408" s="86" t="s">
        <v>67</v>
      </c>
      <c r="C1408" s="87" t="s">
        <v>137</v>
      </c>
      <c r="D1408" s="88" t="s">
        <v>89</v>
      </c>
      <c r="E1408" s="89" t="s">
        <v>87</v>
      </c>
      <c r="F1408" s="90">
        <v>53.392000000000003</v>
      </c>
      <c r="G1408" s="90">
        <v>69.752510000000001</v>
      </c>
      <c r="H1408" s="90">
        <v>16.360510000000001</v>
      </c>
    </row>
    <row r="1409" spans="2:8" x14ac:dyDescent="0.25">
      <c r="B1409" s="86" t="s">
        <v>67</v>
      </c>
      <c r="C1409" s="87" t="s">
        <v>138</v>
      </c>
      <c r="D1409" s="88" t="s">
        <v>89</v>
      </c>
      <c r="E1409" s="89" t="s">
        <v>87</v>
      </c>
      <c r="F1409" s="90">
        <v>24.467199999999998</v>
      </c>
      <c r="G1409" s="90">
        <v>34.266469999999998</v>
      </c>
      <c r="H1409" s="90">
        <v>9.7992699999999999</v>
      </c>
    </row>
    <row r="1410" spans="2:8" x14ac:dyDescent="0.25">
      <c r="B1410" s="86" t="s">
        <v>67</v>
      </c>
      <c r="C1410" s="87" t="s">
        <v>139</v>
      </c>
      <c r="D1410" s="88" t="s">
        <v>91</v>
      </c>
      <c r="E1410" s="89" t="s">
        <v>87</v>
      </c>
      <c r="F1410" s="90">
        <v>12</v>
      </c>
      <c r="G1410" s="90">
        <v>0</v>
      </c>
      <c r="H1410" s="90">
        <v>-12</v>
      </c>
    </row>
    <row r="1411" spans="2:8" x14ac:dyDescent="0.25">
      <c r="B1411" s="86" t="s">
        <v>67</v>
      </c>
      <c r="C1411" s="87" t="s">
        <v>140</v>
      </c>
      <c r="D1411" s="88" t="s">
        <v>91</v>
      </c>
      <c r="E1411" s="89" t="s">
        <v>87</v>
      </c>
      <c r="F1411" s="90">
        <v>27.6328</v>
      </c>
      <c r="G1411" s="90">
        <v>40.140259999999998</v>
      </c>
      <c r="H1411" s="90">
        <v>12.50746</v>
      </c>
    </row>
    <row r="1412" spans="2:8" x14ac:dyDescent="0.25">
      <c r="B1412" s="86" t="s">
        <v>67</v>
      </c>
      <c r="C1412" s="87" t="s">
        <v>141</v>
      </c>
      <c r="D1412" s="88" t="s">
        <v>89</v>
      </c>
      <c r="E1412" s="89" t="s">
        <v>87</v>
      </c>
      <c r="F1412" s="90">
        <v>55.670299999999997</v>
      </c>
      <c r="G1412" s="90">
        <v>69.663200000000003</v>
      </c>
      <c r="H1412" s="90">
        <v>13.992900000000001</v>
      </c>
    </row>
    <row r="1413" spans="2:8" x14ac:dyDescent="0.25">
      <c r="B1413" s="86" t="s">
        <v>67</v>
      </c>
      <c r="C1413" s="87" t="s">
        <v>142</v>
      </c>
      <c r="D1413" s="88" t="s">
        <v>89</v>
      </c>
      <c r="E1413" s="89" t="s">
        <v>87</v>
      </c>
      <c r="F1413" s="90">
        <v>45.764600000000002</v>
      </c>
      <c r="G1413" s="90">
        <v>49.144820000000003</v>
      </c>
      <c r="H1413" s="90">
        <v>3.38022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87</v>
      </c>
      <c r="F1414" s="90">
        <v>36.907567</v>
      </c>
      <c r="G1414" s="90">
        <v>23.61459</v>
      </c>
      <c r="H1414" s="90">
        <v>-13.292977</v>
      </c>
    </row>
    <row r="1415" spans="2:8" x14ac:dyDescent="0.25">
      <c r="B1415" s="86" t="s">
        <v>67</v>
      </c>
      <c r="C1415" s="87" t="s">
        <v>48</v>
      </c>
      <c r="D1415" s="88" t="s">
        <v>44</v>
      </c>
      <c r="E1415" s="89" t="s">
        <v>87</v>
      </c>
      <c r="F1415" s="90">
        <v>13.402811614999999</v>
      </c>
      <c r="G1415" s="90">
        <v>7.1766800000000002</v>
      </c>
      <c r="H1415" s="90">
        <v>-6.2261316149999999</v>
      </c>
    </row>
    <row r="1416" spans="2:8" x14ac:dyDescent="0.25">
      <c r="B1416" s="86" t="s">
        <v>67</v>
      </c>
      <c r="C1416" s="87" t="s">
        <v>143</v>
      </c>
      <c r="D1416" s="88" t="s">
        <v>89</v>
      </c>
      <c r="E1416" s="89" t="s">
        <v>87</v>
      </c>
      <c r="F1416" s="90">
        <v>29.816299999999998</v>
      </c>
      <c r="G1416" s="90">
        <v>28.11618</v>
      </c>
      <c r="H1416" s="90">
        <v>-1.7001200000000001</v>
      </c>
    </row>
    <row r="1417" spans="2:8" x14ac:dyDescent="0.25">
      <c r="B1417" s="86" t="s">
        <v>67</v>
      </c>
      <c r="C1417" s="87" t="s">
        <v>144</v>
      </c>
      <c r="D1417" s="88" t="s">
        <v>89</v>
      </c>
      <c r="E1417" s="89" t="s">
        <v>87</v>
      </c>
      <c r="F1417" s="90">
        <v>10.5001</v>
      </c>
      <c r="G1417" s="90">
        <v>16.32527</v>
      </c>
      <c r="H1417" s="90">
        <v>5.82517</v>
      </c>
    </row>
    <row r="1418" spans="2:8" x14ac:dyDescent="0.25">
      <c r="B1418" s="86" t="s">
        <v>67</v>
      </c>
      <c r="C1418" s="87" t="s">
        <v>145</v>
      </c>
      <c r="D1418" s="88" t="s">
        <v>91</v>
      </c>
      <c r="E1418" s="89" t="s">
        <v>87</v>
      </c>
      <c r="F1418" s="90">
        <v>111.8236</v>
      </c>
      <c r="G1418" s="90">
        <v>73.652619999999999</v>
      </c>
      <c r="H1418" s="90">
        <v>-38.17098</v>
      </c>
    </row>
    <row r="1419" spans="2:8" x14ac:dyDescent="0.25">
      <c r="B1419" s="86" t="s">
        <v>67</v>
      </c>
      <c r="C1419" s="87" t="s">
        <v>146</v>
      </c>
      <c r="D1419" s="88" t="s">
        <v>89</v>
      </c>
      <c r="E1419" s="89" t="s">
        <v>87</v>
      </c>
      <c r="F1419" s="90">
        <v>5.4481999999999999</v>
      </c>
      <c r="G1419" s="90">
        <v>5.1938700000000004</v>
      </c>
      <c r="H1419" s="90">
        <v>-0.25433</v>
      </c>
    </row>
    <row r="1420" spans="2:8" x14ac:dyDescent="0.25">
      <c r="B1420" s="86" t="s">
        <v>67</v>
      </c>
      <c r="C1420" s="87" t="s">
        <v>147</v>
      </c>
      <c r="D1420" s="88" t="s">
        <v>91</v>
      </c>
      <c r="E1420" s="89" t="s">
        <v>87</v>
      </c>
      <c r="F1420" s="90">
        <v>11.46</v>
      </c>
      <c r="G1420" s="90">
        <v>10.6595</v>
      </c>
      <c r="H1420" s="90">
        <v>-0.80049999999999999</v>
      </c>
    </row>
    <row r="1421" spans="2:8" x14ac:dyDescent="0.25">
      <c r="B1421" s="86" t="s">
        <v>67</v>
      </c>
      <c r="C1421" s="87" t="s">
        <v>148</v>
      </c>
      <c r="D1421" s="88" t="s">
        <v>89</v>
      </c>
      <c r="E1421" s="89" t="s">
        <v>87</v>
      </c>
      <c r="F1421" s="90">
        <v>10.5992</v>
      </c>
      <c r="G1421" s="90">
        <v>0.98894000000000004</v>
      </c>
      <c r="H1421" s="90">
        <v>-9.6102600000000002</v>
      </c>
    </row>
    <row r="1422" spans="2:8" x14ac:dyDescent="0.25">
      <c r="B1422" s="86" t="s">
        <v>67</v>
      </c>
      <c r="C1422" s="87" t="s">
        <v>149</v>
      </c>
      <c r="D1422" s="88" t="s">
        <v>91</v>
      </c>
      <c r="E1422" s="89" t="s">
        <v>87</v>
      </c>
      <c r="F1422" s="90">
        <v>179.5351</v>
      </c>
      <c r="G1422" s="90">
        <v>121.78573</v>
      </c>
      <c r="H1422" s="90">
        <v>-57.749369999999999</v>
      </c>
    </row>
    <row r="1423" spans="2:8" x14ac:dyDescent="0.25">
      <c r="B1423" s="86" t="s">
        <v>67</v>
      </c>
      <c r="C1423" s="87" t="s">
        <v>150</v>
      </c>
      <c r="D1423" s="88" t="s">
        <v>89</v>
      </c>
      <c r="E1423" s="89" t="s">
        <v>87</v>
      </c>
      <c r="F1423" s="90">
        <v>4.0613999999999999</v>
      </c>
      <c r="G1423" s="90">
        <v>3.33013</v>
      </c>
      <c r="H1423" s="90">
        <v>-0.73126999999999998</v>
      </c>
    </row>
    <row r="1424" spans="2:8" x14ac:dyDescent="0.25">
      <c r="B1424" s="86" t="s">
        <v>67</v>
      </c>
      <c r="C1424" s="87" t="s">
        <v>151</v>
      </c>
      <c r="D1424" s="88" t="s">
        <v>89</v>
      </c>
      <c r="E1424" s="89" t="s">
        <v>87</v>
      </c>
      <c r="F1424" s="90">
        <v>30.410699999999999</v>
      </c>
      <c r="G1424" s="90">
        <v>26.505400000000002</v>
      </c>
      <c r="H1424" s="90">
        <v>-3.9053</v>
      </c>
    </row>
    <row r="1425" spans="2:8" x14ac:dyDescent="0.25">
      <c r="B1425" s="86" t="s">
        <v>67</v>
      </c>
      <c r="C1425" s="87" t="s">
        <v>152</v>
      </c>
      <c r="D1425" s="88" t="s">
        <v>91</v>
      </c>
      <c r="E1425" s="89" t="s">
        <v>87</v>
      </c>
      <c r="F1425" s="90">
        <v>0</v>
      </c>
      <c r="G1425" s="90">
        <v>7.9149999999999998E-2</v>
      </c>
      <c r="H1425" s="90">
        <v>7.9149999999999998E-2</v>
      </c>
    </row>
    <row r="1426" spans="2:8" x14ac:dyDescent="0.25">
      <c r="B1426" s="86" t="s">
        <v>67</v>
      </c>
      <c r="C1426" s="87" t="s">
        <v>153</v>
      </c>
      <c r="D1426" s="88" t="s">
        <v>89</v>
      </c>
      <c r="E1426" s="89" t="s">
        <v>87</v>
      </c>
      <c r="F1426" s="90">
        <v>51.113700000000001</v>
      </c>
      <c r="G1426" s="90">
        <v>52.22925</v>
      </c>
      <c r="H1426" s="90">
        <v>1.11555</v>
      </c>
    </row>
    <row r="1427" spans="2:8" x14ac:dyDescent="0.25">
      <c r="B1427" s="86" t="s">
        <v>67</v>
      </c>
      <c r="C1427" s="87" t="s">
        <v>154</v>
      </c>
      <c r="D1427" s="88" t="s">
        <v>89</v>
      </c>
      <c r="E1427" s="89" t="s">
        <v>87</v>
      </c>
      <c r="F1427" s="90">
        <v>0</v>
      </c>
      <c r="G1427" s="90">
        <v>23.60885</v>
      </c>
      <c r="H1427" s="90">
        <v>23.60885</v>
      </c>
    </row>
    <row r="1428" spans="2:8" x14ac:dyDescent="0.25">
      <c r="B1428" s="86" t="s">
        <v>67</v>
      </c>
      <c r="C1428" s="87" t="s">
        <v>155</v>
      </c>
      <c r="D1428" s="88" t="s">
        <v>89</v>
      </c>
      <c r="E1428" s="89" t="s">
        <v>87</v>
      </c>
      <c r="F1428" s="90">
        <v>0</v>
      </c>
      <c r="G1428" s="90">
        <v>2.589E-2</v>
      </c>
      <c r="H1428" s="90">
        <v>2.589E-2</v>
      </c>
    </row>
    <row r="1429" spans="2:8" x14ac:dyDescent="0.25">
      <c r="B1429" s="86" t="s">
        <v>67</v>
      </c>
      <c r="C1429" s="87" t="s">
        <v>156</v>
      </c>
      <c r="D1429" s="88" t="s">
        <v>89</v>
      </c>
      <c r="E1429" s="89" t="s">
        <v>87</v>
      </c>
      <c r="F1429" s="90">
        <v>33.778599999999997</v>
      </c>
      <c r="G1429" s="90">
        <v>1.37669</v>
      </c>
      <c r="H1429" s="90">
        <v>-32.401910000000001</v>
      </c>
    </row>
    <row r="1430" spans="2:8" x14ac:dyDescent="0.25">
      <c r="B1430" s="86" t="s">
        <v>67</v>
      </c>
      <c r="C1430" s="87" t="s">
        <v>49</v>
      </c>
      <c r="D1430" s="88" t="s">
        <v>44</v>
      </c>
      <c r="E1430" s="89" t="s">
        <v>87</v>
      </c>
      <c r="F1430" s="90">
        <v>23.563753904999999</v>
      </c>
      <c r="G1430" s="90">
        <v>18.850739999999998</v>
      </c>
      <c r="H1430" s="90">
        <v>-4.7130139050000004</v>
      </c>
    </row>
    <row r="1431" spans="2:8" x14ac:dyDescent="0.25">
      <c r="B1431" s="86" t="s">
        <v>67</v>
      </c>
      <c r="C1431" s="87" t="s">
        <v>157</v>
      </c>
      <c r="D1431" s="88" t="s">
        <v>89</v>
      </c>
      <c r="E1431" s="89" t="s">
        <v>87</v>
      </c>
      <c r="F1431" s="90">
        <v>11.589700000000001</v>
      </c>
      <c r="G1431" s="90">
        <v>15.747210000000001</v>
      </c>
      <c r="H1431" s="90">
        <v>4.1575100000000003</v>
      </c>
    </row>
    <row r="1432" spans="2:8" x14ac:dyDescent="0.25">
      <c r="B1432" s="86" t="s">
        <v>67</v>
      </c>
      <c r="C1432" s="87" t="s">
        <v>158</v>
      </c>
      <c r="D1432" s="88" t="s">
        <v>91</v>
      </c>
      <c r="E1432" s="89" t="s">
        <v>87</v>
      </c>
      <c r="F1432" s="90">
        <v>40.387900000000002</v>
      </c>
      <c r="G1432" s="90">
        <v>45.871369999999999</v>
      </c>
      <c r="H1432" s="90">
        <v>5.4834699999999996</v>
      </c>
    </row>
    <row r="1433" spans="2:8" x14ac:dyDescent="0.25">
      <c r="B1433" s="86" t="s">
        <v>67</v>
      </c>
      <c r="C1433" s="87" t="s">
        <v>159</v>
      </c>
      <c r="D1433" s="88" t="s">
        <v>91</v>
      </c>
      <c r="E1433" s="89" t="s">
        <v>87</v>
      </c>
      <c r="F1433" s="90">
        <v>223.1901</v>
      </c>
      <c r="G1433" s="90">
        <v>241.53352000000001</v>
      </c>
      <c r="H1433" s="90">
        <v>18.343419999999998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87</v>
      </c>
      <c r="F1434" s="90">
        <v>47.799973960000003</v>
      </c>
      <c r="G1434" s="90">
        <v>49.437280000000001</v>
      </c>
      <c r="H1434" s="90">
        <v>1.6373060399999999</v>
      </c>
    </row>
    <row r="1435" spans="2:8" x14ac:dyDescent="0.25">
      <c r="B1435" s="86" t="s">
        <v>68</v>
      </c>
      <c r="C1435" s="87" t="s">
        <v>88</v>
      </c>
      <c r="D1435" s="88" t="s">
        <v>89</v>
      </c>
      <c r="E1435" s="89" t="s">
        <v>87</v>
      </c>
      <c r="F1435" s="90">
        <v>81.237399999999994</v>
      </c>
      <c r="G1435" s="90">
        <v>99.729730000000004</v>
      </c>
      <c r="H1435" s="90">
        <v>18.492329999999999</v>
      </c>
    </row>
    <row r="1436" spans="2:8" x14ac:dyDescent="0.25">
      <c r="B1436" s="86" t="s">
        <v>68</v>
      </c>
      <c r="C1436" s="87" t="s">
        <v>90</v>
      </c>
      <c r="D1436" s="88" t="s">
        <v>91</v>
      </c>
      <c r="E1436" s="89" t="s">
        <v>87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44</v>
      </c>
      <c r="E1437" s="89" t="s">
        <v>87</v>
      </c>
      <c r="F1437" s="90">
        <v>12.243650260000001</v>
      </c>
      <c r="G1437" s="90">
        <v>16.925750000000001</v>
      </c>
      <c r="H1437" s="90">
        <v>4.68209974</v>
      </c>
    </row>
    <row r="1438" spans="2:8" x14ac:dyDescent="0.25">
      <c r="B1438" s="86" t="s">
        <v>68</v>
      </c>
      <c r="C1438" s="87" t="s">
        <v>92</v>
      </c>
      <c r="D1438" s="88" t="s">
        <v>89</v>
      </c>
      <c r="E1438" s="89" t="s">
        <v>87</v>
      </c>
      <c r="F1438" s="90">
        <v>28.334</v>
      </c>
      <c r="G1438" s="90">
        <v>19.97325</v>
      </c>
      <c r="H1438" s="90">
        <v>-8.3607499999999995</v>
      </c>
    </row>
    <row r="1439" spans="2:8" x14ac:dyDescent="0.25">
      <c r="B1439" s="86" t="s">
        <v>68</v>
      </c>
      <c r="C1439" s="87" t="s">
        <v>93</v>
      </c>
      <c r="D1439" s="88" t="s">
        <v>89</v>
      </c>
      <c r="E1439" s="89" t="s">
        <v>87</v>
      </c>
      <c r="F1439" s="90">
        <v>104.61790000000001</v>
      </c>
      <c r="G1439" s="90">
        <v>-8.3044899999999995</v>
      </c>
      <c r="H1439" s="90">
        <v>-112.92238999999999</v>
      </c>
    </row>
    <row r="1440" spans="2:8" x14ac:dyDescent="0.25">
      <c r="B1440" s="86" t="s">
        <v>68</v>
      </c>
      <c r="C1440" s="87" t="s">
        <v>94</v>
      </c>
      <c r="D1440" s="88" t="s">
        <v>91</v>
      </c>
      <c r="E1440" s="89" t="s">
        <v>87</v>
      </c>
      <c r="F1440" s="90">
        <v>8.81</v>
      </c>
      <c r="G1440" s="90">
        <v>-128.57964999999999</v>
      </c>
      <c r="H1440" s="90">
        <v>-137.38964999999999</v>
      </c>
    </row>
    <row r="1441" spans="2:8" x14ac:dyDescent="0.25">
      <c r="B1441" s="86" t="s">
        <v>68</v>
      </c>
      <c r="C1441" s="87" t="s">
        <v>95</v>
      </c>
      <c r="D1441" s="88" t="s">
        <v>91</v>
      </c>
      <c r="E1441" s="89" t="s">
        <v>87</v>
      </c>
      <c r="F1441" s="90">
        <v>111.06789999999999</v>
      </c>
      <c r="G1441" s="90">
        <v>104.98681000000001</v>
      </c>
      <c r="H1441" s="90">
        <v>-6.0810899999999997</v>
      </c>
    </row>
    <row r="1442" spans="2:8" x14ac:dyDescent="0.25">
      <c r="B1442" s="86" t="s">
        <v>68</v>
      </c>
      <c r="C1442" s="87" t="s">
        <v>96</v>
      </c>
      <c r="D1442" s="88" t="s">
        <v>91</v>
      </c>
      <c r="E1442" s="89" t="s">
        <v>87</v>
      </c>
      <c r="F1442" s="90">
        <v>67.569999999999993</v>
      </c>
      <c r="G1442" s="90">
        <v>77.264579999999995</v>
      </c>
      <c r="H1442" s="90">
        <v>9.6945800000000002</v>
      </c>
    </row>
    <row r="1443" spans="2:8" x14ac:dyDescent="0.25">
      <c r="B1443" s="86" t="s">
        <v>68</v>
      </c>
      <c r="C1443" s="87" t="s">
        <v>97</v>
      </c>
      <c r="D1443" s="88" t="s">
        <v>91</v>
      </c>
      <c r="E1443" s="89" t="s">
        <v>87</v>
      </c>
      <c r="F1443" s="90">
        <v>106.243931665806</v>
      </c>
      <c r="G1443" s="90">
        <v>109.82158</v>
      </c>
      <c r="H1443" s="90">
        <v>3.577648334194</v>
      </c>
    </row>
    <row r="1444" spans="2:8" x14ac:dyDescent="0.25">
      <c r="B1444" s="86" t="s">
        <v>68</v>
      </c>
      <c r="C1444" s="87" t="s">
        <v>98</v>
      </c>
      <c r="D1444" s="88" t="s">
        <v>89</v>
      </c>
      <c r="E1444" s="89" t="s">
        <v>87</v>
      </c>
      <c r="F1444" s="90">
        <v>12.284700000000001</v>
      </c>
      <c r="G1444" s="90">
        <v>0</v>
      </c>
      <c r="H1444" s="90">
        <v>-12.284700000000001</v>
      </c>
    </row>
    <row r="1445" spans="2:8" x14ac:dyDescent="0.25">
      <c r="B1445" s="86" t="s">
        <v>68</v>
      </c>
      <c r="C1445" s="87" t="s">
        <v>99</v>
      </c>
      <c r="D1445" s="88" t="s">
        <v>91</v>
      </c>
      <c r="E1445" s="89" t="s">
        <v>87</v>
      </c>
      <c r="F1445" s="90">
        <v>157.19</v>
      </c>
      <c r="G1445" s="90">
        <v>156.96988999999999</v>
      </c>
      <c r="H1445" s="90">
        <v>-0.22011</v>
      </c>
    </row>
    <row r="1446" spans="2:8" x14ac:dyDescent="0.25">
      <c r="B1446" s="86" t="s">
        <v>68</v>
      </c>
      <c r="C1446" s="87" t="s">
        <v>100</v>
      </c>
      <c r="D1446" s="88" t="s">
        <v>89</v>
      </c>
      <c r="E1446" s="89" t="s">
        <v>87</v>
      </c>
      <c r="F1446" s="90">
        <v>21.399100000000001</v>
      </c>
      <c r="G1446" s="90">
        <v>25.387840000000001</v>
      </c>
      <c r="H1446" s="90">
        <v>3.98874</v>
      </c>
    </row>
    <row r="1447" spans="2:8" x14ac:dyDescent="0.25">
      <c r="B1447" s="86" t="s">
        <v>68</v>
      </c>
      <c r="C1447" s="87" t="s">
        <v>101</v>
      </c>
      <c r="D1447" s="88" t="s">
        <v>91</v>
      </c>
      <c r="E1447" s="89" t="s">
        <v>87</v>
      </c>
      <c r="F1447" s="90">
        <v>86.96</v>
      </c>
      <c r="G1447" s="90">
        <v>114.76331</v>
      </c>
      <c r="H1447" s="90">
        <v>27.80331</v>
      </c>
    </row>
    <row r="1448" spans="2:8" x14ac:dyDescent="0.25">
      <c r="B1448" s="86" t="s">
        <v>68</v>
      </c>
      <c r="C1448" s="87" t="s">
        <v>102</v>
      </c>
      <c r="D1448" s="88" t="s">
        <v>91</v>
      </c>
      <c r="E1448" s="89" t="s">
        <v>87</v>
      </c>
      <c r="F1448" s="90">
        <v>0</v>
      </c>
      <c r="G1448" s="90">
        <v>6.6710000000000005E-2</v>
      </c>
      <c r="H1448" s="90">
        <v>6.6710000000000005E-2</v>
      </c>
    </row>
    <row r="1449" spans="2:8" x14ac:dyDescent="0.25">
      <c r="B1449" s="86" t="s">
        <v>68</v>
      </c>
      <c r="C1449" s="87" t="s">
        <v>103</v>
      </c>
      <c r="D1449" s="88" t="s">
        <v>89</v>
      </c>
      <c r="E1449" s="89" t="s">
        <v>87</v>
      </c>
      <c r="F1449" s="90">
        <v>67.070400000000006</v>
      </c>
      <c r="G1449" s="90">
        <v>62.97739</v>
      </c>
      <c r="H1449" s="90">
        <v>-4.0930099999999996</v>
      </c>
    </row>
    <row r="1450" spans="2:8" x14ac:dyDescent="0.25">
      <c r="B1450" s="86" t="s">
        <v>68</v>
      </c>
      <c r="C1450" s="87" t="s">
        <v>104</v>
      </c>
      <c r="D1450" s="88" t="s">
        <v>91</v>
      </c>
      <c r="E1450" s="89" t="s">
        <v>87</v>
      </c>
      <c r="F1450" s="90">
        <v>70.575000000000003</v>
      </c>
      <c r="G1450" s="90">
        <v>70.874039999999994</v>
      </c>
      <c r="H1450" s="90">
        <v>0.29903999999999997</v>
      </c>
    </row>
    <row r="1451" spans="2:8" x14ac:dyDescent="0.25">
      <c r="B1451" s="86" t="s">
        <v>68</v>
      </c>
      <c r="C1451" s="87" t="s">
        <v>105</v>
      </c>
      <c r="D1451" s="88" t="s">
        <v>89</v>
      </c>
      <c r="E1451" s="89" t="s">
        <v>87</v>
      </c>
      <c r="F1451" s="90">
        <v>12.482799999999999</v>
      </c>
      <c r="G1451" s="90">
        <v>-5.7743700000000002</v>
      </c>
      <c r="H1451" s="90">
        <v>-18.257169999999999</v>
      </c>
    </row>
    <row r="1452" spans="2:8" x14ac:dyDescent="0.25">
      <c r="B1452" s="86" t="s">
        <v>68</v>
      </c>
      <c r="C1452" s="87" t="s">
        <v>106</v>
      </c>
      <c r="D1452" s="88" t="s">
        <v>91</v>
      </c>
      <c r="E1452" s="89" t="s">
        <v>87</v>
      </c>
      <c r="F1452" s="90">
        <v>70.872</v>
      </c>
      <c r="G1452" s="90">
        <v>96.906899999999993</v>
      </c>
      <c r="H1452" s="90">
        <v>26.0349</v>
      </c>
    </row>
    <row r="1453" spans="2:8" x14ac:dyDescent="0.25">
      <c r="B1453" s="86" t="s">
        <v>68</v>
      </c>
      <c r="C1453" s="87" t="s">
        <v>107</v>
      </c>
      <c r="D1453" s="88" t="s">
        <v>89</v>
      </c>
      <c r="E1453" s="89" t="s">
        <v>87</v>
      </c>
      <c r="F1453" s="90">
        <v>7.3311999999999999</v>
      </c>
      <c r="G1453" s="90">
        <v>-1.32362</v>
      </c>
      <c r="H1453" s="90">
        <v>-8.6548200000000008</v>
      </c>
    </row>
    <row r="1454" spans="2:8" x14ac:dyDescent="0.25">
      <c r="B1454" s="86" t="s">
        <v>68</v>
      </c>
      <c r="C1454" s="87" t="s">
        <v>108</v>
      </c>
      <c r="D1454" s="88" t="s">
        <v>91</v>
      </c>
      <c r="E1454" s="89" t="s">
        <v>87</v>
      </c>
      <c r="F1454" s="90">
        <v>51.838099999999997</v>
      </c>
      <c r="G1454" s="90">
        <v>46.29128</v>
      </c>
      <c r="H1454" s="90">
        <v>-5.5468200000000003</v>
      </c>
    </row>
    <row r="1455" spans="2:8" x14ac:dyDescent="0.25">
      <c r="B1455" s="86" t="s">
        <v>68</v>
      </c>
      <c r="C1455" s="87" t="s">
        <v>109</v>
      </c>
      <c r="D1455" s="88" t="s">
        <v>89</v>
      </c>
      <c r="E1455" s="89" t="s">
        <v>87</v>
      </c>
      <c r="F1455" s="90">
        <v>21.894500000000001</v>
      </c>
      <c r="G1455" s="90">
        <v>10.912179999999999</v>
      </c>
      <c r="H1455" s="90">
        <v>-10.98232</v>
      </c>
    </row>
    <row r="1456" spans="2:8" x14ac:dyDescent="0.25">
      <c r="B1456" s="86" t="s">
        <v>68</v>
      </c>
      <c r="C1456" s="87" t="s">
        <v>110</v>
      </c>
      <c r="D1456" s="88" t="s">
        <v>91</v>
      </c>
      <c r="E1456" s="89" t="s">
        <v>87</v>
      </c>
      <c r="F1456" s="90">
        <v>69.745999999999995</v>
      </c>
      <c r="G1456" s="90">
        <v>19.249410000000001</v>
      </c>
      <c r="H1456" s="90">
        <v>-50.496589999999998</v>
      </c>
    </row>
    <row r="1457" spans="2:8" x14ac:dyDescent="0.25">
      <c r="B1457" s="86" t="s">
        <v>68</v>
      </c>
      <c r="C1457" s="87" t="s">
        <v>111</v>
      </c>
      <c r="D1457" s="88" t="s">
        <v>89</v>
      </c>
      <c r="E1457" s="89" t="s">
        <v>87</v>
      </c>
      <c r="F1457" s="90">
        <v>23.578700000000001</v>
      </c>
      <c r="G1457" s="90">
        <v>-16.60051</v>
      </c>
      <c r="H1457" s="90">
        <v>-40.179209999999998</v>
      </c>
    </row>
    <row r="1458" spans="2:8" x14ac:dyDescent="0.25">
      <c r="B1458" s="86" t="s">
        <v>68</v>
      </c>
      <c r="C1458" s="87" t="s">
        <v>112</v>
      </c>
      <c r="D1458" s="88" t="s">
        <v>91</v>
      </c>
      <c r="E1458" s="89" t="s">
        <v>87</v>
      </c>
      <c r="F1458" s="90">
        <v>0</v>
      </c>
      <c r="G1458" s="90">
        <v>0</v>
      </c>
      <c r="H1458" s="90">
        <v>0</v>
      </c>
    </row>
    <row r="1459" spans="2:8" x14ac:dyDescent="0.25">
      <c r="B1459" s="86" t="s">
        <v>68</v>
      </c>
      <c r="C1459" s="87" t="s">
        <v>113</v>
      </c>
      <c r="D1459" s="88" t="s">
        <v>89</v>
      </c>
      <c r="E1459" s="89" t="s">
        <v>87</v>
      </c>
      <c r="F1459" s="90">
        <v>3.9628000000000001</v>
      </c>
      <c r="G1459" s="90">
        <v>9.7101799999999994</v>
      </c>
      <c r="H1459" s="90">
        <v>5.7473799999999997</v>
      </c>
    </row>
    <row r="1460" spans="2:8" x14ac:dyDescent="0.25">
      <c r="B1460" s="86" t="s">
        <v>68</v>
      </c>
      <c r="C1460" s="87" t="s">
        <v>114</v>
      </c>
      <c r="D1460" s="88" t="s">
        <v>91</v>
      </c>
      <c r="E1460" s="89" t="s">
        <v>87</v>
      </c>
      <c r="F1460" s="90">
        <v>55.2</v>
      </c>
      <c r="G1460" s="90">
        <v>54.228250000000003</v>
      </c>
      <c r="H1460" s="90">
        <v>-0.97175</v>
      </c>
    </row>
    <row r="1461" spans="2:8" x14ac:dyDescent="0.25">
      <c r="B1461" s="86" t="s">
        <v>68</v>
      </c>
      <c r="C1461" s="87" t="s">
        <v>115</v>
      </c>
      <c r="D1461" s="88" t="s">
        <v>89</v>
      </c>
      <c r="E1461" s="89" t="s">
        <v>87</v>
      </c>
      <c r="F1461" s="90">
        <v>9.3125999999999998</v>
      </c>
      <c r="G1461" s="90">
        <v>1.2781</v>
      </c>
      <c r="H1461" s="90">
        <v>-8.0344999999999995</v>
      </c>
    </row>
    <row r="1462" spans="2:8" x14ac:dyDescent="0.25">
      <c r="B1462" s="86" t="s">
        <v>68</v>
      </c>
      <c r="C1462" s="87" t="s">
        <v>116</v>
      </c>
      <c r="D1462" s="88" t="s">
        <v>91</v>
      </c>
      <c r="E1462" s="89" t="s">
        <v>87</v>
      </c>
      <c r="F1462" s="90">
        <v>117.94</v>
      </c>
      <c r="G1462" s="90">
        <v>139.70595</v>
      </c>
      <c r="H1462" s="90">
        <v>21.76595</v>
      </c>
    </row>
    <row r="1463" spans="2:8" x14ac:dyDescent="0.25">
      <c r="B1463" s="86" t="s">
        <v>68</v>
      </c>
      <c r="C1463" s="87" t="s">
        <v>117</v>
      </c>
      <c r="D1463" s="88" t="s">
        <v>89</v>
      </c>
      <c r="E1463" s="89" t="s">
        <v>87</v>
      </c>
      <c r="F1463" s="90">
        <v>5.4488000000000003</v>
      </c>
      <c r="G1463" s="90">
        <v>4.2947499999999996</v>
      </c>
      <c r="H1463" s="90">
        <v>-1.15405</v>
      </c>
    </row>
    <row r="1464" spans="2:8" x14ac:dyDescent="0.25">
      <c r="B1464" s="86" t="s">
        <v>68</v>
      </c>
      <c r="C1464" s="87" t="s">
        <v>118</v>
      </c>
      <c r="D1464" s="88" t="s">
        <v>91</v>
      </c>
      <c r="E1464" s="89" t="s">
        <v>87</v>
      </c>
      <c r="F1464" s="90">
        <v>46.46</v>
      </c>
      <c r="G1464" s="90">
        <v>-41.991</v>
      </c>
      <c r="H1464" s="90">
        <v>-88.450999999999993</v>
      </c>
    </row>
    <row r="1465" spans="2:8" x14ac:dyDescent="0.25">
      <c r="B1465" s="86" t="s">
        <v>68</v>
      </c>
      <c r="C1465" s="87" t="s">
        <v>119</v>
      </c>
      <c r="D1465" s="88" t="s">
        <v>89</v>
      </c>
      <c r="E1465" s="89" t="s">
        <v>87</v>
      </c>
      <c r="F1465" s="90">
        <v>23.776800000000001</v>
      </c>
      <c r="G1465" s="90">
        <v>24.191240000000001</v>
      </c>
      <c r="H1465" s="90">
        <v>0.41443999999999998</v>
      </c>
    </row>
    <row r="1466" spans="2:8" x14ac:dyDescent="0.25">
      <c r="B1466" s="86" t="s">
        <v>68</v>
      </c>
      <c r="C1466" s="87" t="s">
        <v>120</v>
      </c>
      <c r="D1466" s="88" t="s">
        <v>91</v>
      </c>
      <c r="E1466" s="89" t="s">
        <v>87</v>
      </c>
      <c r="F1466" s="90">
        <v>1.49</v>
      </c>
      <c r="G1466" s="90">
        <v>-17.165759999999999</v>
      </c>
      <c r="H1466" s="90">
        <v>-18.655760000000001</v>
      </c>
    </row>
    <row r="1467" spans="2:8" x14ac:dyDescent="0.25">
      <c r="B1467" s="86" t="s">
        <v>68</v>
      </c>
      <c r="C1467" s="87" t="s">
        <v>121</v>
      </c>
      <c r="D1467" s="88" t="s">
        <v>89</v>
      </c>
      <c r="E1467" s="89" t="s">
        <v>87</v>
      </c>
      <c r="F1467" s="90">
        <v>167.92359999999999</v>
      </c>
      <c r="G1467" s="90">
        <v>128.29133999999999</v>
      </c>
      <c r="H1467" s="90">
        <v>-39.632260000000002</v>
      </c>
    </row>
    <row r="1468" spans="2:8" x14ac:dyDescent="0.25">
      <c r="B1468" s="86" t="s">
        <v>68</v>
      </c>
      <c r="C1468" s="87" t="s">
        <v>122</v>
      </c>
      <c r="D1468" s="88" t="s">
        <v>91</v>
      </c>
      <c r="E1468" s="89" t="s">
        <v>87</v>
      </c>
      <c r="F1468" s="90">
        <v>30.87</v>
      </c>
      <c r="G1468" s="90">
        <v>14.76374</v>
      </c>
      <c r="H1468" s="90">
        <v>-16.106259999999999</v>
      </c>
    </row>
    <row r="1469" spans="2:8" x14ac:dyDescent="0.25">
      <c r="B1469" s="86" t="s">
        <v>68</v>
      </c>
      <c r="C1469" s="87" t="s">
        <v>123</v>
      </c>
      <c r="D1469" s="88" t="s">
        <v>89</v>
      </c>
      <c r="E1469" s="89" t="s">
        <v>87</v>
      </c>
      <c r="F1469" s="90">
        <v>63.900100000000002</v>
      </c>
      <c r="G1469" s="90">
        <v>15.610340000000001</v>
      </c>
      <c r="H1469" s="90">
        <v>-48.289760000000001</v>
      </c>
    </row>
    <row r="1470" spans="2:8" x14ac:dyDescent="0.25">
      <c r="B1470" s="86" t="s">
        <v>68</v>
      </c>
      <c r="C1470" s="87" t="s">
        <v>124</v>
      </c>
      <c r="D1470" s="88" t="s">
        <v>89</v>
      </c>
      <c r="E1470" s="89" t="s">
        <v>87</v>
      </c>
      <c r="F1470" s="90">
        <v>42.600099999999998</v>
      </c>
      <c r="G1470" s="90">
        <v>45.974409999999999</v>
      </c>
      <c r="H1470" s="90">
        <v>3.3743099999999999</v>
      </c>
    </row>
    <row r="1471" spans="2:8" x14ac:dyDescent="0.25">
      <c r="B1471" s="86" t="s">
        <v>68</v>
      </c>
      <c r="C1471" s="87" t="s">
        <v>125</v>
      </c>
      <c r="D1471" s="88" t="s">
        <v>91</v>
      </c>
      <c r="E1471" s="89" t="s">
        <v>87</v>
      </c>
      <c r="F1471" s="90">
        <v>39.459000000000003</v>
      </c>
      <c r="G1471" s="90">
        <v>42.251339999999999</v>
      </c>
      <c r="H1471" s="90">
        <v>2.7923399999999998</v>
      </c>
    </row>
    <row r="1472" spans="2:8" x14ac:dyDescent="0.25">
      <c r="B1472" s="86" t="s">
        <v>68</v>
      </c>
      <c r="C1472" s="87" t="s">
        <v>126</v>
      </c>
      <c r="D1472" s="88" t="s">
        <v>91</v>
      </c>
      <c r="E1472" s="89" t="s">
        <v>87</v>
      </c>
      <c r="F1472" s="90">
        <v>101.4931</v>
      </c>
      <c r="G1472" s="90">
        <v>92.902869999999993</v>
      </c>
      <c r="H1472" s="90">
        <v>-8.59023</v>
      </c>
    </row>
    <row r="1473" spans="2:8" x14ac:dyDescent="0.25">
      <c r="B1473" s="86" t="s">
        <v>68</v>
      </c>
      <c r="C1473" s="87" t="s">
        <v>127</v>
      </c>
      <c r="D1473" s="88" t="s">
        <v>89</v>
      </c>
      <c r="E1473" s="89" t="s">
        <v>87</v>
      </c>
      <c r="F1473" s="90">
        <v>27.244199999999999</v>
      </c>
      <c r="G1473" s="90">
        <v>27.455249999999999</v>
      </c>
      <c r="H1473" s="90">
        <v>0.21104999999999999</v>
      </c>
    </row>
    <row r="1474" spans="2:8" x14ac:dyDescent="0.25">
      <c r="B1474" s="86" t="s">
        <v>68</v>
      </c>
      <c r="C1474" s="87" t="s">
        <v>128</v>
      </c>
      <c r="D1474" s="88" t="s">
        <v>91</v>
      </c>
      <c r="E1474" s="89" t="s">
        <v>87</v>
      </c>
      <c r="F1474" s="90">
        <v>3.5</v>
      </c>
      <c r="G1474" s="90">
        <v>3.5</v>
      </c>
      <c r="H1474" s="90">
        <v>0</v>
      </c>
    </row>
    <row r="1475" spans="2:8" x14ac:dyDescent="0.25">
      <c r="B1475" s="86" t="s">
        <v>68</v>
      </c>
      <c r="C1475" s="87" t="s">
        <v>129</v>
      </c>
      <c r="D1475" s="88" t="s">
        <v>89</v>
      </c>
      <c r="E1475" s="89" t="s">
        <v>87</v>
      </c>
      <c r="F1475" s="90">
        <v>73.509900000000002</v>
      </c>
      <c r="G1475" s="90">
        <v>69.322760000000002</v>
      </c>
      <c r="H1475" s="90">
        <v>-4.1871400000000003</v>
      </c>
    </row>
    <row r="1476" spans="2:8" x14ac:dyDescent="0.25">
      <c r="B1476" s="86" t="s">
        <v>68</v>
      </c>
      <c r="C1476" s="87" t="s">
        <v>130</v>
      </c>
      <c r="D1476" s="88" t="s">
        <v>89</v>
      </c>
      <c r="E1476" s="89" t="s">
        <v>87</v>
      </c>
      <c r="F1476" s="90">
        <v>38.8354</v>
      </c>
      <c r="G1476" s="90">
        <v>42.268549999999998</v>
      </c>
      <c r="H1476" s="90">
        <v>3.4331499999999999</v>
      </c>
    </row>
    <row r="1477" spans="2:8" x14ac:dyDescent="0.25">
      <c r="B1477" s="86" t="s">
        <v>68</v>
      </c>
      <c r="C1477" s="87" t="s">
        <v>131</v>
      </c>
      <c r="D1477" s="88" t="s">
        <v>91</v>
      </c>
      <c r="E1477" s="89" t="s">
        <v>87</v>
      </c>
      <c r="F1477" s="90">
        <v>17.41</v>
      </c>
      <c r="G1477" s="90">
        <v>20.750599999999999</v>
      </c>
      <c r="H1477" s="90">
        <v>3.3405999999999998</v>
      </c>
    </row>
    <row r="1478" spans="2:8" x14ac:dyDescent="0.25">
      <c r="B1478" s="86" t="s">
        <v>68</v>
      </c>
      <c r="C1478" s="87" t="s">
        <v>132</v>
      </c>
      <c r="D1478" s="88" t="s">
        <v>89</v>
      </c>
      <c r="E1478" s="89" t="s">
        <v>87</v>
      </c>
      <c r="F1478" s="90">
        <v>72.519199999999998</v>
      </c>
      <c r="G1478" s="90">
        <v>66.225629999999995</v>
      </c>
      <c r="H1478" s="90">
        <v>-6.2935699999999999</v>
      </c>
    </row>
    <row r="1479" spans="2:8" x14ac:dyDescent="0.25">
      <c r="B1479" s="86" t="s">
        <v>68</v>
      </c>
      <c r="C1479" s="87" t="s">
        <v>133</v>
      </c>
      <c r="D1479" s="88" t="s">
        <v>91</v>
      </c>
      <c r="E1479" s="89" t="s">
        <v>87</v>
      </c>
      <c r="F1479" s="90">
        <v>112.6542</v>
      </c>
      <c r="G1479" s="90">
        <v>73.555660000000003</v>
      </c>
      <c r="H1479" s="90">
        <v>-39.09854</v>
      </c>
    </row>
    <row r="1480" spans="2:8" x14ac:dyDescent="0.25">
      <c r="B1480" s="86" t="s">
        <v>68</v>
      </c>
      <c r="C1480" s="87" t="s">
        <v>134</v>
      </c>
      <c r="D1480" s="88" t="s">
        <v>89</v>
      </c>
      <c r="E1480" s="89" t="s">
        <v>87</v>
      </c>
      <c r="F1480" s="90">
        <v>8.52</v>
      </c>
      <c r="G1480" s="90">
        <v>2.7620100000000001</v>
      </c>
      <c r="H1480" s="90">
        <v>-5.7579900000000004</v>
      </c>
    </row>
    <row r="1481" spans="2:8" x14ac:dyDescent="0.25">
      <c r="B1481" s="86" t="s">
        <v>68</v>
      </c>
      <c r="C1481" s="87" t="s">
        <v>135</v>
      </c>
      <c r="D1481" s="88" t="s">
        <v>89</v>
      </c>
      <c r="E1481" s="89" t="s">
        <v>87</v>
      </c>
      <c r="F1481" s="90">
        <v>9.5106999999999999</v>
      </c>
      <c r="G1481" s="90">
        <v>5.1519899999999996</v>
      </c>
      <c r="H1481" s="90">
        <v>-4.3587100000000003</v>
      </c>
    </row>
    <row r="1482" spans="2:8" x14ac:dyDescent="0.25">
      <c r="B1482" s="86" t="s">
        <v>68</v>
      </c>
      <c r="C1482" s="87" t="s">
        <v>136</v>
      </c>
      <c r="D1482" s="88" t="s">
        <v>89</v>
      </c>
      <c r="E1482" s="89" t="s">
        <v>87</v>
      </c>
      <c r="F1482" s="90">
        <v>21.696300000000001</v>
      </c>
      <c r="G1482" s="90">
        <v>6.053E-2</v>
      </c>
      <c r="H1482" s="90">
        <v>-21.635770000000001</v>
      </c>
    </row>
    <row r="1483" spans="2:8" x14ac:dyDescent="0.25">
      <c r="B1483" s="86" t="s">
        <v>68</v>
      </c>
      <c r="C1483" s="87" t="s">
        <v>137</v>
      </c>
      <c r="D1483" s="88" t="s">
        <v>89</v>
      </c>
      <c r="E1483" s="89" t="s">
        <v>87</v>
      </c>
      <c r="F1483" s="90">
        <v>53.894100000000002</v>
      </c>
      <c r="G1483" s="90">
        <v>69.448830000000001</v>
      </c>
      <c r="H1483" s="90">
        <v>15.554729999999999</v>
      </c>
    </row>
    <row r="1484" spans="2:8" x14ac:dyDescent="0.25">
      <c r="B1484" s="86" t="s">
        <v>68</v>
      </c>
      <c r="C1484" s="87" t="s">
        <v>138</v>
      </c>
      <c r="D1484" s="88" t="s">
        <v>89</v>
      </c>
      <c r="E1484" s="89" t="s">
        <v>87</v>
      </c>
      <c r="F1484" s="90">
        <v>24.668399999999998</v>
      </c>
      <c r="G1484" s="90">
        <v>35.191319999999997</v>
      </c>
      <c r="H1484" s="90">
        <v>10.522919999999999</v>
      </c>
    </row>
    <row r="1485" spans="2:8" x14ac:dyDescent="0.25">
      <c r="B1485" s="86" t="s">
        <v>68</v>
      </c>
      <c r="C1485" s="87" t="s">
        <v>139</v>
      </c>
      <c r="D1485" s="88" t="s">
        <v>91</v>
      </c>
      <c r="E1485" s="89" t="s">
        <v>87</v>
      </c>
      <c r="F1485" s="90">
        <v>12</v>
      </c>
      <c r="G1485" s="90">
        <v>0</v>
      </c>
      <c r="H1485" s="90">
        <v>-12</v>
      </c>
    </row>
    <row r="1486" spans="2:8" x14ac:dyDescent="0.25">
      <c r="B1486" s="86" t="s">
        <v>68</v>
      </c>
      <c r="C1486" s="87" t="s">
        <v>140</v>
      </c>
      <c r="D1486" s="88" t="s">
        <v>91</v>
      </c>
      <c r="E1486" s="89" t="s">
        <v>87</v>
      </c>
      <c r="F1486" s="90">
        <v>27.6328</v>
      </c>
      <c r="G1486" s="90">
        <v>40.124960000000002</v>
      </c>
      <c r="H1486" s="90">
        <v>12.49216</v>
      </c>
    </row>
    <row r="1487" spans="2:8" x14ac:dyDescent="0.25">
      <c r="B1487" s="86" t="s">
        <v>68</v>
      </c>
      <c r="C1487" s="87" t="s">
        <v>141</v>
      </c>
      <c r="D1487" s="88" t="s">
        <v>89</v>
      </c>
      <c r="E1487" s="89" t="s">
        <v>87</v>
      </c>
      <c r="F1487" s="90">
        <v>56.073599999999999</v>
      </c>
      <c r="G1487" s="90">
        <v>69.518410000000003</v>
      </c>
      <c r="H1487" s="90">
        <v>13.44481</v>
      </c>
    </row>
    <row r="1488" spans="2:8" x14ac:dyDescent="0.25">
      <c r="B1488" s="86" t="s">
        <v>68</v>
      </c>
      <c r="C1488" s="87" t="s">
        <v>142</v>
      </c>
      <c r="D1488" s="88" t="s">
        <v>89</v>
      </c>
      <c r="E1488" s="89" t="s">
        <v>87</v>
      </c>
      <c r="F1488" s="90">
        <v>46.166600000000003</v>
      </c>
      <c r="G1488" s="90">
        <v>47.509749999999997</v>
      </c>
      <c r="H1488" s="90">
        <v>1.3431500000000001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87</v>
      </c>
      <c r="F1489" s="90">
        <v>36.810520259999997</v>
      </c>
      <c r="G1489" s="90">
        <v>26.253419999999998</v>
      </c>
      <c r="H1489" s="90">
        <v>-10.55710026</v>
      </c>
    </row>
    <row r="1490" spans="2:8" x14ac:dyDescent="0.25">
      <c r="B1490" s="86" t="s">
        <v>68</v>
      </c>
      <c r="C1490" s="87" t="s">
        <v>48</v>
      </c>
      <c r="D1490" s="88" t="s">
        <v>44</v>
      </c>
      <c r="E1490" s="89" t="s">
        <v>87</v>
      </c>
      <c r="F1490" s="90">
        <v>13.30953358</v>
      </c>
      <c r="G1490" s="90">
        <v>8.4372100000000003</v>
      </c>
      <c r="H1490" s="90">
        <v>-4.8723235799999998</v>
      </c>
    </row>
    <row r="1491" spans="2:8" x14ac:dyDescent="0.25">
      <c r="B1491" s="86" t="s">
        <v>68</v>
      </c>
      <c r="C1491" s="87" t="s">
        <v>143</v>
      </c>
      <c r="D1491" s="88" t="s">
        <v>89</v>
      </c>
      <c r="E1491" s="89" t="s">
        <v>87</v>
      </c>
      <c r="F1491" s="90">
        <v>30.0182</v>
      </c>
      <c r="G1491" s="90">
        <v>27.36101</v>
      </c>
      <c r="H1491" s="90">
        <v>-2.6571899999999999</v>
      </c>
    </row>
    <row r="1492" spans="2:8" x14ac:dyDescent="0.25">
      <c r="B1492" s="86" t="s">
        <v>68</v>
      </c>
      <c r="C1492" s="87" t="s">
        <v>144</v>
      </c>
      <c r="D1492" s="88" t="s">
        <v>89</v>
      </c>
      <c r="E1492" s="89" t="s">
        <v>87</v>
      </c>
      <c r="F1492" s="90">
        <v>10.5014</v>
      </c>
      <c r="G1492" s="90">
        <v>15.890940000000001</v>
      </c>
      <c r="H1492" s="90">
        <v>5.3895400000000002</v>
      </c>
    </row>
    <row r="1493" spans="2:8" x14ac:dyDescent="0.25">
      <c r="B1493" s="86" t="s">
        <v>68</v>
      </c>
      <c r="C1493" s="87" t="s">
        <v>145</v>
      </c>
      <c r="D1493" s="88" t="s">
        <v>91</v>
      </c>
      <c r="E1493" s="89" t="s">
        <v>87</v>
      </c>
      <c r="F1493" s="90">
        <v>111.8236</v>
      </c>
      <c r="G1493" s="90">
        <v>73.265199999999993</v>
      </c>
      <c r="H1493" s="90">
        <v>-38.558399999999999</v>
      </c>
    </row>
    <row r="1494" spans="2:8" x14ac:dyDescent="0.25">
      <c r="B1494" s="86" t="s">
        <v>68</v>
      </c>
      <c r="C1494" s="87" t="s">
        <v>146</v>
      </c>
      <c r="D1494" s="88" t="s">
        <v>89</v>
      </c>
      <c r="E1494" s="89" t="s">
        <v>87</v>
      </c>
      <c r="F1494" s="90">
        <v>5.4488000000000003</v>
      </c>
      <c r="G1494" s="90">
        <v>4.8991199999999999</v>
      </c>
      <c r="H1494" s="90">
        <v>-0.54967999999999995</v>
      </c>
    </row>
    <row r="1495" spans="2:8" x14ac:dyDescent="0.25">
      <c r="B1495" s="86" t="s">
        <v>68</v>
      </c>
      <c r="C1495" s="87" t="s">
        <v>147</v>
      </c>
      <c r="D1495" s="88" t="s">
        <v>91</v>
      </c>
      <c r="E1495" s="89" t="s">
        <v>87</v>
      </c>
      <c r="F1495" s="90">
        <v>11.92</v>
      </c>
      <c r="G1495" s="90">
        <v>10.65936</v>
      </c>
      <c r="H1495" s="90">
        <v>-1.26064</v>
      </c>
    </row>
    <row r="1496" spans="2:8" x14ac:dyDescent="0.25">
      <c r="B1496" s="86" t="s">
        <v>68</v>
      </c>
      <c r="C1496" s="87" t="s">
        <v>148</v>
      </c>
      <c r="D1496" s="88" t="s">
        <v>89</v>
      </c>
      <c r="E1496" s="89" t="s">
        <v>87</v>
      </c>
      <c r="F1496" s="90">
        <v>10.6005</v>
      </c>
      <c r="G1496" s="90">
        <v>0.53812000000000004</v>
      </c>
      <c r="H1496" s="90">
        <v>-10.062379999999999</v>
      </c>
    </row>
    <row r="1497" spans="2:8" x14ac:dyDescent="0.25">
      <c r="B1497" s="86" t="s">
        <v>68</v>
      </c>
      <c r="C1497" s="87" t="s">
        <v>149</v>
      </c>
      <c r="D1497" s="88" t="s">
        <v>91</v>
      </c>
      <c r="E1497" s="89" t="s">
        <v>87</v>
      </c>
      <c r="F1497" s="90">
        <v>179.5351</v>
      </c>
      <c r="G1497" s="90">
        <v>121.58619</v>
      </c>
      <c r="H1497" s="90">
        <v>-57.948909999999998</v>
      </c>
    </row>
    <row r="1498" spans="2:8" x14ac:dyDescent="0.25">
      <c r="B1498" s="86" t="s">
        <v>68</v>
      </c>
      <c r="C1498" s="87" t="s">
        <v>150</v>
      </c>
      <c r="D1498" s="88" t="s">
        <v>89</v>
      </c>
      <c r="E1498" s="89" t="s">
        <v>87</v>
      </c>
      <c r="F1498" s="90">
        <v>4.0618999999999996</v>
      </c>
      <c r="G1498" s="90">
        <v>3.1821799999999998</v>
      </c>
      <c r="H1498" s="90">
        <v>-0.87971999999999995</v>
      </c>
    </row>
    <row r="1499" spans="2:8" x14ac:dyDescent="0.25">
      <c r="B1499" s="86" t="s">
        <v>68</v>
      </c>
      <c r="C1499" s="87" t="s">
        <v>151</v>
      </c>
      <c r="D1499" s="88" t="s">
        <v>89</v>
      </c>
      <c r="E1499" s="89" t="s">
        <v>87</v>
      </c>
      <c r="F1499" s="90">
        <v>30.7117</v>
      </c>
      <c r="G1499" s="90">
        <v>26.46688</v>
      </c>
      <c r="H1499" s="90">
        <v>-4.2448199999999998</v>
      </c>
    </row>
    <row r="1500" spans="2:8" x14ac:dyDescent="0.25">
      <c r="B1500" s="86" t="s">
        <v>68</v>
      </c>
      <c r="C1500" s="87" t="s">
        <v>152</v>
      </c>
      <c r="D1500" s="88" t="s">
        <v>91</v>
      </c>
      <c r="E1500" s="89" t="s">
        <v>87</v>
      </c>
      <c r="F1500" s="90">
        <v>0</v>
      </c>
      <c r="G1500" s="90">
        <v>8.1729999999999997E-2</v>
      </c>
      <c r="H1500" s="90">
        <v>8.1729999999999997E-2</v>
      </c>
    </row>
    <row r="1501" spans="2:8" x14ac:dyDescent="0.25">
      <c r="B1501" s="86" t="s">
        <v>68</v>
      </c>
      <c r="C1501" s="87" t="s">
        <v>153</v>
      </c>
      <c r="D1501" s="88" t="s">
        <v>89</v>
      </c>
      <c r="E1501" s="89" t="s">
        <v>87</v>
      </c>
      <c r="F1501" s="90">
        <v>51.516399999999997</v>
      </c>
      <c r="G1501" s="90">
        <v>52.049860000000002</v>
      </c>
      <c r="H1501" s="90">
        <v>0.53346000000000005</v>
      </c>
    </row>
    <row r="1502" spans="2:8" x14ac:dyDescent="0.25">
      <c r="B1502" s="86" t="s">
        <v>68</v>
      </c>
      <c r="C1502" s="87" t="s">
        <v>154</v>
      </c>
      <c r="D1502" s="88" t="s">
        <v>89</v>
      </c>
      <c r="E1502" s="89" t="s">
        <v>87</v>
      </c>
      <c r="F1502" s="90">
        <v>0</v>
      </c>
      <c r="G1502" s="90">
        <v>23.489470000000001</v>
      </c>
      <c r="H1502" s="90">
        <v>23.489470000000001</v>
      </c>
    </row>
    <row r="1503" spans="2:8" x14ac:dyDescent="0.25">
      <c r="B1503" s="86" t="s">
        <v>68</v>
      </c>
      <c r="C1503" s="87" t="s">
        <v>155</v>
      </c>
      <c r="D1503" s="88" t="s">
        <v>89</v>
      </c>
      <c r="E1503" s="89" t="s">
        <v>87</v>
      </c>
      <c r="F1503" s="90">
        <v>0</v>
      </c>
      <c r="G1503" s="90">
        <v>1.8180000000000002E-2</v>
      </c>
      <c r="H1503" s="90">
        <v>1.8180000000000002E-2</v>
      </c>
    </row>
    <row r="1504" spans="2:8" x14ac:dyDescent="0.25">
      <c r="B1504" s="86" t="s">
        <v>68</v>
      </c>
      <c r="C1504" s="87" t="s">
        <v>156</v>
      </c>
      <c r="D1504" s="88" t="s">
        <v>89</v>
      </c>
      <c r="E1504" s="89" t="s">
        <v>87</v>
      </c>
      <c r="F1504" s="90">
        <v>34.080100000000002</v>
      </c>
      <c r="G1504" s="90">
        <v>1.39672</v>
      </c>
      <c r="H1504" s="90">
        <v>-32.68338</v>
      </c>
    </row>
    <row r="1505" spans="2:8" x14ac:dyDescent="0.25">
      <c r="B1505" s="86" t="s">
        <v>68</v>
      </c>
      <c r="C1505" s="87" t="s">
        <v>49</v>
      </c>
      <c r="D1505" s="88" t="s">
        <v>44</v>
      </c>
      <c r="E1505" s="89" t="s">
        <v>87</v>
      </c>
      <c r="F1505" s="90">
        <v>23.559762025000001</v>
      </c>
      <c r="G1505" s="90">
        <v>17.498570000000001</v>
      </c>
      <c r="H1505" s="90">
        <v>-6.0611920250000004</v>
      </c>
    </row>
    <row r="1506" spans="2:8" x14ac:dyDescent="0.25">
      <c r="B1506" s="86" t="s">
        <v>68</v>
      </c>
      <c r="C1506" s="87" t="s">
        <v>157</v>
      </c>
      <c r="D1506" s="88" t="s">
        <v>89</v>
      </c>
      <c r="E1506" s="89" t="s">
        <v>87</v>
      </c>
      <c r="F1506" s="90">
        <v>11.690300000000001</v>
      </c>
      <c r="G1506" s="90">
        <v>15.45608</v>
      </c>
      <c r="H1506" s="90">
        <v>3.7657799999999999</v>
      </c>
    </row>
    <row r="1507" spans="2:8" x14ac:dyDescent="0.25">
      <c r="B1507" s="86" t="s">
        <v>68</v>
      </c>
      <c r="C1507" s="87" t="s">
        <v>158</v>
      </c>
      <c r="D1507" s="88" t="s">
        <v>91</v>
      </c>
      <c r="E1507" s="89" t="s">
        <v>87</v>
      </c>
      <c r="F1507" s="90">
        <v>40.387900000000002</v>
      </c>
      <c r="G1507" s="90">
        <v>45.498460000000001</v>
      </c>
      <c r="H1507" s="90">
        <v>5.1105600000000004</v>
      </c>
    </row>
    <row r="1508" spans="2:8" x14ac:dyDescent="0.25">
      <c r="B1508" s="86" t="s">
        <v>68</v>
      </c>
      <c r="C1508" s="87" t="s">
        <v>159</v>
      </c>
      <c r="D1508" s="88" t="s">
        <v>91</v>
      </c>
      <c r="E1508" s="89" t="s">
        <v>87</v>
      </c>
      <c r="F1508" s="90">
        <v>223.1901</v>
      </c>
      <c r="G1508" s="90">
        <v>188.54774</v>
      </c>
      <c r="H1508" s="90">
        <v>-34.642359999999996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87</v>
      </c>
      <c r="F1509" s="90">
        <v>48.546828525000002</v>
      </c>
      <c r="G1509" s="90">
        <v>46.397359999999999</v>
      </c>
      <c r="H1509" s="90">
        <v>-2.1494685250000001</v>
      </c>
    </row>
    <row r="1510" spans="2:8" x14ac:dyDescent="0.25">
      <c r="B1510" s="86" t="s">
        <v>69</v>
      </c>
      <c r="C1510" s="87" t="s">
        <v>88</v>
      </c>
      <c r="D1510" s="88" t="s">
        <v>89</v>
      </c>
      <c r="E1510" s="89" t="s">
        <v>87</v>
      </c>
      <c r="F1510" s="90">
        <v>76.908199999999994</v>
      </c>
      <c r="G1510" s="90">
        <v>96.259219999999999</v>
      </c>
      <c r="H1510" s="90">
        <v>19.351019999999998</v>
      </c>
    </row>
    <row r="1511" spans="2:8" x14ac:dyDescent="0.25">
      <c r="B1511" s="86" t="s">
        <v>69</v>
      </c>
      <c r="C1511" s="87" t="s">
        <v>90</v>
      </c>
      <c r="D1511" s="88" t="s">
        <v>91</v>
      </c>
      <c r="E1511" s="89" t="s">
        <v>87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44</v>
      </c>
      <c r="E1512" s="89" t="s">
        <v>87</v>
      </c>
      <c r="F1512" s="90">
        <v>11.565227965</v>
      </c>
      <c r="G1512" s="90">
        <v>15.176819999999999</v>
      </c>
      <c r="H1512" s="90">
        <v>3.6115920350000001</v>
      </c>
    </row>
    <row r="1513" spans="2:8" x14ac:dyDescent="0.25">
      <c r="B1513" s="86" t="s">
        <v>69</v>
      </c>
      <c r="C1513" s="87" t="s">
        <v>92</v>
      </c>
      <c r="D1513" s="88" t="s">
        <v>89</v>
      </c>
      <c r="E1513" s="89" t="s">
        <v>87</v>
      </c>
      <c r="F1513" s="90">
        <v>27.353999999999999</v>
      </c>
      <c r="G1513" s="90">
        <v>18.472239999999999</v>
      </c>
      <c r="H1513" s="90">
        <v>-8.8817599999999999</v>
      </c>
    </row>
    <row r="1514" spans="2:8" x14ac:dyDescent="0.25">
      <c r="B1514" s="86" t="s">
        <v>69</v>
      </c>
      <c r="C1514" s="87" t="s">
        <v>93</v>
      </c>
      <c r="D1514" s="88" t="s">
        <v>89</v>
      </c>
      <c r="E1514" s="89" t="s">
        <v>87</v>
      </c>
      <c r="F1514" s="90">
        <v>100.0996</v>
      </c>
      <c r="G1514" s="90">
        <v>-3.7761399999999998</v>
      </c>
      <c r="H1514" s="90">
        <v>-103.87573999999999</v>
      </c>
    </row>
    <row r="1515" spans="2:8" x14ac:dyDescent="0.25">
      <c r="B1515" s="86" t="s">
        <v>69</v>
      </c>
      <c r="C1515" s="87" t="s">
        <v>94</v>
      </c>
      <c r="D1515" s="88" t="s">
        <v>91</v>
      </c>
      <c r="E1515" s="89" t="s">
        <v>87</v>
      </c>
      <c r="F1515" s="90">
        <v>10.07</v>
      </c>
      <c r="G1515" s="90">
        <v>-136.63489999999999</v>
      </c>
      <c r="H1515" s="90">
        <v>-146.70490000000001</v>
      </c>
    </row>
    <row r="1516" spans="2:8" x14ac:dyDescent="0.25">
      <c r="B1516" s="86" t="s">
        <v>69</v>
      </c>
      <c r="C1516" s="87" t="s">
        <v>95</v>
      </c>
      <c r="D1516" s="88" t="s">
        <v>91</v>
      </c>
      <c r="E1516" s="89" t="s">
        <v>87</v>
      </c>
      <c r="F1516" s="90">
        <v>111.06789999999999</v>
      </c>
      <c r="G1516" s="90">
        <v>95.475139999999996</v>
      </c>
      <c r="H1516" s="90">
        <v>-15.59276</v>
      </c>
    </row>
    <row r="1517" spans="2:8" x14ac:dyDescent="0.25">
      <c r="B1517" s="86" t="s">
        <v>69</v>
      </c>
      <c r="C1517" s="87" t="s">
        <v>96</v>
      </c>
      <c r="D1517" s="88" t="s">
        <v>91</v>
      </c>
      <c r="E1517" s="89" t="s">
        <v>87</v>
      </c>
      <c r="F1517" s="90">
        <v>73.58</v>
      </c>
      <c r="G1517" s="90">
        <v>77.423630000000003</v>
      </c>
      <c r="H1517" s="90">
        <v>3.8436300000000001</v>
      </c>
    </row>
    <row r="1518" spans="2:8" x14ac:dyDescent="0.25">
      <c r="B1518" s="86" t="s">
        <v>69</v>
      </c>
      <c r="C1518" s="87" t="s">
        <v>97</v>
      </c>
      <c r="D1518" s="88" t="s">
        <v>91</v>
      </c>
      <c r="E1518" s="89" t="s">
        <v>87</v>
      </c>
      <c r="F1518" s="90">
        <v>108.42449252054701</v>
      </c>
      <c r="G1518" s="90">
        <v>95.453410000000005</v>
      </c>
      <c r="H1518" s="90">
        <v>-12.971082520547</v>
      </c>
    </row>
    <row r="1519" spans="2:8" x14ac:dyDescent="0.25">
      <c r="B1519" s="86" t="s">
        <v>69</v>
      </c>
      <c r="C1519" s="87" t="s">
        <v>98</v>
      </c>
      <c r="D1519" s="88" t="s">
        <v>89</v>
      </c>
      <c r="E1519" s="89" t="s">
        <v>87</v>
      </c>
      <c r="F1519" s="90">
        <v>11.694800000000001</v>
      </c>
      <c r="G1519" s="90">
        <v>0</v>
      </c>
      <c r="H1519" s="90">
        <v>-11.694800000000001</v>
      </c>
    </row>
    <row r="1520" spans="2:8" x14ac:dyDescent="0.25">
      <c r="B1520" s="86" t="s">
        <v>69</v>
      </c>
      <c r="C1520" s="87" t="s">
        <v>99</v>
      </c>
      <c r="D1520" s="88" t="s">
        <v>91</v>
      </c>
      <c r="E1520" s="89" t="s">
        <v>87</v>
      </c>
      <c r="F1520" s="90">
        <v>148.84</v>
      </c>
      <c r="G1520" s="90">
        <v>143.80360999999999</v>
      </c>
      <c r="H1520" s="90">
        <v>-5.0363899999999999</v>
      </c>
    </row>
    <row r="1521" spans="2:8" x14ac:dyDescent="0.25">
      <c r="B1521" s="86" t="s">
        <v>69</v>
      </c>
      <c r="C1521" s="87" t="s">
        <v>100</v>
      </c>
      <c r="D1521" s="88" t="s">
        <v>89</v>
      </c>
      <c r="E1521" s="89" t="s">
        <v>87</v>
      </c>
      <c r="F1521" s="90">
        <v>20.3172</v>
      </c>
      <c r="G1521" s="90">
        <v>23.527819999999998</v>
      </c>
      <c r="H1521" s="90">
        <v>3.21062</v>
      </c>
    </row>
    <row r="1522" spans="2:8" x14ac:dyDescent="0.25">
      <c r="B1522" s="86" t="s">
        <v>69</v>
      </c>
      <c r="C1522" s="87" t="s">
        <v>101</v>
      </c>
      <c r="D1522" s="88" t="s">
        <v>91</v>
      </c>
      <c r="E1522" s="89" t="s">
        <v>87</v>
      </c>
      <c r="F1522" s="90">
        <v>95.92</v>
      </c>
      <c r="G1522" s="90">
        <v>113.23027</v>
      </c>
      <c r="H1522" s="90">
        <v>17.310269999999999</v>
      </c>
    </row>
    <row r="1523" spans="2:8" x14ac:dyDescent="0.25">
      <c r="B1523" s="86" t="s">
        <v>69</v>
      </c>
      <c r="C1523" s="87" t="s">
        <v>102</v>
      </c>
      <c r="D1523" s="88" t="s">
        <v>91</v>
      </c>
      <c r="E1523" s="89" t="s">
        <v>87</v>
      </c>
      <c r="F1523" s="90">
        <v>0</v>
      </c>
      <c r="G1523" s="90">
        <v>6.6089999999999996E-2</v>
      </c>
      <c r="H1523" s="90">
        <v>6.6089999999999996E-2</v>
      </c>
    </row>
    <row r="1524" spans="2:8" x14ac:dyDescent="0.25">
      <c r="B1524" s="86" t="s">
        <v>69</v>
      </c>
      <c r="C1524" s="87" t="s">
        <v>103</v>
      </c>
      <c r="D1524" s="88" t="s">
        <v>89</v>
      </c>
      <c r="E1524" s="89" t="s">
        <v>87</v>
      </c>
      <c r="F1524" s="90">
        <v>63.528599999999997</v>
      </c>
      <c r="G1524" s="90">
        <v>63.778309999999998</v>
      </c>
      <c r="H1524" s="90">
        <v>0.24970999999999999</v>
      </c>
    </row>
    <row r="1525" spans="2:8" x14ac:dyDescent="0.25">
      <c r="B1525" s="86" t="s">
        <v>69</v>
      </c>
      <c r="C1525" s="87" t="s">
        <v>104</v>
      </c>
      <c r="D1525" s="88" t="s">
        <v>91</v>
      </c>
      <c r="E1525" s="89" t="s">
        <v>87</v>
      </c>
      <c r="F1525" s="90">
        <v>38.475000000000001</v>
      </c>
      <c r="G1525" s="90">
        <v>70.776160000000004</v>
      </c>
      <c r="H1525" s="90">
        <v>32.301160000000003</v>
      </c>
    </row>
    <row r="1526" spans="2:8" x14ac:dyDescent="0.25">
      <c r="B1526" s="86" t="s">
        <v>69</v>
      </c>
      <c r="C1526" s="87" t="s">
        <v>105</v>
      </c>
      <c r="D1526" s="88" t="s">
        <v>89</v>
      </c>
      <c r="E1526" s="89" t="s">
        <v>87</v>
      </c>
      <c r="F1526" s="90">
        <v>11.893000000000001</v>
      </c>
      <c r="G1526" s="90">
        <v>-1.9370499999999999</v>
      </c>
      <c r="H1526" s="90">
        <v>-13.83005</v>
      </c>
    </row>
    <row r="1527" spans="2:8" x14ac:dyDescent="0.25">
      <c r="B1527" s="86" t="s">
        <v>69</v>
      </c>
      <c r="C1527" s="87" t="s">
        <v>106</v>
      </c>
      <c r="D1527" s="88" t="s">
        <v>91</v>
      </c>
      <c r="E1527" s="89" t="s">
        <v>87</v>
      </c>
      <c r="F1527" s="90">
        <v>70.872</v>
      </c>
      <c r="G1527" s="90">
        <v>97.017089999999996</v>
      </c>
      <c r="H1527" s="90">
        <v>26.14509</v>
      </c>
    </row>
    <row r="1528" spans="2:8" x14ac:dyDescent="0.25">
      <c r="B1528" s="86" t="s">
        <v>69</v>
      </c>
      <c r="C1528" s="87" t="s">
        <v>107</v>
      </c>
      <c r="D1528" s="88" t="s">
        <v>89</v>
      </c>
      <c r="E1528" s="89" t="s">
        <v>87</v>
      </c>
      <c r="F1528" s="90">
        <v>6.9375999999999998</v>
      </c>
      <c r="G1528" s="90">
        <v>-1.9978800000000001</v>
      </c>
      <c r="H1528" s="90">
        <v>-8.9354800000000001</v>
      </c>
    </row>
    <row r="1529" spans="2:8" x14ac:dyDescent="0.25">
      <c r="B1529" s="86" t="s">
        <v>69</v>
      </c>
      <c r="C1529" s="87" t="s">
        <v>108</v>
      </c>
      <c r="D1529" s="88" t="s">
        <v>91</v>
      </c>
      <c r="E1529" s="89" t="s">
        <v>87</v>
      </c>
      <c r="F1529" s="90">
        <v>40.838099999999997</v>
      </c>
      <c r="G1529" s="90">
        <v>46.133240000000001</v>
      </c>
      <c r="H1529" s="90">
        <v>5.29514</v>
      </c>
    </row>
    <row r="1530" spans="2:8" x14ac:dyDescent="0.25">
      <c r="B1530" s="86" t="s">
        <v>69</v>
      </c>
      <c r="C1530" s="87" t="s">
        <v>109</v>
      </c>
      <c r="D1530" s="88" t="s">
        <v>89</v>
      </c>
      <c r="E1530" s="89" t="s">
        <v>87</v>
      </c>
      <c r="F1530" s="90">
        <v>20.713699999999999</v>
      </c>
      <c r="G1530" s="90">
        <v>4.5247999999999999</v>
      </c>
      <c r="H1530" s="90">
        <v>-16.1889</v>
      </c>
    </row>
    <row r="1531" spans="2:8" x14ac:dyDescent="0.25">
      <c r="B1531" s="86" t="s">
        <v>69</v>
      </c>
      <c r="C1531" s="87" t="s">
        <v>110</v>
      </c>
      <c r="D1531" s="88" t="s">
        <v>91</v>
      </c>
      <c r="E1531" s="89" t="s">
        <v>87</v>
      </c>
      <c r="F1531" s="90">
        <v>65.146000000000001</v>
      </c>
      <c r="G1531" s="90">
        <v>19.231190000000002</v>
      </c>
      <c r="H1531" s="90">
        <v>-45.914810000000003</v>
      </c>
    </row>
    <row r="1532" spans="2:8" x14ac:dyDescent="0.25">
      <c r="B1532" s="86" t="s">
        <v>69</v>
      </c>
      <c r="C1532" s="87" t="s">
        <v>111</v>
      </c>
      <c r="D1532" s="88" t="s">
        <v>89</v>
      </c>
      <c r="E1532" s="89" t="s">
        <v>87</v>
      </c>
      <c r="F1532" s="90">
        <v>22.398499999999999</v>
      </c>
      <c r="G1532" s="90">
        <v>-7.7995900000000002</v>
      </c>
      <c r="H1532" s="90">
        <v>-30.198090000000001</v>
      </c>
    </row>
    <row r="1533" spans="2:8" x14ac:dyDescent="0.25">
      <c r="B1533" s="86" t="s">
        <v>69</v>
      </c>
      <c r="C1533" s="87" t="s">
        <v>112</v>
      </c>
      <c r="D1533" s="88" t="s">
        <v>91</v>
      </c>
      <c r="E1533" s="89" t="s">
        <v>87</v>
      </c>
      <c r="F1533" s="90">
        <v>0</v>
      </c>
      <c r="G1533" s="90">
        <v>0</v>
      </c>
      <c r="H1533" s="90">
        <v>0</v>
      </c>
    </row>
    <row r="1534" spans="2:8" x14ac:dyDescent="0.25">
      <c r="B1534" s="86" t="s">
        <v>69</v>
      </c>
      <c r="C1534" s="87" t="s">
        <v>113</v>
      </c>
      <c r="D1534" s="88" t="s">
        <v>89</v>
      </c>
      <c r="E1534" s="89" t="s">
        <v>87</v>
      </c>
      <c r="F1534" s="90">
        <v>3.7660999999999998</v>
      </c>
      <c r="G1534" s="90">
        <v>9.9898399999999992</v>
      </c>
      <c r="H1534" s="90">
        <v>6.2237400000000003</v>
      </c>
    </row>
    <row r="1535" spans="2:8" x14ac:dyDescent="0.25">
      <c r="B1535" s="86" t="s">
        <v>69</v>
      </c>
      <c r="C1535" s="87" t="s">
        <v>114</v>
      </c>
      <c r="D1535" s="88" t="s">
        <v>91</v>
      </c>
      <c r="E1535" s="89" t="s">
        <v>87</v>
      </c>
      <c r="F1535" s="90">
        <v>55.2</v>
      </c>
      <c r="G1535" s="90">
        <v>54.05386</v>
      </c>
      <c r="H1535" s="90">
        <v>-1.1461399999999999</v>
      </c>
    </row>
    <row r="1536" spans="2:8" x14ac:dyDescent="0.25">
      <c r="B1536" s="86" t="s">
        <v>69</v>
      </c>
      <c r="C1536" s="87" t="s">
        <v>115</v>
      </c>
      <c r="D1536" s="88" t="s">
        <v>89</v>
      </c>
      <c r="E1536" s="89" t="s">
        <v>87</v>
      </c>
      <c r="F1536" s="90">
        <v>8.8207000000000004</v>
      </c>
      <c r="G1536" s="90">
        <v>1.0798399999999999</v>
      </c>
      <c r="H1536" s="90">
        <v>-7.7408599999999996</v>
      </c>
    </row>
    <row r="1537" spans="2:8" x14ac:dyDescent="0.25">
      <c r="B1537" s="86" t="s">
        <v>69</v>
      </c>
      <c r="C1537" s="87" t="s">
        <v>116</v>
      </c>
      <c r="D1537" s="88" t="s">
        <v>91</v>
      </c>
      <c r="E1537" s="89" t="s">
        <v>87</v>
      </c>
      <c r="F1537" s="90">
        <v>121.29</v>
      </c>
      <c r="G1537" s="90">
        <v>139.09979000000001</v>
      </c>
      <c r="H1537" s="90">
        <v>17.80979</v>
      </c>
    </row>
    <row r="1538" spans="2:8" x14ac:dyDescent="0.25">
      <c r="B1538" s="86" t="s">
        <v>69</v>
      </c>
      <c r="C1538" s="87" t="s">
        <v>117</v>
      </c>
      <c r="D1538" s="88" t="s">
        <v>89</v>
      </c>
      <c r="E1538" s="89" t="s">
        <v>87</v>
      </c>
      <c r="F1538" s="90">
        <v>5.1536</v>
      </c>
      <c r="G1538" s="90">
        <v>4.1825999999999999</v>
      </c>
      <c r="H1538" s="90">
        <v>-0.97099999999999997</v>
      </c>
    </row>
    <row r="1539" spans="2:8" x14ac:dyDescent="0.25">
      <c r="B1539" s="86" t="s">
        <v>69</v>
      </c>
      <c r="C1539" s="87" t="s">
        <v>118</v>
      </c>
      <c r="D1539" s="88" t="s">
        <v>91</v>
      </c>
      <c r="E1539" s="89" t="s">
        <v>87</v>
      </c>
      <c r="F1539" s="90">
        <v>8.7200000000000006</v>
      </c>
      <c r="G1539" s="90">
        <v>-12.26693</v>
      </c>
      <c r="H1539" s="90">
        <v>-20.986930000000001</v>
      </c>
    </row>
    <row r="1540" spans="2:8" x14ac:dyDescent="0.25">
      <c r="B1540" s="86" t="s">
        <v>69</v>
      </c>
      <c r="C1540" s="87" t="s">
        <v>119</v>
      </c>
      <c r="D1540" s="88" t="s">
        <v>89</v>
      </c>
      <c r="E1540" s="89" t="s">
        <v>87</v>
      </c>
      <c r="F1540" s="90">
        <v>22.497599999999998</v>
      </c>
      <c r="G1540" s="90">
        <v>23.452670000000001</v>
      </c>
      <c r="H1540" s="90">
        <v>0.95506999999999997</v>
      </c>
    </row>
    <row r="1541" spans="2:8" x14ac:dyDescent="0.25">
      <c r="B1541" s="86" t="s">
        <v>69</v>
      </c>
      <c r="C1541" s="87" t="s">
        <v>120</v>
      </c>
      <c r="D1541" s="88" t="s">
        <v>91</v>
      </c>
      <c r="E1541" s="89" t="s">
        <v>87</v>
      </c>
      <c r="F1541" s="90">
        <v>1.49</v>
      </c>
      <c r="G1541" s="90">
        <v>-16.186219999999999</v>
      </c>
      <c r="H1541" s="90">
        <v>-17.676220000000001</v>
      </c>
    </row>
    <row r="1542" spans="2:8" x14ac:dyDescent="0.25">
      <c r="B1542" s="86" t="s">
        <v>69</v>
      </c>
      <c r="C1542" s="87" t="s">
        <v>121</v>
      </c>
      <c r="D1542" s="88" t="s">
        <v>89</v>
      </c>
      <c r="E1542" s="89" t="s">
        <v>87</v>
      </c>
      <c r="F1542" s="90">
        <v>160.35759999999999</v>
      </c>
      <c r="G1542" s="90">
        <v>122.97836</v>
      </c>
      <c r="H1542" s="90">
        <v>-37.379240000000003</v>
      </c>
    </row>
    <row r="1543" spans="2:8" x14ac:dyDescent="0.25">
      <c r="B1543" s="86" t="s">
        <v>69</v>
      </c>
      <c r="C1543" s="87" t="s">
        <v>122</v>
      </c>
      <c r="D1543" s="88" t="s">
        <v>91</v>
      </c>
      <c r="E1543" s="89" t="s">
        <v>87</v>
      </c>
      <c r="F1543" s="90">
        <v>27.24</v>
      </c>
      <c r="G1543" s="90">
        <v>14.66911</v>
      </c>
      <c r="H1543" s="90">
        <v>-12.57089</v>
      </c>
    </row>
    <row r="1544" spans="2:8" x14ac:dyDescent="0.25">
      <c r="B1544" s="86" t="s">
        <v>69</v>
      </c>
      <c r="C1544" s="87" t="s">
        <v>123</v>
      </c>
      <c r="D1544" s="88" t="s">
        <v>89</v>
      </c>
      <c r="E1544" s="89" t="s">
        <v>87</v>
      </c>
      <c r="F1544" s="90">
        <v>60.555300000000003</v>
      </c>
      <c r="G1544" s="90">
        <v>21.024090000000001</v>
      </c>
      <c r="H1544" s="90">
        <v>-39.531210000000002</v>
      </c>
    </row>
    <row r="1545" spans="2:8" x14ac:dyDescent="0.25">
      <c r="B1545" s="86" t="s">
        <v>69</v>
      </c>
      <c r="C1545" s="87" t="s">
        <v>124</v>
      </c>
      <c r="D1545" s="88" t="s">
        <v>89</v>
      </c>
      <c r="E1545" s="89" t="s">
        <v>87</v>
      </c>
      <c r="F1545" s="90">
        <v>40.337200000000003</v>
      </c>
      <c r="G1545" s="90">
        <v>43.043480000000002</v>
      </c>
      <c r="H1545" s="90">
        <v>2.70628</v>
      </c>
    </row>
    <row r="1546" spans="2:8" x14ac:dyDescent="0.25">
      <c r="B1546" s="86" t="s">
        <v>69</v>
      </c>
      <c r="C1546" s="87" t="s">
        <v>125</v>
      </c>
      <c r="D1546" s="88" t="s">
        <v>91</v>
      </c>
      <c r="E1546" s="89" t="s">
        <v>87</v>
      </c>
      <c r="F1546" s="90">
        <v>47.540999999999997</v>
      </c>
      <c r="G1546" s="90">
        <v>50.08276</v>
      </c>
      <c r="H1546" s="90">
        <v>2.54176</v>
      </c>
    </row>
    <row r="1547" spans="2:8" x14ac:dyDescent="0.25">
      <c r="B1547" s="86" t="s">
        <v>69</v>
      </c>
      <c r="C1547" s="87" t="s">
        <v>126</v>
      </c>
      <c r="D1547" s="88" t="s">
        <v>91</v>
      </c>
      <c r="E1547" s="89" t="s">
        <v>87</v>
      </c>
      <c r="F1547" s="90">
        <v>101.2041</v>
      </c>
      <c r="G1547" s="90">
        <v>97.970659999999995</v>
      </c>
      <c r="H1547" s="90">
        <v>-3.2334399999999999</v>
      </c>
    </row>
    <row r="1548" spans="2:8" x14ac:dyDescent="0.25">
      <c r="B1548" s="86" t="s">
        <v>69</v>
      </c>
      <c r="C1548" s="87" t="s">
        <v>127</v>
      </c>
      <c r="D1548" s="88" t="s">
        <v>89</v>
      </c>
      <c r="E1548" s="89" t="s">
        <v>87</v>
      </c>
      <c r="F1548" s="90">
        <v>25.8673</v>
      </c>
      <c r="G1548" s="90">
        <v>25.060929999999999</v>
      </c>
      <c r="H1548" s="90">
        <v>-0.80637000000000003</v>
      </c>
    </row>
    <row r="1549" spans="2:8" x14ac:dyDescent="0.25">
      <c r="B1549" s="86" t="s">
        <v>69</v>
      </c>
      <c r="C1549" s="87" t="s">
        <v>128</v>
      </c>
      <c r="D1549" s="88" t="s">
        <v>91</v>
      </c>
      <c r="E1549" s="89" t="s">
        <v>87</v>
      </c>
      <c r="F1549" s="90">
        <v>3.5</v>
      </c>
      <c r="G1549" s="90">
        <v>3.5</v>
      </c>
      <c r="H1549" s="90">
        <v>0</v>
      </c>
    </row>
    <row r="1550" spans="2:8" x14ac:dyDescent="0.25">
      <c r="B1550" s="86" t="s">
        <v>69</v>
      </c>
      <c r="C1550" s="87" t="s">
        <v>129</v>
      </c>
      <c r="D1550" s="88" t="s">
        <v>89</v>
      </c>
      <c r="E1550" s="89" t="s">
        <v>87</v>
      </c>
      <c r="F1550" s="90">
        <v>69.574200000000005</v>
      </c>
      <c r="G1550" s="90">
        <v>68.115319999999997</v>
      </c>
      <c r="H1550" s="90">
        <v>-1.45888</v>
      </c>
    </row>
    <row r="1551" spans="2:8" x14ac:dyDescent="0.25">
      <c r="B1551" s="86" t="s">
        <v>69</v>
      </c>
      <c r="C1551" s="87" t="s">
        <v>130</v>
      </c>
      <c r="D1551" s="88" t="s">
        <v>89</v>
      </c>
      <c r="E1551" s="89" t="s">
        <v>87</v>
      </c>
      <c r="F1551" s="90">
        <v>36.769300000000001</v>
      </c>
      <c r="G1551" s="90">
        <v>39.86938</v>
      </c>
      <c r="H1551" s="90">
        <v>3.1000800000000002</v>
      </c>
    </row>
    <row r="1552" spans="2:8" x14ac:dyDescent="0.25">
      <c r="B1552" s="86" t="s">
        <v>69</v>
      </c>
      <c r="C1552" s="87" t="s">
        <v>131</v>
      </c>
      <c r="D1552" s="88" t="s">
        <v>91</v>
      </c>
      <c r="E1552" s="89" t="s">
        <v>87</v>
      </c>
      <c r="F1552" s="90">
        <v>17.93</v>
      </c>
      <c r="G1552" s="90">
        <v>22.392440000000001</v>
      </c>
      <c r="H1552" s="90">
        <v>4.46244</v>
      </c>
    </row>
    <row r="1553" spans="2:8" x14ac:dyDescent="0.25">
      <c r="B1553" s="86" t="s">
        <v>69</v>
      </c>
      <c r="C1553" s="87" t="s">
        <v>132</v>
      </c>
      <c r="D1553" s="88" t="s">
        <v>89</v>
      </c>
      <c r="E1553" s="89" t="s">
        <v>87</v>
      </c>
      <c r="F1553" s="90">
        <v>68.880399999999995</v>
      </c>
      <c r="G1553" s="90">
        <v>58.85868</v>
      </c>
      <c r="H1553" s="90">
        <v>-10.02172</v>
      </c>
    </row>
    <row r="1554" spans="2:8" x14ac:dyDescent="0.25">
      <c r="B1554" s="86" t="s">
        <v>69</v>
      </c>
      <c r="C1554" s="87" t="s">
        <v>133</v>
      </c>
      <c r="D1554" s="88" t="s">
        <v>91</v>
      </c>
      <c r="E1554" s="89" t="s">
        <v>87</v>
      </c>
      <c r="F1554" s="90">
        <v>112.6542</v>
      </c>
      <c r="G1554" s="90">
        <v>77.390969999999996</v>
      </c>
      <c r="H1554" s="90">
        <v>-35.26323</v>
      </c>
    </row>
    <row r="1555" spans="2:8" x14ac:dyDescent="0.25">
      <c r="B1555" s="86" t="s">
        <v>69</v>
      </c>
      <c r="C1555" s="87" t="s">
        <v>134</v>
      </c>
      <c r="D1555" s="88" t="s">
        <v>89</v>
      </c>
      <c r="E1555" s="89" t="s">
        <v>87</v>
      </c>
      <c r="F1555" s="90">
        <v>8.0277999999999992</v>
      </c>
      <c r="G1555" s="90">
        <v>2.3523399999999999</v>
      </c>
      <c r="H1555" s="90">
        <v>-5.6754600000000002</v>
      </c>
    </row>
    <row r="1556" spans="2:8" x14ac:dyDescent="0.25">
      <c r="B1556" s="86" t="s">
        <v>69</v>
      </c>
      <c r="C1556" s="87" t="s">
        <v>135</v>
      </c>
      <c r="D1556" s="88" t="s">
        <v>89</v>
      </c>
      <c r="E1556" s="89" t="s">
        <v>87</v>
      </c>
      <c r="F1556" s="90">
        <v>9.0189000000000004</v>
      </c>
      <c r="G1556" s="90">
        <v>4.4864899999999999</v>
      </c>
      <c r="H1556" s="90">
        <v>-4.5324099999999996</v>
      </c>
    </row>
    <row r="1557" spans="2:8" x14ac:dyDescent="0.25">
      <c r="B1557" s="86" t="s">
        <v>69</v>
      </c>
      <c r="C1557" s="87" t="s">
        <v>136</v>
      </c>
      <c r="D1557" s="88" t="s">
        <v>89</v>
      </c>
      <c r="E1557" s="89" t="s">
        <v>87</v>
      </c>
      <c r="F1557" s="90">
        <v>20.515499999999999</v>
      </c>
      <c r="G1557" s="90">
        <v>6.0479999999999999E-2</v>
      </c>
      <c r="H1557" s="90">
        <v>-20.455020000000001</v>
      </c>
    </row>
    <row r="1558" spans="2:8" x14ac:dyDescent="0.25">
      <c r="B1558" s="86" t="s">
        <v>69</v>
      </c>
      <c r="C1558" s="87" t="s">
        <v>137</v>
      </c>
      <c r="D1558" s="88" t="s">
        <v>89</v>
      </c>
      <c r="E1558" s="89" t="s">
        <v>87</v>
      </c>
      <c r="F1558" s="90">
        <v>51.040900000000001</v>
      </c>
      <c r="G1558" s="90">
        <v>66.566760000000002</v>
      </c>
      <c r="H1558" s="90">
        <v>15.52586</v>
      </c>
    </row>
    <row r="1559" spans="2:8" x14ac:dyDescent="0.25">
      <c r="B1559" s="86" t="s">
        <v>69</v>
      </c>
      <c r="C1559" s="87" t="s">
        <v>138</v>
      </c>
      <c r="D1559" s="88" t="s">
        <v>89</v>
      </c>
      <c r="E1559" s="89" t="s">
        <v>87</v>
      </c>
      <c r="F1559" s="90">
        <v>23.389600000000002</v>
      </c>
      <c r="G1559" s="90">
        <v>32.332210000000003</v>
      </c>
      <c r="H1559" s="90">
        <v>8.9426100000000002</v>
      </c>
    </row>
    <row r="1560" spans="2:8" x14ac:dyDescent="0.25">
      <c r="B1560" s="86" t="s">
        <v>69</v>
      </c>
      <c r="C1560" s="87" t="s">
        <v>139</v>
      </c>
      <c r="D1560" s="88" t="s">
        <v>91</v>
      </c>
      <c r="E1560" s="89" t="s">
        <v>87</v>
      </c>
      <c r="F1560" s="90">
        <v>12</v>
      </c>
      <c r="G1560" s="90">
        <v>0</v>
      </c>
      <c r="H1560" s="90">
        <v>-12</v>
      </c>
    </row>
    <row r="1561" spans="2:8" x14ac:dyDescent="0.25">
      <c r="B1561" s="86" t="s">
        <v>69</v>
      </c>
      <c r="C1561" s="87" t="s">
        <v>140</v>
      </c>
      <c r="D1561" s="88" t="s">
        <v>91</v>
      </c>
      <c r="E1561" s="89" t="s">
        <v>87</v>
      </c>
      <c r="F1561" s="90">
        <v>27.6328</v>
      </c>
      <c r="G1561" s="90">
        <v>40.120469999999997</v>
      </c>
      <c r="H1561" s="90">
        <v>12.48767</v>
      </c>
    </row>
    <row r="1562" spans="2:8" x14ac:dyDescent="0.25">
      <c r="B1562" s="86" t="s">
        <v>69</v>
      </c>
      <c r="C1562" s="87" t="s">
        <v>141</v>
      </c>
      <c r="D1562" s="88" t="s">
        <v>89</v>
      </c>
      <c r="E1562" s="89" t="s">
        <v>87</v>
      </c>
      <c r="F1562" s="90">
        <v>53.122199999999999</v>
      </c>
      <c r="G1562" s="90">
        <v>70.616979999999998</v>
      </c>
      <c r="H1562" s="90">
        <v>17.494779999999999</v>
      </c>
    </row>
    <row r="1563" spans="2:8" x14ac:dyDescent="0.25">
      <c r="B1563" s="86" t="s">
        <v>69</v>
      </c>
      <c r="C1563" s="87" t="s">
        <v>142</v>
      </c>
      <c r="D1563" s="88" t="s">
        <v>89</v>
      </c>
      <c r="E1563" s="89" t="s">
        <v>87</v>
      </c>
      <c r="F1563" s="90">
        <v>43.706899999999997</v>
      </c>
      <c r="G1563" s="90">
        <v>43.672460000000001</v>
      </c>
      <c r="H1563" s="90">
        <v>-3.4439999999999998E-2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87</v>
      </c>
      <c r="F1564" s="90">
        <v>34.774408694999998</v>
      </c>
      <c r="G1564" s="90">
        <v>21.950220000000002</v>
      </c>
      <c r="H1564" s="90">
        <v>-12.824188695</v>
      </c>
    </row>
    <row r="1565" spans="2:8" x14ac:dyDescent="0.25">
      <c r="B1565" s="86" t="s">
        <v>69</v>
      </c>
      <c r="C1565" s="87" t="s">
        <v>48</v>
      </c>
      <c r="D1565" s="88" t="s">
        <v>44</v>
      </c>
      <c r="E1565" s="89" t="s">
        <v>87</v>
      </c>
      <c r="F1565" s="90">
        <v>12.39464669</v>
      </c>
      <c r="G1565" s="90">
        <v>5.2956799999999999</v>
      </c>
      <c r="H1565" s="90">
        <v>-7.0989666900000001</v>
      </c>
    </row>
    <row r="1566" spans="2:8" x14ac:dyDescent="0.25">
      <c r="B1566" s="86" t="s">
        <v>69</v>
      </c>
      <c r="C1566" s="87" t="s">
        <v>143</v>
      </c>
      <c r="D1566" s="88" t="s">
        <v>89</v>
      </c>
      <c r="E1566" s="89" t="s">
        <v>87</v>
      </c>
      <c r="F1566" s="90">
        <v>28.444099999999999</v>
      </c>
      <c r="G1566" s="90">
        <v>26.804269999999999</v>
      </c>
      <c r="H1566" s="90">
        <v>-1.6398299999999999</v>
      </c>
    </row>
    <row r="1567" spans="2:8" x14ac:dyDescent="0.25">
      <c r="B1567" s="86" t="s">
        <v>69</v>
      </c>
      <c r="C1567" s="87" t="s">
        <v>144</v>
      </c>
      <c r="D1567" s="88" t="s">
        <v>89</v>
      </c>
      <c r="E1567" s="89" t="s">
        <v>87</v>
      </c>
      <c r="F1567" s="90">
        <v>10.01</v>
      </c>
      <c r="G1567" s="90">
        <v>15.083019999999999</v>
      </c>
      <c r="H1567" s="90">
        <v>5.0730199999999996</v>
      </c>
    </row>
    <row r="1568" spans="2:8" x14ac:dyDescent="0.25">
      <c r="B1568" s="86" t="s">
        <v>69</v>
      </c>
      <c r="C1568" s="87" t="s">
        <v>145</v>
      </c>
      <c r="D1568" s="88" t="s">
        <v>91</v>
      </c>
      <c r="E1568" s="89" t="s">
        <v>87</v>
      </c>
      <c r="F1568" s="90">
        <v>111.8236</v>
      </c>
      <c r="G1568" s="90">
        <v>73.099909999999994</v>
      </c>
      <c r="H1568" s="90">
        <v>-38.723689999999998</v>
      </c>
    </row>
    <row r="1569" spans="2:8" x14ac:dyDescent="0.25">
      <c r="B1569" s="86" t="s">
        <v>69</v>
      </c>
      <c r="C1569" s="87" t="s">
        <v>146</v>
      </c>
      <c r="D1569" s="88" t="s">
        <v>89</v>
      </c>
      <c r="E1569" s="89" t="s">
        <v>87</v>
      </c>
      <c r="F1569" s="90">
        <v>5.1536</v>
      </c>
      <c r="G1569" s="90">
        <v>4.1998899999999999</v>
      </c>
      <c r="H1569" s="90">
        <v>-0.95370999999999995</v>
      </c>
    </row>
    <row r="1570" spans="2:8" x14ac:dyDescent="0.25">
      <c r="B1570" s="86" t="s">
        <v>69</v>
      </c>
      <c r="C1570" s="87" t="s">
        <v>147</v>
      </c>
      <c r="D1570" s="88" t="s">
        <v>91</v>
      </c>
      <c r="E1570" s="89" t="s">
        <v>87</v>
      </c>
      <c r="F1570" s="90">
        <v>4.6100000000000003</v>
      </c>
      <c r="G1570" s="90">
        <v>10.659380000000001</v>
      </c>
      <c r="H1570" s="90">
        <v>6.0493800000000002</v>
      </c>
    </row>
    <row r="1571" spans="2:8" x14ac:dyDescent="0.25">
      <c r="B1571" s="86" t="s">
        <v>69</v>
      </c>
      <c r="C1571" s="87" t="s">
        <v>148</v>
      </c>
      <c r="D1571" s="88" t="s">
        <v>89</v>
      </c>
      <c r="E1571" s="89" t="s">
        <v>87</v>
      </c>
      <c r="F1571" s="90">
        <v>10.1091</v>
      </c>
      <c r="G1571" s="90">
        <v>-1.11103</v>
      </c>
      <c r="H1571" s="90">
        <v>-11.220129999999999</v>
      </c>
    </row>
    <row r="1572" spans="2:8" x14ac:dyDescent="0.25">
      <c r="B1572" s="86" t="s">
        <v>69</v>
      </c>
      <c r="C1572" s="87" t="s">
        <v>149</v>
      </c>
      <c r="D1572" s="88" t="s">
        <v>91</v>
      </c>
      <c r="E1572" s="89" t="s">
        <v>87</v>
      </c>
      <c r="F1572" s="90">
        <v>179.5351</v>
      </c>
      <c r="G1572" s="90">
        <v>121.64955999999999</v>
      </c>
      <c r="H1572" s="90">
        <v>-57.885539999999999</v>
      </c>
    </row>
    <row r="1573" spans="2:8" x14ac:dyDescent="0.25">
      <c r="B1573" s="86" t="s">
        <v>69</v>
      </c>
      <c r="C1573" s="87" t="s">
        <v>150</v>
      </c>
      <c r="D1573" s="88" t="s">
        <v>89</v>
      </c>
      <c r="E1573" s="89" t="s">
        <v>87</v>
      </c>
      <c r="F1573" s="90">
        <v>3.8652000000000002</v>
      </c>
      <c r="G1573" s="90">
        <v>2.9295900000000001</v>
      </c>
      <c r="H1573" s="90">
        <v>-0.93561000000000005</v>
      </c>
    </row>
    <row r="1574" spans="2:8" x14ac:dyDescent="0.25">
      <c r="B1574" s="86" t="s">
        <v>69</v>
      </c>
      <c r="C1574" s="87" t="s">
        <v>151</v>
      </c>
      <c r="D1574" s="88" t="s">
        <v>89</v>
      </c>
      <c r="E1574" s="89" t="s">
        <v>87</v>
      </c>
      <c r="F1574" s="90">
        <v>29.038799999999998</v>
      </c>
      <c r="G1574" s="90">
        <v>26.055879999999998</v>
      </c>
      <c r="H1574" s="90">
        <v>-2.98292</v>
      </c>
    </row>
    <row r="1575" spans="2:8" x14ac:dyDescent="0.25">
      <c r="B1575" s="86" t="s">
        <v>69</v>
      </c>
      <c r="C1575" s="87" t="s">
        <v>152</v>
      </c>
      <c r="D1575" s="88" t="s">
        <v>91</v>
      </c>
      <c r="E1575" s="89" t="s">
        <v>87</v>
      </c>
      <c r="F1575" s="90">
        <v>0</v>
      </c>
      <c r="G1575" s="90">
        <v>7.9670000000000005E-2</v>
      </c>
      <c r="H1575" s="90">
        <v>7.9670000000000005E-2</v>
      </c>
    </row>
    <row r="1576" spans="2:8" x14ac:dyDescent="0.25">
      <c r="B1576" s="86" t="s">
        <v>69</v>
      </c>
      <c r="C1576" s="87" t="s">
        <v>153</v>
      </c>
      <c r="D1576" s="88" t="s">
        <v>89</v>
      </c>
      <c r="E1576" s="89" t="s">
        <v>87</v>
      </c>
      <c r="F1576" s="90">
        <v>48.860500000000002</v>
      </c>
      <c r="G1576" s="90">
        <v>49.682119999999998</v>
      </c>
      <c r="H1576" s="90">
        <v>0.82162000000000002</v>
      </c>
    </row>
    <row r="1577" spans="2:8" x14ac:dyDescent="0.25">
      <c r="B1577" s="86" t="s">
        <v>69</v>
      </c>
      <c r="C1577" s="87" t="s">
        <v>154</v>
      </c>
      <c r="D1577" s="88" t="s">
        <v>89</v>
      </c>
      <c r="E1577" s="89" t="s">
        <v>87</v>
      </c>
      <c r="F1577" s="90">
        <v>0</v>
      </c>
      <c r="G1577" s="90">
        <v>22.457149999999999</v>
      </c>
      <c r="H1577" s="90">
        <v>22.457149999999999</v>
      </c>
    </row>
    <row r="1578" spans="2:8" x14ac:dyDescent="0.25">
      <c r="B1578" s="86" t="s">
        <v>69</v>
      </c>
      <c r="C1578" s="87" t="s">
        <v>155</v>
      </c>
      <c r="D1578" s="88" t="s">
        <v>89</v>
      </c>
      <c r="E1578" s="89" t="s">
        <v>87</v>
      </c>
      <c r="F1578" s="90">
        <v>0</v>
      </c>
      <c r="G1578" s="90">
        <v>1.721E-2</v>
      </c>
      <c r="H1578" s="90">
        <v>1.721E-2</v>
      </c>
    </row>
    <row r="1579" spans="2:8" x14ac:dyDescent="0.25">
      <c r="B1579" s="86" t="s">
        <v>69</v>
      </c>
      <c r="C1579" s="87" t="s">
        <v>156</v>
      </c>
      <c r="D1579" s="88" t="s">
        <v>89</v>
      </c>
      <c r="E1579" s="89" t="s">
        <v>87</v>
      </c>
      <c r="F1579" s="90">
        <v>32.309399999999997</v>
      </c>
      <c r="G1579" s="90">
        <v>1.3280700000000001</v>
      </c>
      <c r="H1579" s="90">
        <v>-30.98133</v>
      </c>
    </row>
    <row r="1580" spans="2:8" x14ac:dyDescent="0.25">
      <c r="B1580" s="86" t="s">
        <v>69</v>
      </c>
      <c r="C1580" s="87" t="s">
        <v>49</v>
      </c>
      <c r="D1580" s="88" t="s">
        <v>44</v>
      </c>
      <c r="E1580" s="89" t="s">
        <v>87</v>
      </c>
      <c r="F1580" s="90">
        <v>22.432363325000001</v>
      </c>
      <c r="G1580" s="90">
        <v>16.393920000000001</v>
      </c>
      <c r="H1580" s="90">
        <v>-6.0384433250000003</v>
      </c>
    </row>
    <row r="1581" spans="2:8" x14ac:dyDescent="0.25">
      <c r="B1581" s="86" t="s">
        <v>69</v>
      </c>
      <c r="C1581" s="87" t="s">
        <v>157</v>
      </c>
      <c r="D1581" s="88" t="s">
        <v>89</v>
      </c>
      <c r="E1581" s="89" t="s">
        <v>87</v>
      </c>
      <c r="F1581" s="90">
        <v>11.100199999999999</v>
      </c>
      <c r="G1581" s="90">
        <v>14.795590000000001</v>
      </c>
      <c r="H1581" s="90">
        <v>3.6953900000000002</v>
      </c>
    </row>
    <row r="1582" spans="2:8" x14ac:dyDescent="0.25">
      <c r="B1582" s="86" t="s">
        <v>69</v>
      </c>
      <c r="C1582" s="87" t="s">
        <v>158</v>
      </c>
      <c r="D1582" s="88" t="s">
        <v>91</v>
      </c>
      <c r="E1582" s="89" t="s">
        <v>87</v>
      </c>
      <c r="F1582" s="90">
        <v>40.387900000000002</v>
      </c>
      <c r="G1582" s="90">
        <v>45.50018</v>
      </c>
      <c r="H1582" s="90">
        <v>5.1122800000000002</v>
      </c>
    </row>
    <row r="1583" spans="2:8" x14ac:dyDescent="0.25">
      <c r="B1583" s="86" t="s">
        <v>69</v>
      </c>
      <c r="C1583" s="87" t="s">
        <v>159</v>
      </c>
      <c r="D1583" s="88" t="s">
        <v>91</v>
      </c>
      <c r="E1583" s="89" t="s">
        <v>87</v>
      </c>
      <c r="F1583" s="90">
        <v>204.43709999999999</v>
      </c>
      <c r="G1583" s="90">
        <v>195.37096</v>
      </c>
      <c r="H1583" s="90">
        <v>-9.0661400000000008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87</v>
      </c>
      <c r="F1584" s="90">
        <v>22.236007000000001</v>
      </c>
      <c r="G1584" s="90">
        <v>22.957879999999999</v>
      </c>
      <c r="H1584" s="90">
        <v>0.72187299999999999</v>
      </c>
    </row>
    <row r="1585" spans="2:8" x14ac:dyDescent="0.25">
      <c r="B1585" s="86" t="s">
        <v>70</v>
      </c>
      <c r="C1585" s="87" t="s">
        <v>88</v>
      </c>
      <c r="D1585" s="88" t="s">
        <v>89</v>
      </c>
      <c r="E1585" s="89" t="s">
        <v>87</v>
      </c>
      <c r="F1585" s="90">
        <v>71.139300000000006</v>
      </c>
      <c r="G1585" s="90">
        <v>91.671520000000001</v>
      </c>
      <c r="H1585" s="90">
        <v>20.532219999999999</v>
      </c>
    </row>
    <row r="1586" spans="2:8" x14ac:dyDescent="0.25">
      <c r="B1586" s="86" t="s">
        <v>70</v>
      </c>
      <c r="C1586" s="87" t="s">
        <v>90</v>
      </c>
      <c r="D1586" s="88" t="s">
        <v>91</v>
      </c>
      <c r="E1586" s="89" t="s">
        <v>87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47</v>
      </c>
      <c r="E1587" s="89" t="s">
        <v>87</v>
      </c>
      <c r="F1587" s="90">
        <v>9.4858227399999997</v>
      </c>
      <c r="G1587" s="90">
        <v>3.86375</v>
      </c>
      <c r="H1587" s="90">
        <v>-5.6220727400000001</v>
      </c>
    </row>
    <row r="1588" spans="2:8" x14ac:dyDescent="0.25">
      <c r="B1588" s="86" t="s">
        <v>70</v>
      </c>
      <c r="C1588" s="87" t="s">
        <v>92</v>
      </c>
      <c r="D1588" s="88" t="s">
        <v>89</v>
      </c>
      <c r="E1588" s="89" t="s">
        <v>87</v>
      </c>
      <c r="F1588" s="90">
        <v>26.058</v>
      </c>
      <c r="G1588" s="90">
        <v>17.03914</v>
      </c>
      <c r="H1588" s="90">
        <v>-9.0188600000000001</v>
      </c>
    </row>
    <row r="1589" spans="2:8" x14ac:dyDescent="0.25">
      <c r="B1589" s="86" t="s">
        <v>70</v>
      </c>
      <c r="C1589" s="87" t="s">
        <v>93</v>
      </c>
      <c r="D1589" s="88" t="s">
        <v>89</v>
      </c>
      <c r="E1589" s="89" t="s">
        <v>87</v>
      </c>
      <c r="F1589" s="90">
        <v>94.026799999999994</v>
      </c>
      <c r="G1589" s="90">
        <v>-2.2943899999999999</v>
      </c>
      <c r="H1589" s="90">
        <v>-96.321190000000001</v>
      </c>
    </row>
    <row r="1590" spans="2:8" x14ac:dyDescent="0.25">
      <c r="B1590" s="86" t="s">
        <v>70</v>
      </c>
      <c r="C1590" s="87" t="s">
        <v>94</v>
      </c>
      <c r="D1590" s="88" t="s">
        <v>91</v>
      </c>
      <c r="E1590" s="89" t="s">
        <v>87</v>
      </c>
      <c r="F1590" s="90">
        <v>11.43</v>
      </c>
      <c r="G1590" s="90">
        <v>-132.84829999999999</v>
      </c>
      <c r="H1590" s="90">
        <v>-144.2783</v>
      </c>
    </row>
    <row r="1591" spans="2:8" x14ac:dyDescent="0.25">
      <c r="B1591" s="86" t="s">
        <v>70</v>
      </c>
      <c r="C1591" s="87" t="s">
        <v>95</v>
      </c>
      <c r="D1591" s="88" t="s">
        <v>91</v>
      </c>
      <c r="E1591" s="89" t="s">
        <v>87</v>
      </c>
      <c r="F1591" s="90">
        <v>95.793599999999998</v>
      </c>
      <c r="G1591" s="90">
        <v>51.623220000000003</v>
      </c>
      <c r="H1591" s="90">
        <v>-44.170380000000002</v>
      </c>
    </row>
    <row r="1592" spans="2:8" x14ac:dyDescent="0.25">
      <c r="B1592" s="86" t="s">
        <v>70</v>
      </c>
      <c r="C1592" s="87" t="s">
        <v>96</v>
      </c>
      <c r="D1592" s="88" t="s">
        <v>91</v>
      </c>
      <c r="E1592" s="89" t="s">
        <v>87</v>
      </c>
      <c r="F1592" s="90">
        <v>76.790000000000006</v>
      </c>
      <c r="G1592" s="90">
        <v>78.245099999999994</v>
      </c>
      <c r="H1592" s="90">
        <v>1.4551000000000001</v>
      </c>
    </row>
    <row r="1593" spans="2:8" x14ac:dyDescent="0.25">
      <c r="B1593" s="86" t="s">
        <v>70</v>
      </c>
      <c r="C1593" s="87" t="s">
        <v>97</v>
      </c>
      <c r="D1593" s="88" t="s">
        <v>91</v>
      </c>
      <c r="E1593" s="89" t="s">
        <v>87</v>
      </c>
      <c r="F1593" s="90">
        <v>96.320253308696394</v>
      </c>
      <c r="G1593" s="90">
        <v>59.73</v>
      </c>
      <c r="H1593" s="90">
        <v>-36.590253308696397</v>
      </c>
    </row>
    <row r="1594" spans="2:8" x14ac:dyDescent="0.25">
      <c r="B1594" s="86" t="s">
        <v>70</v>
      </c>
      <c r="C1594" s="87" t="s">
        <v>98</v>
      </c>
      <c r="D1594" s="88" t="s">
        <v>89</v>
      </c>
      <c r="E1594" s="89" t="s">
        <v>87</v>
      </c>
      <c r="F1594" s="90">
        <v>10.7997</v>
      </c>
      <c r="G1594" s="90">
        <v>0</v>
      </c>
      <c r="H1594" s="90">
        <v>-10.7997</v>
      </c>
    </row>
    <row r="1595" spans="2:8" x14ac:dyDescent="0.25">
      <c r="B1595" s="86" t="s">
        <v>70</v>
      </c>
      <c r="C1595" s="87" t="s">
        <v>99</v>
      </c>
      <c r="D1595" s="88" t="s">
        <v>91</v>
      </c>
      <c r="E1595" s="89" t="s">
        <v>87</v>
      </c>
      <c r="F1595" s="90">
        <v>149.49</v>
      </c>
      <c r="G1595" s="90">
        <v>154.37151</v>
      </c>
      <c r="H1595" s="90">
        <v>4.8815099999999996</v>
      </c>
    </row>
    <row r="1596" spans="2:8" x14ac:dyDescent="0.25">
      <c r="B1596" s="86" t="s">
        <v>70</v>
      </c>
      <c r="C1596" s="87" t="s">
        <v>100</v>
      </c>
      <c r="D1596" s="88" t="s">
        <v>89</v>
      </c>
      <c r="E1596" s="89" t="s">
        <v>87</v>
      </c>
      <c r="F1596" s="90">
        <v>18.825199999999999</v>
      </c>
      <c r="G1596" s="90">
        <v>21.324750000000002</v>
      </c>
      <c r="H1596" s="90">
        <v>2.4995500000000002</v>
      </c>
    </row>
    <row r="1597" spans="2:8" x14ac:dyDescent="0.25">
      <c r="B1597" s="86" t="s">
        <v>70</v>
      </c>
      <c r="C1597" s="87" t="s">
        <v>101</v>
      </c>
      <c r="D1597" s="88" t="s">
        <v>91</v>
      </c>
      <c r="E1597" s="89" t="s">
        <v>87</v>
      </c>
      <c r="F1597" s="90">
        <v>103.41</v>
      </c>
      <c r="G1597" s="90">
        <v>117.02195</v>
      </c>
      <c r="H1597" s="90">
        <v>13.61195</v>
      </c>
    </row>
    <row r="1598" spans="2:8" x14ac:dyDescent="0.25">
      <c r="B1598" s="86" t="s">
        <v>70</v>
      </c>
      <c r="C1598" s="87" t="s">
        <v>102</v>
      </c>
      <c r="D1598" s="88" t="s">
        <v>91</v>
      </c>
      <c r="E1598" s="89" t="s">
        <v>87</v>
      </c>
      <c r="F1598" s="90">
        <v>0</v>
      </c>
      <c r="G1598" s="90">
        <v>6.6729999999999998E-2</v>
      </c>
      <c r="H1598" s="90">
        <v>6.6729999999999998E-2</v>
      </c>
    </row>
    <row r="1599" spans="2:8" x14ac:dyDescent="0.25">
      <c r="B1599" s="86" t="s">
        <v>70</v>
      </c>
      <c r="C1599" s="87" t="s">
        <v>103</v>
      </c>
      <c r="D1599" s="88" t="s">
        <v>89</v>
      </c>
      <c r="E1599" s="89" t="s">
        <v>87</v>
      </c>
      <c r="F1599" s="90">
        <v>58.853400000000001</v>
      </c>
      <c r="G1599" s="90">
        <v>63.954459999999997</v>
      </c>
      <c r="H1599" s="90">
        <v>5.1010600000000004</v>
      </c>
    </row>
    <row r="1600" spans="2:8" x14ac:dyDescent="0.25">
      <c r="B1600" s="86" t="s">
        <v>70</v>
      </c>
      <c r="C1600" s="87" t="s">
        <v>104</v>
      </c>
      <c r="D1600" s="88" t="s">
        <v>91</v>
      </c>
      <c r="E1600" s="89" t="s">
        <v>87</v>
      </c>
      <c r="F1600" s="90">
        <v>38.475000000000001</v>
      </c>
      <c r="G1600" s="90">
        <v>53.772779999999997</v>
      </c>
      <c r="H1600" s="90">
        <v>15.297779999999999</v>
      </c>
    </row>
    <row r="1601" spans="2:8" x14ac:dyDescent="0.25">
      <c r="B1601" s="86" t="s">
        <v>70</v>
      </c>
      <c r="C1601" s="87" t="s">
        <v>105</v>
      </c>
      <c r="D1601" s="88" t="s">
        <v>89</v>
      </c>
      <c r="E1601" s="89" t="s">
        <v>87</v>
      </c>
      <c r="F1601" s="90">
        <v>10.9979</v>
      </c>
      <c r="G1601" s="90">
        <v>-1.99366</v>
      </c>
      <c r="H1601" s="90">
        <v>-12.99156</v>
      </c>
    </row>
    <row r="1602" spans="2:8" x14ac:dyDescent="0.25">
      <c r="B1602" s="86" t="s">
        <v>70</v>
      </c>
      <c r="C1602" s="87" t="s">
        <v>106</v>
      </c>
      <c r="D1602" s="88" t="s">
        <v>91</v>
      </c>
      <c r="E1602" s="89" t="s">
        <v>87</v>
      </c>
      <c r="F1602" s="90">
        <v>70.872</v>
      </c>
      <c r="G1602" s="90">
        <v>80.206620000000001</v>
      </c>
      <c r="H1602" s="90">
        <v>9.3346199999999993</v>
      </c>
    </row>
    <row r="1603" spans="2:8" x14ac:dyDescent="0.25">
      <c r="B1603" s="86" t="s">
        <v>70</v>
      </c>
      <c r="C1603" s="87" t="s">
        <v>107</v>
      </c>
      <c r="D1603" s="88" t="s">
        <v>89</v>
      </c>
      <c r="E1603" s="89" t="s">
        <v>87</v>
      </c>
      <c r="F1603" s="90">
        <v>6.4401999999999999</v>
      </c>
      <c r="G1603" s="90">
        <v>-2.7001900000000001</v>
      </c>
      <c r="H1603" s="90">
        <v>-9.14039</v>
      </c>
    </row>
    <row r="1604" spans="2:8" x14ac:dyDescent="0.25">
      <c r="B1604" s="86" t="s">
        <v>70</v>
      </c>
      <c r="C1604" s="87" t="s">
        <v>108</v>
      </c>
      <c r="D1604" s="88" t="s">
        <v>91</v>
      </c>
      <c r="E1604" s="89" t="s">
        <v>87</v>
      </c>
      <c r="F1604" s="90">
        <v>40.838099999999997</v>
      </c>
      <c r="G1604" s="90">
        <v>38.225189999999998</v>
      </c>
      <c r="H1604" s="90">
        <v>-2.6129099999999998</v>
      </c>
    </row>
    <row r="1605" spans="2:8" x14ac:dyDescent="0.25">
      <c r="B1605" s="86" t="s">
        <v>70</v>
      </c>
      <c r="C1605" s="87" t="s">
        <v>109</v>
      </c>
      <c r="D1605" s="88" t="s">
        <v>89</v>
      </c>
      <c r="E1605" s="89" t="s">
        <v>87</v>
      </c>
      <c r="F1605" s="90">
        <v>19.221499999999999</v>
      </c>
      <c r="G1605" s="90">
        <v>2.5932300000000001</v>
      </c>
      <c r="H1605" s="90">
        <v>-16.628270000000001</v>
      </c>
    </row>
    <row r="1606" spans="2:8" x14ac:dyDescent="0.25">
      <c r="B1606" s="86" t="s">
        <v>70</v>
      </c>
      <c r="C1606" s="87" t="s">
        <v>110</v>
      </c>
      <c r="D1606" s="88" t="s">
        <v>91</v>
      </c>
      <c r="E1606" s="89" t="s">
        <v>87</v>
      </c>
      <c r="F1606" s="90">
        <v>65.146000000000001</v>
      </c>
      <c r="G1606" s="90">
        <v>6.6573599999999997</v>
      </c>
      <c r="H1606" s="90">
        <v>-58.488639999999997</v>
      </c>
    </row>
    <row r="1607" spans="2:8" x14ac:dyDescent="0.25">
      <c r="B1607" s="86" t="s">
        <v>70</v>
      </c>
      <c r="C1607" s="87" t="s">
        <v>111</v>
      </c>
      <c r="D1607" s="88" t="s">
        <v>89</v>
      </c>
      <c r="E1607" s="89" t="s">
        <v>87</v>
      </c>
      <c r="F1607" s="90">
        <v>20.707699999999999</v>
      </c>
      <c r="G1607" s="90">
        <v>-0.16439000000000001</v>
      </c>
      <c r="H1607" s="90">
        <v>-20.87209</v>
      </c>
    </row>
    <row r="1608" spans="2:8" x14ac:dyDescent="0.25">
      <c r="B1608" s="86" t="s">
        <v>70</v>
      </c>
      <c r="C1608" s="87" t="s">
        <v>112</v>
      </c>
      <c r="D1608" s="88" t="s">
        <v>91</v>
      </c>
      <c r="E1608" s="89" t="s">
        <v>87</v>
      </c>
      <c r="F1608" s="90">
        <v>0</v>
      </c>
      <c r="G1608" s="90">
        <v>0</v>
      </c>
      <c r="H1608" s="90">
        <v>0</v>
      </c>
    </row>
    <row r="1609" spans="2:8" x14ac:dyDescent="0.25">
      <c r="B1609" s="86" t="s">
        <v>70</v>
      </c>
      <c r="C1609" s="87" t="s">
        <v>113</v>
      </c>
      <c r="D1609" s="88" t="s">
        <v>89</v>
      </c>
      <c r="E1609" s="89" t="s">
        <v>87</v>
      </c>
      <c r="F1609" s="90">
        <v>3.4678</v>
      </c>
      <c r="G1609" s="90">
        <v>9.8863099999999999</v>
      </c>
      <c r="H1609" s="90">
        <v>6.4185100000000004</v>
      </c>
    </row>
    <row r="1610" spans="2:8" x14ac:dyDescent="0.25">
      <c r="B1610" s="86" t="s">
        <v>70</v>
      </c>
      <c r="C1610" s="87" t="s">
        <v>114</v>
      </c>
      <c r="D1610" s="88" t="s">
        <v>91</v>
      </c>
      <c r="E1610" s="89" t="s">
        <v>87</v>
      </c>
      <c r="F1610" s="90">
        <v>55.2</v>
      </c>
      <c r="G1610" s="90">
        <v>54.025550000000003</v>
      </c>
      <c r="H1610" s="90">
        <v>-1.17445</v>
      </c>
    </row>
    <row r="1611" spans="2:8" x14ac:dyDescent="0.25">
      <c r="B1611" s="86" t="s">
        <v>70</v>
      </c>
      <c r="C1611" s="87" t="s">
        <v>115</v>
      </c>
      <c r="D1611" s="88" t="s">
        <v>89</v>
      </c>
      <c r="E1611" s="89" t="s">
        <v>87</v>
      </c>
      <c r="F1611" s="90">
        <v>8.1244999999999994</v>
      </c>
      <c r="G1611" s="90">
        <v>0.87346000000000001</v>
      </c>
      <c r="H1611" s="90">
        <v>-7.2510399999999997</v>
      </c>
    </row>
    <row r="1612" spans="2:8" x14ac:dyDescent="0.25">
      <c r="B1612" s="86" t="s">
        <v>70</v>
      </c>
      <c r="C1612" s="87" t="s">
        <v>116</v>
      </c>
      <c r="D1612" s="88" t="s">
        <v>91</v>
      </c>
      <c r="E1612" s="89" t="s">
        <v>87</v>
      </c>
      <c r="F1612" s="90">
        <v>121.97</v>
      </c>
      <c r="G1612" s="90">
        <v>140.20416</v>
      </c>
      <c r="H1612" s="90">
        <v>18.234159999999999</v>
      </c>
    </row>
    <row r="1613" spans="2:8" x14ac:dyDescent="0.25">
      <c r="B1613" s="86" t="s">
        <v>70</v>
      </c>
      <c r="C1613" s="87" t="s">
        <v>117</v>
      </c>
      <c r="D1613" s="88" t="s">
        <v>89</v>
      </c>
      <c r="E1613" s="89" t="s">
        <v>87</v>
      </c>
      <c r="F1613" s="90">
        <v>4.8548999999999998</v>
      </c>
      <c r="G1613" s="90">
        <v>3.9264199999999998</v>
      </c>
      <c r="H1613" s="90">
        <v>-0.92847999999999997</v>
      </c>
    </row>
    <row r="1614" spans="2:8" x14ac:dyDescent="0.25">
      <c r="B1614" s="86" t="s">
        <v>70</v>
      </c>
      <c r="C1614" s="87" t="s">
        <v>118</v>
      </c>
      <c r="D1614" s="88" t="s">
        <v>91</v>
      </c>
      <c r="E1614" s="89" t="s">
        <v>87</v>
      </c>
      <c r="F1614" s="90">
        <v>7.99</v>
      </c>
      <c r="G1614" s="90">
        <v>-9.4909999999999997</v>
      </c>
      <c r="H1614" s="90">
        <v>-17.481000000000002</v>
      </c>
    </row>
    <row r="1615" spans="2:8" x14ac:dyDescent="0.25">
      <c r="B1615" s="86" t="s">
        <v>70</v>
      </c>
      <c r="C1615" s="87" t="s">
        <v>119</v>
      </c>
      <c r="D1615" s="88" t="s">
        <v>89</v>
      </c>
      <c r="E1615" s="89" t="s">
        <v>87</v>
      </c>
      <c r="F1615" s="90">
        <v>20.806799999999999</v>
      </c>
      <c r="G1615" s="90">
        <v>22.112539999999999</v>
      </c>
      <c r="H1615" s="90">
        <v>1.3057399999999999</v>
      </c>
    </row>
    <row r="1616" spans="2:8" x14ac:dyDescent="0.25">
      <c r="B1616" s="86" t="s">
        <v>70</v>
      </c>
      <c r="C1616" s="87" t="s">
        <v>120</v>
      </c>
      <c r="D1616" s="88" t="s">
        <v>91</v>
      </c>
      <c r="E1616" s="89" t="s">
        <v>87</v>
      </c>
      <c r="F1616" s="90">
        <v>1.49</v>
      </c>
      <c r="G1616" s="90">
        <v>-14.60938</v>
      </c>
      <c r="H1616" s="90">
        <v>-16.09938</v>
      </c>
    </row>
    <row r="1617" spans="2:8" x14ac:dyDescent="0.25">
      <c r="B1617" s="86" t="s">
        <v>70</v>
      </c>
      <c r="C1617" s="87" t="s">
        <v>121</v>
      </c>
      <c r="D1617" s="88" t="s">
        <v>89</v>
      </c>
      <c r="E1617" s="89" t="s">
        <v>87</v>
      </c>
      <c r="F1617" s="90">
        <v>150.30410000000001</v>
      </c>
      <c r="G1617" s="90">
        <v>115.12139000000001</v>
      </c>
      <c r="H1617" s="90">
        <v>-35.18271</v>
      </c>
    </row>
    <row r="1618" spans="2:8" x14ac:dyDescent="0.25">
      <c r="B1618" s="86" t="s">
        <v>70</v>
      </c>
      <c r="C1618" s="87" t="s">
        <v>122</v>
      </c>
      <c r="D1618" s="88" t="s">
        <v>91</v>
      </c>
      <c r="E1618" s="89" t="s">
        <v>87</v>
      </c>
      <c r="F1618" s="90">
        <v>21.86</v>
      </c>
      <c r="G1618" s="90">
        <v>14.328709999999999</v>
      </c>
      <c r="H1618" s="90">
        <v>-7.5312900000000003</v>
      </c>
    </row>
    <row r="1619" spans="2:8" x14ac:dyDescent="0.25">
      <c r="B1619" s="86" t="s">
        <v>70</v>
      </c>
      <c r="C1619" s="87" t="s">
        <v>123</v>
      </c>
      <c r="D1619" s="88" t="s">
        <v>89</v>
      </c>
      <c r="E1619" s="89" t="s">
        <v>87</v>
      </c>
      <c r="F1619" s="90">
        <v>56.0792</v>
      </c>
      <c r="G1619" s="90">
        <v>22.9968</v>
      </c>
      <c r="H1619" s="90">
        <v>-33.0824</v>
      </c>
    </row>
    <row r="1620" spans="2:8" x14ac:dyDescent="0.25">
      <c r="B1620" s="86" t="s">
        <v>70</v>
      </c>
      <c r="C1620" s="87" t="s">
        <v>124</v>
      </c>
      <c r="D1620" s="88" t="s">
        <v>89</v>
      </c>
      <c r="E1620" s="89" t="s">
        <v>87</v>
      </c>
      <c r="F1620" s="90">
        <v>37.353099999999998</v>
      </c>
      <c r="G1620" s="90">
        <v>38.538919999999997</v>
      </c>
      <c r="H1620" s="90">
        <v>1.1858200000000001</v>
      </c>
    </row>
    <row r="1621" spans="2:8" x14ac:dyDescent="0.25">
      <c r="B1621" s="86" t="s">
        <v>70</v>
      </c>
      <c r="C1621" s="87" t="s">
        <v>125</v>
      </c>
      <c r="D1621" s="88" t="s">
        <v>91</v>
      </c>
      <c r="E1621" s="89" t="s">
        <v>87</v>
      </c>
      <c r="F1621" s="90">
        <v>24.459</v>
      </c>
      <c r="G1621" s="90">
        <v>28.66724</v>
      </c>
      <c r="H1621" s="90">
        <v>4.20824</v>
      </c>
    </row>
    <row r="1622" spans="2:8" x14ac:dyDescent="0.25">
      <c r="B1622" s="86" t="s">
        <v>70</v>
      </c>
      <c r="C1622" s="87" t="s">
        <v>126</v>
      </c>
      <c r="D1622" s="88" t="s">
        <v>91</v>
      </c>
      <c r="E1622" s="89" t="s">
        <v>87</v>
      </c>
      <c r="F1622" s="90">
        <v>95.124399999999994</v>
      </c>
      <c r="G1622" s="90">
        <v>93.496780000000001</v>
      </c>
      <c r="H1622" s="90">
        <v>-1.6276200000000001</v>
      </c>
    </row>
    <row r="1623" spans="2:8" x14ac:dyDescent="0.25">
      <c r="B1623" s="86" t="s">
        <v>70</v>
      </c>
      <c r="C1623" s="87" t="s">
        <v>127</v>
      </c>
      <c r="D1623" s="88" t="s">
        <v>89</v>
      </c>
      <c r="E1623" s="89" t="s">
        <v>87</v>
      </c>
      <c r="F1623" s="90">
        <v>23.8782</v>
      </c>
      <c r="G1623" s="90">
        <v>22.674620000000001</v>
      </c>
      <c r="H1623" s="90">
        <v>-1.2035800000000001</v>
      </c>
    </row>
    <row r="1624" spans="2:8" x14ac:dyDescent="0.25">
      <c r="B1624" s="86" t="s">
        <v>70</v>
      </c>
      <c r="C1624" s="87" t="s">
        <v>128</v>
      </c>
      <c r="D1624" s="88" t="s">
        <v>91</v>
      </c>
      <c r="E1624" s="89" t="s">
        <v>87</v>
      </c>
      <c r="F1624" s="90">
        <v>3.5</v>
      </c>
      <c r="G1624" s="90">
        <v>3.5</v>
      </c>
      <c r="H1624" s="90">
        <v>0</v>
      </c>
    </row>
    <row r="1625" spans="2:8" x14ac:dyDescent="0.25">
      <c r="B1625" s="86" t="s">
        <v>70</v>
      </c>
      <c r="C1625" s="87" t="s">
        <v>129</v>
      </c>
      <c r="D1625" s="88" t="s">
        <v>89</v>
      </c>
      <c r="E1625" s="89" t="s">
        <v>87</v>
      </c>
      <c r="F1625" s="90">
        <v>64.401899999999998</v>
      </c>
      <c r="G1625" s="90">
        <v>64.275239999999997</v>
      </c>
      <c r="H1625" s="90">
        <v>-0.12665999999999999</v>
      </c>
    </row>
    <row r="1626" spans="2:8" x14ac:dyDescent="0.25">
      <c r="B1626" s="86" t="s">
        <v>70</v>
      </c>
      <c r="C1626" s="87" t="s">
        <v>130</v>
      </c>
      <c r="D1626" s="88" t="s">
        <v>89</v>
      </c>
      <c r="E1626" s="89" t="s">
        <v>87</v>
      </c>
      <c r="F1626" s="90">
        <v>33.984400000000001</v>
      </c>
      <c r="G1626" s="90">
        <v>35.446429999999999</v>
      </c>
      <c r="H1626" s="90">
        <v>1.4620299999999999</v>
      </c>
    </row>
    <row r="1627" spans="2:8" x14ac:dyDescent="0.25">
      <c r="B1627" s="86" t="s">
        <v>70</v>
      </c>
      <c r="C1627" s="87" t="s">
        <v>131</v>
      </c>
      <c r="D1627" s="88" t="s">
        <v>91</v>
      </c>
      <c r="E1627" s="89" t="s">
        <v>87</v>
      </c>
      <c r="F1627" s="90">
        <v>17.79</v>
      </c>
      <c r="G1627" s="90">
        <v>22.11242</v>
      </c>
      <c r="H1627" s="90">
        <v>4.3224200000000002</v>
      </c>
    </row>
    <row r="1628" spans="2:8" x14ac:dyDescent="0.25">
      <c r="B1628" s="86" t="s">
        <v>70</v>
      </c>
      <c r="C1628" s="87" t="s">
        <v>132</v>
      </c>
      <c r="D1628" s="88" t="s">
        <v>89</v>
      </c>
      <c r="E1628" s="89" t="s">
        <v>87</v>
      </c>
      <c r="F1628" s="90">
        <v>63.906500000000001</v>
      </c>
      <c r="G1628" s="90">
        <v>49.03199</v>
      </c>
      <c r="H1628" s="90">
        <v>-14.874510000000001</v>
      </c>
    </row>
    <row r="1629" spans="2:8" x14ac:dyDescent="0.25">
      <c r="B1629" s="86" t="s">
        <v>70</v>
      </c>
      <c r="C1629" s="87" t="s">
        <v>133</v>
      </c>
      <c r="D1629" s="88" t="s">
        <v>91</v>
      </c>
      <c r="E1629" s="89" t="s">
        <v>87</v>
      </c>
      <c r="F1629" s="90">
        <v>76.347300000000004</v>
      </c>
      <c r="G1629" s="90">
        <v>67.554950000000005</v>
      </c>
      <c r="H1629" s="90">
        <v>-8.7923500000000008</v>
      </c>
    </row>
    <row r="1630" spans="2:8" x14ac:dyDescent="0.25">
      <c r="B1630" s="86" t="s">
        <v>70</v>
      </c>
      <c r="C1630" s="87" t="s">
        <v>134</v>
      </c>
      <c r="D1630" s="88" t="s">
        <v>89</v>
      </c>
      <c r="E1630" s="89" t="s">
        <v>87</v>
      </c>
      <c r="F1630" s="90">
        <v>7.431</v>
      </c>
      <c r="G1630" s="90">
        <v>1.90289</v>
      </c>
      <c r="H1630" s="90">
        <v>-5.5281099999999999</v>
      </c>
    </row>
    <row r="1631" spans="2:8" x14ac:dyDescent="0.25">
      <c r="B1631" s="86" t="s">
        <v>70</v>
      </c>
      <c r="C1631" s="87" t="s">
        <v>135</v>
      </c>
      <c r="D1631" s="88" t="s">
        <v>89</v>
      </c>
      <c r="E1631" s="89" t="s">
        <v>87</v>
      </c>
      <c r="F1631" s="90">
        <v>8.3226999999999993</v>
      </c>
      <c r="G1631" s="90">
        <v>3.7741500000000001</v>
      </c>
      <c r="H1631" s="90">
        <v>-4.5485499999999996</v>
      </c>
    </row>
    <row r="1632" spans="2:8" x14ac:dyDescent="0.25">
      <c r="B1632" s="86" t="s">
        <v>70</v>
      </c>
      <c r="C1632" s="87" t="s">
        <v>136</v>
      </c>
      <c r="D1632" s="88" t="s">
        <v>89</v>
      </c>
      <c r="E1632" s="89" t="s">
        <v>87</v>
      </c>
      <c r="F1632" s="90">
        <v>19.023299999999999</v>
      </c>
      <c r="G1632" s="90">
        <v>5.9089999999999997E-2</v>
      </c>
      <c r="H1632" s="90">
        <v>-18.964210000000001</v>
      </c>
    </row>
    <row r="1633" spans="2:8" x14ac:dyDescent="0.25">
      <c r="B1633" s="86" t="s">
        <v>70</v>
      </c>
      <c r="C1633" s="87" t="s">
        <v>137</v>
      </c>
      <c r="D1633" s="88" t="s">
        <v>89</v>
      </c>
      <c r="E1633" s="89" t="s">
        <v>87</v>
      </c>
      <c r="F1633" s="90">
        <v>47.261099999999999</v>
      </c>
      <c r="G1633" s="90">
        <v>61.080970000000001</v>
      </c>
      <c r="H1633" s="90">
        <v>13.81987</v>
      </c>
    </row>
    <row r="1634" spans="2:8" x14ac:dyDescent="0.25">
      <c r="B1634" s="86" t="s">
        <v>70</v>
      </c>
      <c r="C1634" s="87" t="s">
        <v>138</v>
      </c>
      <c r="D1634" s="88" t="s">
        <v>89</v>
      </c>
      <c r="E1634" s="89" t="s">
        <v>87</v>
      </c>
      <c r="F1634" s="90">
        <v>21.599399999999999</v>
      </c>
      <c r="G1634" s="90">
        <v>28.462060000000001</v>
      </c>
      <c r="H1634" s="90">
        <v>6.86266</v>
      </c>
    </row>
    <row r="1635" spans="2:8" x14ac:dyDescent="0.25">
      <c r="B1635" s="86" t="s">
        <v>70</v>
      </c>
      <c r="C1635" s="87" t="s">
        <v>139</v>
      </c>
      <c r="D1635" s="88" t="s">
        <v>91</v>
      </c>
      <c r="E1635" s="89" t="s">
        <v>87</v>
      </c>
      <c r="F1635" s="90">
        <v>0</v>
      </c>
      <c r="G1635" s="90">
        <v>0</v>
      </c>
      <c r="H1635" s="90">
        <v>0</v>
      </c>
    </row>
    <row r="1636" spans="2:8" x14ac:dyDescent="0.25">
      <c r="B1636" s="86" t="s">
        <v>70</v>
      </c>
      <c r="C1636" s="87" t="s">
        <v>140</v>
      </c>
      <c r="D1636" s="88" t="s">
        <v>91</v>
      </c>
      <c r="E1636" s="89" t="s">
        <v>87</v>
      </c>
      <c r="F1636" s="90">
        <v>27.6328</v>
      </c>
      <c r="G1636" s="90">
        <v>40.12086</v>
      </c>
      <c r="H1636" s="90">
        <v>12.488060000000001</v>
      </c>
    </row>
    <row r="1637" spans="2:8" x14ac:dyDescent="0.25">
      <c r="B1637" s="86" t="s">
        <v>70</v>
      </c>
      <c r="C1637" s="87" t="s">
        <v>141</v>
      </c>
      <c r="D1637" s="88" t="s">
        <v>89</v>
      </c>
      <c r="E1637" s="89" t="s">
        <v>87</v>
      </c>
      <c r="F1637" s="90">
        <v>49.143599999999999</v>
      </c>
      <c r="G1637" s="90">
        <v>69.219520000000003</v>
      </c>
      <c r="H1637" s="90">
        <v>20.07592</v>
      </c>
    </row>
    <row r="1638" spans="2:8" x14ac:dyDescent="0.25">
      <c r="B1638" s="86" t="s">
        <v>70</v>
      </c>
      <c r="C1638" s="87" t="s">
        <v>142</v>
      </c>
      <c r="D1638" s="88" t="s">
        <v>89</v>
      </c>
      <c r="E1638" s="89" t="s">
        <v>87</v>
      </c>
      <c r="F1638" s="90">
        <v>40.424599999999998</v>
      </c>
      <c r="G1638" s="90">
        <v>39.135350000000003</v>
      </c>
      <c r="H1638" s="90">
        <v>-1.28925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87</v>
      </c>
      <c r="F1639" s="90">
        <v>33.447867840000001</v>
      </c>
      <c r="G1639" s="90">
        <v>22.657530000000001</v>
      </c>
      <c r="H1639" s="90">
        <v>-10.790337839999999</v>
      </c>
    </row>
    <row r="1640" spans="2:8" x14ac:dyDescent="0.25">
      <c r="B1640" s="86" t="s">
        <v>70</v>
      </c>
      <c r="C1640" s="87" t="s">
        <v>48</v>
      </c>
      <c r="D1640" s="88" t="s">
        <v>44</v>
      </c>
      <c r="E1640" s="89" t="s">
        <v>87</v>
      </c>
      <c r="F1640" s="90">
        <v>12.351757279999999</v>
      </c>
      <c r="G1640" s="90">
        <v>8.70885</v>
      </c>
      <c r="H1640" s="90">
        <v>-3.6429072800000002</v>
      </c>
    </row>
    <row r="1641" spans="2:8" x14ac:dyDescent="0.25">
      <c r="B1641" s="86" t="s">
        <v>70</v>
      </c>
      <c r="C1641" s="87" t="s">
        <v>143</v>
      </c>
      <c r="D1641" s="88" t="s">
        <v>89</v>
      </c>
      <c r="E1641" s="89" t="s">
        <v>87</v>
      </c>
      <c r="F1641" s="90">
        <v>26.3552</v>
      </c>
      <c r="G1641" s="90">
        <v>24.928090000000001</v>
      </c>
      <c r="H1641" s="90">
        <v>-1.4271100000000001</v>
      </c>
    </row>
    <row r="1642" spans="2:8" x14ac:dyDescent="0.25">
      <c r="B1642" s="86" t="s">
        <v>70</v>
      </c>
      <c r="C1642" s="87" t="s">
        <v>144</v>
      </c>
      <c r="D1642" s="88" t="s">
        <v>89</v>
      </c>
      <c r="E1642" s="89" t="s">
        <v>87</v>
      </c>
      <c r="F1642" s="90">
        <v>9.2143999999999995</v>
      </c>
      <c r="G1642" s="90">
        <v>14.158200000000001</v>
      </c>
      <c r="H1642" s="90">
        <v>4.9438000000000004</v>
      </c>
    </row>
    <row r="1643" spans="2:8" x14ac:dyDescent="0.25">
      <c r="B1643" s="86" t="s">
        <v>70</v>
      </c>
      <c r="C1643" s="87" t="s">
        <v>145</v>
      </c>
      <c r="D1643" s="88" t="s">
        <v>91</v>
      </c>
      <c r="E1643" s="89" t="s">
        <v>87</v>
      </c>
      <c r="F1643" s="90">
        <v>111.8236</v>
      </c>
      <c r="G1643" s="90">
        <v>73.25564</v>
      </c>
      <c r="H1643" s="90">
        <v>-38.567959999999999</v>
      </c>
    </row>
    <row r="1644" spans="2:8" x14ac:dyDescent="0.25">
      <c r="B1644" s="86" t="s">
        <v>70</v>
      </c>
      <c r="C1644" s="87" t="s">
        <v>146</v>
      </c>
      <c r="D1644" s="88" t="s">
        <v>89</v>
      </c>
      <c r="E1644" s="89" t="s">
        <v>87</v>
      </c>
      <c r="F1644" s="90">
        <v>4.8548999999999998</v>
      </c>
      <c r="G1644" s="90">
        <v>3.4725799999999998</v>
      </c>
      <c r="H1644" s="90">
        <v>-1.38232</v>
      </c>
    </row>
    <row r="1645" spans="2:8" x14ac:dyDescent="0.25">
      <c r="B1645" s="86" t="s">
        <v>70</v>
      </c>
      <c r="C1645" s="87" t="s">
        <v>147</v>
      </c>
      <c r="D1645" s="88" t="s">
        <v>91</v>
      </c>
      <c r="E1645" s="89" t="s">
        <v>87</v>
      </c>
      <c r="F1645" s="90">
        <v>0.5</v>
      </c>
      <c r="G1645" s="90">
        <v>10.660819999999999</v>
      </c>
      <c r="H1645" s="90">
        <v>10.160819999999999</v>
      </c>
    </row>
    <row r="1646" spans="2:8" x14ac:dyDescent="0.25">
      <c r="B1646" s="86" t="s">
        <v>70</v>
      </c>
      <c r="C1646" s="87" t="s">
        <v>148</v>
      </c>
      <c r="D1646" s="88" t="s">
        <v>89</v>
      </c>
      <c r="E1646" s="89" t="s">
        <v>87</v>
      </c>
      <c r="F1646" s="90">
        <v>9.3134999999999994</v>
      </c>
      <c r="G1646" s="90">
        <v>-2.6935600000000002</v>
      </c>
      <c r="H1646" s="90">
        <v>-12.007059999999999</v>
      </c>
    </row>
    <row r="1647" spans="2:8" x14ac:dyDescent="0.25">
      <c r="B1647" s="86" t="s">
        <v>70</v>
      </c>
      <c r="C1647" s="87" t="s">
        <v>149</v>
      </c>
      <c r="D1647" s="88" t="s">
        <v>91</v>
      </c>
      <c r="E1647" s="89" t="s">
        <v>87</v>
      </c>
      <c r="F1647" s="90">
        <v>127.36239999999999</v>
      </c>
      <c r="G1647" s="90">
        <v>120.64497</v>
      </c>
      <c r="H1647" s="90">
        <v>-6.7174300000000002</v>
      </c>
    </row>
    <row r="1648" spans="2:8" x14ac:dyDescent="0.25">
      <c r="B1648" s="86" t="s">
        <v>70</v>
      </c>
      <c r="C1648" s="87" t="s">
        <v>150</v>
      </c>
      <c r="D1648" s="88" t="s">
        <v>89</v>
      </c>
      <c r="E1648" s="89" t="s">
        <v>87</v>
      </c>
      <c r="F1648" s="90">
        <v>3.5669</v>
      </c>
      <c r="G1648" s="90">
        <v>2.5148299999999999</v>
      </c>
      <c r="H1648" s="90">
        <v>-1.0520700000000001</v>
      </c>
    </row>
    <row r="1649" spans="2:8" x14ac:dyDescent="0.25">
      <c r="B1649" s="86" t="s">
        <v>70</v>
      </c>
      <c r="C1649" s="87" t="s">
        <v>151</v>
      </c>
      <c r="D1649" s="88" t="s">
        <v>89</v>
      </c>
      <c r="E1649" s="89" t="s">
        <v>87</v>
      </c>
      <c r="F1649" s="90">
        <v>26.9497</v>
      </c>
      <c r="G1649" s="90">
        <v>24.530270000000002</v>
      </c>
      <c r="H1649" s="90">
        <v>-2.4194300000000002</v>
      </c>
    </row>
    <row r="1650" spans="2:8" x14ac:dyDescent="0.25">
      <c r="B1650" s="86" t="s">
        <v>70</v>
      </c>
      <c r="C1650" s="87" t="s">
        <v>152</v>
      </c>
      <c r="D1650" s="88" t="s">
        <v>91</v>
      </c>
      <c r="E1650" s="89" t="s">
        <v>87</v>
      </c>
      <c r="F1650" s="90">
        <v>0</v>
      </c>
      <c r="G1650" s="90">
        <v>8.2049999999999998E-2</v>
      </c>
      <c r="H1650" s="90">
        <v>8.2049999999999998E-2</v>
      </c>
    </row>
    <row r="1651" spans="2:8" x14ac:dyDescent="0.25">
      <c r="B1651" s="86" t="s">
        <v>70</v>
      </c>
      <c r="C1651" s="87" t="s">
        <v>153</v>
      </c>
      <c r="D1651" s="88" t="s">
        <v>89</v>
      </c>
      <c r="E1651" s="89" t="s">
        <v>87</v>
      </c>
      <c r="F1651" s="90">
        <v>45.279499999999999</v>
      </c>
      <c r="G1651" s="90">
        <v>46.432279999999999</v>
      </c>
      <c r="H1651" s="90">
        <v>1.1527799999999999</v>
      </c>
    </row>
    <row r="1652" spans="2:8" x14ac:dyDescent="0.25">
      <c r="B1652" s="86" t="s">
        <v>70</v>
      </c>
      <c r="C1652" s="87" t="s">
        <v>154</v>
      </c>
      <c r="D1652" s="88" t="s">
        <v>89</v>
      </c>
      <c r="E1652" s="89" t="s">
        <v>87</v>
      </c>
      <c r="F1652" s="90">
        <v>0</v>
      </c>
      <c r="G1652" s="90">
        <v>21.31343</v>
      </c>
      <c r="H1652" s="90">
        <v>21.31343</v>
      </c>
    </row>
    <row r="1653" spans="2:8" x14ac:dyDescent="0.25">
      <c r="B1653" s="86" t="s">
        <v>70</v>
      </c>
      <c r="C1653" s="87" t="s">
        <v>155</v>
      </c>
      <c r="D1653" s="88" t="s">
        <v>89</v>
      </c>
      <c r="E1653" s="89" t="s">
        <v>87</v>
      </c>
      <c r="F1653" s="90">
        <v>0</v>
      </c>
      <c r="G1653" s="90">
        <v>2.1299999999999999E-2</v>
      </c>
      <c r="H1653" s="90">
        <v>2.1299999999999999E-2</v>
      </c>
    </row>
    <row r="1654" spans="2:8" x14ac:dyDescent="0.25">
      <c r="B1654" s="86" t="s">
        <v>70</v>
      </c>
      <c r="C1654" s="87" t="s">
        <v>156</v>
      </c>
      <c r="D1654" s="88" t="s">
        <v>89</v>
      </c>
      <c r="E1654" s="89" t="s">
        <v>87</v>
      </c>
      <c r="F1654" s="90">
        <v>30.0212</v>
      </c>
      <c r="G1654" s="90">
        <v>1.3191200000000001</v>
      </c>
      <c r="H1654" s="90">
        <v>-28.702079999999999</v>
      </c>
    </row>
    <row r="1655" spans="2:8" x14ac:dyDescent="0.25">
      <c r="B1655" s="86" t="s">
        <v>70</v>
      </c>
      <c r="C1655" s="87" t="s">
        <v>49</v>
      </c>
      <c r="D1655" s="88" t="s">
        <v>44</v>
      </c>
      <c r="E1655" s="89" t="s">
        <v>87</v>
      </c>
      <c r="F1655" s="90">
        <v>21.142822185</v>
      </c>
      <c r="G1655" s="90">
        <v>13.09346</v>
      </c>
      <c r="H1655" s="90">
        <v>-8.0493621849999997</v>
      </c>
    </row>
    <row r="1656" spans="2:8" x14ac:dyDescent="0.25">
      <c r="B1656" s="86" t="s">
        <v>70</v>
      </c>
      <c r="C1656" s="87" t="s">
        <v>157</v>
      </c>
      <c r="D1656" s="88" t="s">
        <v>89</v>
      </c>
      <c r="E1656" s="89" t="s">
        <v>87</v>
      </c>
      <c r="F1656" s="90">
        <v>10.2052</v>
      </c>
      <c r="G1656" s="90">
        <v>13.548019999999999</v>
      </c>
      <c r="H1656" s="90">
        <v>3.3428200000000001</v>
      </c>
    </row>
    <row r="1657" spans="2:8" x14ac:dyDescent="0.25">
      <c r="B1657" s="86" t="s">
        <v>70</v>
      </c>
      <c r="C1657" s="87" t="s">
        <v>158</v>
      </c>
      <c r="D1657" s="88" t="s">
        <v>91</v>
      </c>
      <c r="E1657" s="89" t="s">
        <v>87</v>
      </c>
      <c r="F1657" s="90">
        <v>38.790900000000001</v>
      </c>
      <c r="G1657" s="90">
        <v>45.191119999999998</v>
      </c>
      <c r="H1657" s="90">
        <v>6.40022</v>
      </c>
    </row>
    <row r="1658" spans="2:8" x14ac:dyDescent="0.25">
      <c r="B1658" s="86" t="s">
        <v>70</v>
      </c>
      <c r="C1658" s="87" t="s">
        <v>159</v>
      </c>
      <c r="D1658" s="88" t="s">
        <v>91</v>
      </c>
      <c r="E1658" s="89" t="s">
        <v>87</v>
      </c>
      <c r="F1658" s="90">
        <v>183.91300000000001</v>
      </c>
      <c r="G1658" s="90">
        <v>171.18466000000001</v>
      </c>
      <c r="H1658" s="90">
        <v>-12.728339999999999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87</v>
      </c>
      <c r="F1659" s="90">
        <v>85.770356594999996</v>
      </c>
      <c r="G1659" s="90">
        <v>82.426490000000001</v>
      </c>
      <c r="H1659" s="90">
        <v>-3.3438665950000002</v>
      </c>
    </row>
    <row r="1660" spans="2:8" x14ac:dyDescent="0.25">
      <c r="B1660" s="86" t="s">
        <v>71</v>
      </c>
      <c r="C1660" s="87" t="s">
        <v>88</v>
      </c>
      <c r="D1660" s="88" t="s">
        <v>89</v>
      </c>
      <c r="E1660" s="89" t="s">
        <v>87</v>
      </c>
      <c r="F1660" s="90">
        <v>64.066800000000001</v>
      </c>
      <c r="G1660" s="90">
        <v>85.003259999999997</v>
      </c>
      <c r="H1660" s="90">
        <v>20.93646</v>
      </c>
    </row>
    <row r="1661" spans="2:8" x14ac:dyDescent="0.25">
      <c r="B1661" s="86" t="s">
        <v>71</v>
      </c>
      <c r="C1661" s="87" t="s">
        <v>90</v>
      </c>
      <c r="D1661" s="88" t="s">
        <v>91</v>
      </c>
      <c r="E1661" s="89" t="s">
        <v>87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87</v>
      </c>
      <c r="F1662" s="90">
        <v>35.210510395</v>
      </c>
      <c r="G1662" s="90">
        <v>39.451860000000003</v>
      </c>
      <c r="H1662" s="90">
        <v>4.2413496049999999</v>
      </c>
    </row>
    <row r="1663" spans="2:8" x14ac:dyDescent="0.25">
      <c r="B1663" s="86" t="s">
        <v>71</v>
      </c>
      <c r="C1663" s="87" t="s">
        <v>92</v>
      </c>
      <c r="D1663" s="88" t="s">
        <v>89</v>
      </c>
      <c r="E1663" s="89" t="s">
        <v>87</v>
      </c>
      <c r="F1663" s="90">
        <v>24.458300000000001</v>
      </c>
      <c r="G1663" s="90">
        <v>15.102449999999999</v>
      </c>
      <c r="H1663" s="90">
        <v>-9.3558500000000002</v>
      </c>
    </row>
    <row r="1664" spans="2:8" x14ac:dyDescent="0.25">
      <c r="B1664" s="86" t="s">
        <v>71</v>
      </c>
      <c r="C1664" s="87" t="s">
        <v>93</v>
      </c>
      <c r="D1664" s="88" t="s">
        <v>89</v>
      </c>
      <c r="E1664" s="89" t="s">
        <v>87</v>
      </c>
      <c r="F1664" s="90">
        <v>86.544600000000003</v>
      </c>
      <c r="G1664" s="90">
        <v>-3.4936099999999999</v>
      </c>
      <c r="H1664" s="90">
        <v>-90.038210000000007</v>
      </c>
    </row>
    <row r="1665" spans="2:8" x14ac:dyDescent="0.25">
      <c r="B1665" s="86" t="s">
        <v>71</v>
      </c>
      <c r="C1665" s="87" t="s">
        <v>94</v>
      </c>
      <c r="D1665" s="88" t="s">
        <v>91</v>
      </c>
      <c r="E1665" s="89" t="s">
        <v>87</v>
      </c>
      <c r="F1665" s="90">
        <v>12.37</v>
      </c>
      <c r="G1665" s="90">
        <v>-117.72974000000001</v>
      </c>
      <c r="H1665" s="90">
        <v>-130.09974</v>
      </c>
    </row>
    <row r="1666" spans="2:8" x14ac:dyDescent="0.25">
      <c r="B1666" s="86" t="s">
        <v>71</v>
      </c>
      <c r="C1666" s="87" t="s">
        <v>95</v>
      </c>
      <c r="D1666" s="88" t="s">
        <v>91</v>
      </c>
      <c r="E1666" s="89" t="s">
        <v>87</v>
      </c>
      <c r="F1666" s="90">
        <v>95.793599999999998</v>
      </c>
      <c r="G1666" s="90">
        <v>42.638930000000002</v>
      </c>
      <c r="H1666" s="90">
        <v>-53.154670000000003</v>
      </c>
    </row>
    <row r="1667" spans="2:8" x14ac:dyDescent="0.25">
      <c r="B1667" s="86" t="s">
        <v>71</v>
      </c>
      <c r="C1667" s="87" t="s">
        <v>96</v>
      </c>
      <c r="D1667" s="88" t="s">
        <v>91</v>
      </c>
      <c r="E1667" s="89" t="s">
        <v>87</v>
      </c>
      <c r="F1667" s="90">
        <v>76.040000000000006</v>
      </c>
      <c r="G1667" s="90">
        <v>78.667689999999993</v>
      </c>
      <c r="H1667" s="90">
        <v>2.6276899999999999</v>
      </c>
    </row>
    <row r="1668" spans="2:8" x14ac:dyDescent="0.25">
      <c r="B1668" s="86" t="s">
        <v>71</v>
      </c>
      <c r="C1668" s="87" t="s">
        <v>97</v>
      </c>
      <c r="D1668" s="88" t="s">
        <v>91</v>
      </c>
      <c r="E1668" s="89" t="s">
        <v>87</v>
      </c>
      <c r="F1668" s="90">
        <v>97.284305639572196</v>
      </c>
      <c r="G1668" s="90">
        <v>52.776949999999999</v>
      </c>
      <c r="H1668" s="90">
        <v>-44.507355639572197</v>
      </c>
    </row>
    <row r="1669" spans="2:8" x14ac:dyDescent="0.25">
      <c r="B1669" s="86" t="s">
        <v>71</v>
      </c>
      <c r="C1669" s="87" t="s">
        <v>98</v>
      </c>
      <c r="D1669" s="88" t="s">
        <v>89</v>
      </c>
      <c r="E1669" s="89" t="s">
        <v>87</v>
      </c>
      <c r="F1669" s="90">
        <v>9.7041000000000004</v>
      </c>
      <c r="G1669" s="90">
        <v>0</v>
      </c>
      <c r="H1669" s="90">
        <v>-9.7041000000000004</v>
      </c>
    </row>
    <row r="1670" spans="2:8" x14ac:dyDescent="0.25">
      <c r="B1670" s="86" t="s">
        <v>71</v>
      </c>
      <c r="C1670" s="87" t="s">
        <v>99</v>
      </c>
      <c r="D1670" s="88" t="s">
        <v>91</v>
      </c>
      <c r="E1670" s="89" t="s">
        <v>87</v>
      </c>
      <c r="F1670" s="90">
        <v>149.94</v>
      </c>
      <c r="G1670" s="90">
        <v>158.53621000000001</v>
      </c>
      <c r="H1670" s="90">
        <v>8.5962099999999992</v>
      </c>
    </row>
    <row r="1671" spans="2:8" x14ac:dyDescent="0.25">
      <c r="B1671" s="86" t="s">
        <v>71</v>
      </c>
      <c r="C1671" s="87" t="s">
        <v>100</v>
      </c>
      <c r="D1671" s="88" t="s">
        <v>89</v>
      </c>
      <c r="E1671" s="89" t="s">
        <v>87</v>
      </c>
      <c r="F1671" s="90">
        <v>16.932600000000001</v>
      </c>
      <c r="G1671" s="90">
        <v>19.461359999999999</v>
      </c>
      <c r="H1671" s="90">
        <v>2.5287600000000001</v>
      </c>
    </row>
    <row r="1672" spans="2:8" x14ac:dyDescent="0.25">
      <c r="B1672" s="86" t="s">
        <v>71</v>
      </c>
      <c r="C1672" s="87" t="s">
        <v>101</v>
      </c>
      <c r="D1672" s="88" t="s">
        <v>91</v>
      </c>
      <c r="E1672" s="89" t="s">
        <v>87</v>
      </c>
      <c r="F1672" s="90">
        <v>109.49</v>
      </c>
      <c r="G1672" s="90">
        <v>118.31793</v>
      </c>
      <c r="H1672" s="90">
        <v>8.8279300000000003</v>
      </c>
    </row>
    <row r="1673" spans="2:8" x14ac:dyDescent="0.25">
      <c r="B1673" s="86" t="s">
        <v>71</v>
      </c>
      <c r="C1673" s="87" t="s">
        <v>102</v>
      </c>
      <c r="D1673" s="88" t="s">
        <v>91</v>
      </c>
      <c r="E1673" s="89" t="s">
        <v>87</v>
      </c>
      <c r="F1673" s="90">
        <v>0</v>
      </c>
      <c r="G1673" s="90">
        <v>6.6650000000000001E-2</v>
      </c>
      <c r="H1673" s="90">
        <v>6.6650000000000001E-2</v>
      </c>
    </row>
    <row r="1674" spans="2:8" x14ac:dyDescent="0.25">
      <c r="B1674" s="86" t="s">
        <v>71</v>
      </c>
      <c r="C1674" s="87" t="s">
        <v>103</v>
      </c>
      <c r="D1674" s="88" t="s">
        <v>89</v>
      </c>
      <c r="E1674" s="89" t="s">
        <v>87</v>
      </c>
      <c r="F1674" s="90">
        <v>52.877400000000002</v>
      </c>
      <c r="G1674" s="90">
        <v>63.403550000000003</v>
      </c>
      <c r="H1674" s="90">
        <v>10.526149999999999</v>
      </c>
    </row>
    <row r="1675" spans="2:8" x14ac:dyDescent="0.25">
      <c r="B1675" s="86" t="s">
        <v>71</v>
      </c>
      <c r="C1675" s="87" t="s">
        <v>104</v>
      </c>
      <c r="D1675" s="88" t="s">
        <v>91</v>
      </c>
      <c r="E1675" s="89" t="s">
        <v>87</v>
      </c>
      <c r="F1675" s="90">
        <v>38.475000000000001</v>
      </c>
      <c r="G1675" s="90">
        <v>49.967790000000001</v>
      </c>
      <c r="H1675" s="90">
        <v>11.492789999999999</v>
      </c>
    </row>
    <row r="1676" spans="2:8" x14ac:dyDescent="0.25">
      <c r="B1676" s="86" t="s">
        <v>71</v>
      </c>
      <c r="C1676" s="87" t="s">
        <v>105</v>
      </c>
      <c r="D1676" s="88" t="s">
        <v>89</v>
      </c>
      <c r="E1676" s="89" t="s">
        <v>87</v>
      </c>
      <c r="F1676" s="90">
        <v>9.9021000000000008</v>
      </c>
      <c r="G1676" s="90">
        <v>-3.2315499999999999</v>
      </c>
      <c r="H1676" s="90">
        <v>-13.133649999999999</v>
      </c>
    </row>
    <row r="1677" spans="2:8" x14ac:dyDescent="0.25">
      <c r="B1677" s="86" t="s">
        <v>71</v>
      </c>
      <c r="C1677" s="87" t="s">
        <v>106</v>
      </c>
      <c r="D1677" s="88" t="s">
        <v>91</v>
      </c>
      <c r="E1677" s="89" t="s">
        <v>87</v>
      </c>
      <c r="F1677" s="90">
        <v>50.758099999999999</v>
      </c>
      <c r="G1677" s="90">
        <v>85.496189999999999</v>
      </c>
      <c r="H1677" s="90">
        <v>34.73809</v>
      </c>
    </row>
    <row r="1678" spans="2:8" x14ac:dyDescent="0.25">
      <c r="B1678" s="86" t="s">
        <v>71</v>
      </c>
      <c r="C1678" s="87" t="s">
        <v>107</v>
      </c>
      <c r="D1678" s="88" t="s">
        <v>89</v>
      </c>
      <c r="E1678" s="89" t="s">
        <v>87</v>
      </c>
      <c r="F1678" s="90">
        <v>5.7431999999999999</v>
      </c>
      <c r="G1678" s="90">
        <v>-3.2830300000000001</v>
      </c>
      <c r="H1678" s="90">
        <v>-9.02623</v>
      </c>
    </row>
    <row r="1679" spans="2:8" x14ac:dyDescent="0.25">
      <c r="B1679" s="86" t="s">
        <v>71</v>
      </c>
      <c r="C1679" s="87" t="s">
        <v>108</v>
      </c>
      <c r="D1679" s="88" t="s">
        <v>91</v>
      </c>
      <c r="E1679" s="89" t="s">
        <v>87</v>
      </c>
      <c r="F1679" s="90">
        <v>26.6</v>
      </c>
      <c r="G1679" s="90">
        <v>40.881990000000002</v>
      </c>
      <c r="H1679" s="90">
        <v>14.28199</v>
      </c>
    </row>
    <row r="1680" spans="2:8" x14ac:dyDescent="0.25">
      <c r="B1680" s="86" t="s">
        <v>71</v>
      </c>
      <c r="C1680" s="87" t="s">
        <v>109</v>
      </c>
      <c r="D1680" s="88" t="s">
        <v>89</v>
      </c>
      <c r="E1680" s="89" t="s">
        <v>87</v>
      </c>
      <c r="F1680" s="90">
        <v>17.229700000000001</v>
      </c>
      <c r="G1680" s="90">
        <v>3.49919</v>
      </c>
      <c r="H1680" s="90">
        <v>-13.730510000000001</v>
      </c>
    </row>
    <row r="1681" spans="2:8" x14ac:dyDescent="0.25">
      <c r="B1681" s="86" t="s">
        <v>71</v>
      </c>
      <c r="C1681" s="87" t="s">
        <v>110</v>
      </c>
      <c r="D1681" s="88" t="s">
        <v>91</v>
      </c>
      <c r="E1681" s="89" t="s">
        <v>87</v>
      </c>
      <c r="F1681" s="90">
        <v>65.146000000000001</v>
      </c>
      <c r="G1681" s="90">
        <v>-1.9090400000000001</v>
      </c>
      <c r="H1681" s="90">
        <v>-67.055040000000005</v>
      </c>
    </row>
    <row r="1682" spans="2:8" x14ac:dyDescent="0.25">
      <c r="B1682" s="86" t="s">
        <v>71</v>
      </c>
      <c r="C1682" s="87" t="s">
        <v>111</v>
      </c>
      <c r="D1682" s="88" t="s">
        <v>89</v>
      </c>
      <c r="E1682" s="89" t="s">
        <v>87</v>
      </c>
      <c r="F1682" s="90">
        <v>18.616</v>
      </c>
      <c r="G1682" s="90">
        <v>-6.9383999999999997</v>
      </c>
      <c r="H1682" s="90">
        <v>-25.554400000000001</v>
      </c>
    </row>
    <row r="1683" spans="2:8" x14ac:dyDescent="0.25">
      <c r="B1683" s="86" t="s">
        <v>71</v>
      </c>
      <c r="C1683" s="87" t="s">
        <v>112</v>
      </c>
      <c r="D1683" s="88" t="s">
        <v>91</v>
      </c>
      <c r="E1683" s="89" t="s">
        <v>87</v>
      </c>
      <c r="F1683" s="90">
        <v>0</v>
      </c>
      <c r="G1683" s="90">
        <v>0</v>
      </c>
      <c r="H1683" s="90">
        <v>0</v>
      </c>
    </row>
    <row r="1684" spans="2:8" x14ac:dyDescent="0.25">
      <c r="B1684" s="86" t="s">
        <v>71</v>
      </c>
      <c r="C1684" s="87" t="s">
        <v>113</v>
      </c>
      <c r="D1684" s="88" t="s">
        <v>89</v>
      </c>
      <c r="E1684" s="89" t="s">
        <v>87</v>
      </c>
      <c r="F1684" s="90">
        <v>3.1686999999999999</v>
      </c>
      <c r="G1684" s="90">
        <v>9.3905600000000007</v>
      </c>
      <c r="H1684" s="90">
        <v>6.2218600000000004</v>
      </c>
    </row>
    <row r="1685" spans="2:8" x14ac:dyDescent="0.25">
      <c r="B1685" s="86" t="s">
        <v>71</v>
      </c>
      <c r="C1685" s="87" t="s">
        <v>114</v>
      </c>
      <c r="D1685" s="88" t="s">
        <v>91</v>
      </c>
      <c r="E1685" s="89" t="s">
        <v>87</v>
      </c>
      <c r="F1685" s="90">
        <v>55.2</v>
      </c>
      <c r="G1685" s="90">
        <v>44.082859999999997</v>
      </c>
      <c r="H1685" s="90">
        <v>-11.117139999999999</v>
      </c>
    </row>
    <row r="1686" spans="2:8" x14ac:dyDescent="0.25">
      <c r="B1686" s="86" t="s">
        <v>71</v>
      </c>
      <c r="C1686" s="87" t="s">
        <v>115</v>
      </c>
      <c r="D1686" s="88" t="s">
        <v>89</v>
      </c>
      <c r="E1686" s="89" t="s">
        <v>87</v>
      </c>
      <c r="F1686" s="90">
        <v>7.3276000000000003</v>
      </c>
      <c r="G1686" s="90">
        <v>0.54713999999999996</v>
      </c>
      <c r="H1686" s="90">
        <v>-6.7804599999999997</v>
      </c>
    </row>
    <row r="1687" spans="2:8" x14ac:dyDescent="0.25">
      <c r="B1687" s="86" t="s">
        <v>71</v>
      </c>
      <c r="C1687" s="87" t="s">
        <v>116</v>
      </c>
      <c r="D1687" s="88" t="s">
        <v>91</v>
      </c>
      <c r="E1687" s="89" t="s">
        <v>87</v>
      </c>
      <c r="F1687" s="90">
        <v>123.71</v>
      </c>
      <c r="G1687" s="90">
        <v>140.65807000000001</v>
      </c>
      <c r="H1687" s="90">
        <v>16.948070000000001</v>
      </c>
    </row>
    <row r="1688" spans="2:8" x14ac:dyDescent="0.25">
      <c r="B1688" s="86" t="s">
        <v>71</v>
      </c>
      <c r="C1688" s="87" t="s">
        <v>117</v>
      </c>
      <c r="D1688" s="88" t="s">
        <v>89</v>
      </c>
      <c r="E1688" s="89" t="s">
        <v>87</v>
      </c>
      <c r="F1688" s="90">
        <v>4.3569000000000004</v>
      </c>
      <c r="G1688" s="90">
        <v>3.7394500000000002</v>
      </c>
      <c r="H1688" s="90">
        <v>-0.61745000000000005</v>
      </c>
    </row>
    <row r="1689" spans="2:8" x14ac:dyDescent="0.25">
      <c r="B1689" s="86" t="s">
        <v>71</v>
      </c>
      <c r="C1689" s="87" t="s">
        <v>118</v>
      </c>
      <c r="D1689" s="88" t="s">
        <v>91</v>
      </c>
      <c r="E1689" s="89" t="s">
        <v>87</v>
      </c>
      <c r="F1689" s="90">
        <v>8.36</v>
      </c>
      <c r="G1689" s="90">
        <v>-9.2341200000000008</v>
      </c>
      <c r="H1689" s="90">
        <v>-17.59412</v>
      </c>
    </row>
    <row r="1690" spans="2:8" x14ac:dyDescent="0.25">
      <c r="B1690" s="86" t="s">
        <v>71</v>
      </c>
      <c r="C1690" s="87" t="s">
        <v>119</v>
      </c>
      <c r="D1690" s="88" t="s">
        <v>89</v>
      </c>
      <c r="E1690" s="89" t="s">
        <v>87</v>
      </c>
      <c r="F1690" s="90">
        <v>18.715</v>
      </c>
      <c r="G1690" s="90">
        <v>20.35211</v>
      </c>
      <c r="H1690" s="90">
        <v>1.6371100000000001</v>
      </c>
    </row>
    <row r="1691" spans="2:8" x14ac:dyDescent="0.25">
      <c r="B1691" s="86" t="s">
        <v>71</v>
      </c>
      <c r="C1691" s="87" t="s">
        <v>120</v>
      </c>
      <c r="D1691" s="88" t="s">
        <v>91</v>
      </c>
      <c r="E1691" s="89" t="s">
        <v>87</v>
      </c>
      <c r="F1691" s="90">
        <v>1.49</v>
      </c>
      <c r="G1691" s="90">
        <v>-12.91295</v>
      </c>
      <c r="H1691" s="90">
        <v>-14.402950000000001</v>
      </c>
    </row>
    <row r="1692" spans="2:8" x14ac:dyDescent="0.25">
      <c r="B1692" s="86" t="s">
        <v>71</v>
      </c>
      <c r="C1692" s="87" t="s">
        <v>121</v>
      </c>
      <c r="D1692" s="88" t="s">
        <v>89</v>
      </c>
      <c r="E1692" s="89" t="s">
        <v>87</v>
      </c>
      <c r="F1692" s="90">
        <v>137.6397</v>
      </c>
      <c r="G1692" s="90">
        <v>106.45581</v>
      </c>
      <c r="H1692" s="90">
        <v>-31.183890000000002</v>
      </c>
    </row>
    <row r="1693" spans="2:8" x14ac:dyDescent="0.25">
      <c r="B1693" s="86" t="s">
        <v>71</v>
      </c>
      <c r="C1693" s="87" t="s">
        <v>122</v>
      </c>
      <c r="D1693" s="88" t="s">
        <v>91</v>
      </c>
      <c r="E1693" s="89" t="s">
        <v>87</v>
      </c>
      <c r="F1693" s="90">
        <v>21.84</v>
      </c>
      <c r="G1693" s="90">
        <v>13.791510000000001</v>
      </c>
      <c r="H1693" s="90">
        <v>-8.0484899999999993</v>
      </c>
    </row>
    <row r="1694" spans="2:8" x14ac:dyDescent="0.25">
      <c r="B1694" s="86" t="s">
        <v>71</v>
      </c>
      <c r="C1694" s="87" t="s">
        <v>123</v>
      </c>
      <c r="D1694" s="88" t="s">
        <v>89</v>
      </c>
      <c r="E1694" s="89" t="s">
        <v>87</v>
      </c>
      <c r="F1694" s="90">
        <v>50.401899999999998</v>
      </c>
      <c r="G1694" s="90">
        <v>18.76951</v>
      </c>
      <c r="H1694" s="90">
        <v>-31.632390000000001</v>
      </c>
    </row>
    <row r="1695" spans="2:8" x14ac:dyDescent="0.25">
      <c r="B1695" s="86" t="s">
        <v>71</v>
      </c>
      <c r="C1695" s="87" t="s">
        <v>124</v>
      </c>
      <c r="D1695" s="88" t="s">
        <v>89</v>
      </c>
      <c r="E1695" s="89" t="s">
        <v>87</v>
      </c>
      <c r="F1695" s="90">
        <v>33.568199999999997</v>
      </c>
      <c r="G1695" s="90">
        <v>32.906109999999998</v>
      </c>
      <c r="H1695" s="90">
        <v>-0.66208999999999996</v>
      </c>
    </row>
    <row r="1696" spans="2:8" x14ac:dyDescent="0.25">
      <c r="B1696" s="86" t="s">
        <v>71</v>
      </c>
      <c r="C1696" s="87" t="s">
        <v>125</v>
      </c>
      <c r="D1696" s="88" t="s">
        <v>89</v>
      </c>
      <c r="E1696" s="89" t="s">
        <v>87</v>
      </c>
      <c r="F1696" s="90">
        <v>0</v>
      </c>
      <c r="G1696" s="90">
        <v>0.13527</v>
      </c>
      <c r="H1696" s="90">
        <v>0.13527</v>
      </c>
    </row>
    <row r="1697" spans="2:8" x14ac:dyDescent="0.25">
      <c r="B1697" s="86" t="s">
        <v>71</v>
      </c>
      <c r="C1697" s="87" t="s">
        <v>126</v>
      </c>
      <c r="D1697" s="88" t="s">
        <v>91</v>
      </c>
      <c r="E1697" s="89" t="s">
        <v>87</v>
      </c>
      <c r="F1697" s="90">
        <v>87.124399999999994</v>
      </c>
      <c r="G1697" s="90">
        <v>84.189139999999995</v>
      </c>
      <c r="H1697" s="90">
        <v>-2.93526</v>
      </c>
    </row>
    <row r="1698" spans="2:8" x14ac:dyDescent="0.25">
      <c r="B1698" s="86" t="s">
        <v>71</v>
      </c>
      <c r="C1698" s="87" t="s">
        <v>127</v>
      </c>
      <c r="D1698" s="88" t="s">
        <v>89</v>
      </c>
      <c r="E1698" s="89" t="s">
        <v>87</v>
      </c>
      <c r="F1698" s="90">
        <v>21.4876</v>
      </c>
      <c r="G1698" s="90">
        <v>19.605350000000001</v>
      </c>
      <c r="H1698" s="90">
        <v>-1.88225</v>
      </c>
    </row>
    <row r="1699" spans="2:8" x14ac:dyDescent="0.25">
      <c r="B1699" s="86" t="s">
        <v>71</v>
      </c>
      <c r="C1699" s="87" t="s">
        <v>128</v>
      </c>
      <c r="D1699" s="88" t="s">
        <v>91</v>
      </c>
      <c r="E1699" s="89" t="s">
        <v>87</v>
      </c>
      <c r="F1699" s="90">
        <v>3.5</v>
      </c>
      <c r="G1699" s="90">
        <v>3.5</v>
      </c>
      <c r="H1699" s="90">
        <v>0</v>
      </c>
    </row>
    <row r="1700" spans="2:8" x14ac:dyDescent="0.25">
      <c r="B1700" s="86" t="s">
        <v>71</v>
      </c>
      <c r="C1700" s="87" t="s">
        <v>129</v>
      </c>
      <c r="D1700" s="88" t="s">
        <v>89</v>
      </c>
      <c r="E1700" s="89" t="s">
        <v>87</v>
      </c>
      <c r="F1700" s="90">
        <v>57.927500000000002</v>
      </c>
      <c r="G1700" s="90">
        <v>58.164740000000002</v>
      </c>
      <c r="H1700" s="90">
        <v>0.23724000000000001</v>
      </c>
    </row>
    <row r="1701" spans="2:8" x14ac:dyDescent="0.25">
      <c r="B1701" s="86" t="s">
        <v>71</v>
      </c>
      <c r="C1701" s="87" t="s">
        <v>130</v>
      </c>
      <c r="D1701" s="88" t="s">
        <v>89</v>
      </c>
      <c r="E1701" s="89" t="s">
        <v>87</v>
      </c>
      <c r="F1701" s="90">
        <v>30.5976</v>
      </c>
      <c r="G1701" s="90">
        <v>30.094339999999999</v>
      </c>
      <c r="H1701" s="90">
        <v>-0.50326000000000004</v>
      </c>
    </row>
    <row r="1702" spans="2:8" x14ac:dyDescent="0.25">
      <c r="B1702" s="86" t="s">
        <v>71</v>
      </c>
      <c r="C1702" s="87" t="s">
        <v>131</v>
      </c>
      <c r="D1702" s="88" t="s">
        <v>91</v>
      </c>
      <c r="E1702" s="89" t="s">
        <v>87</v>
      </c>
      <c r="F1702" s="90">
        <v>18.649999999999999</v>
      </c>
      <c r="G1702" s="90">
        <v>20.905100000000001</v>
      </c>
      <c r="H1702" s="90">
        <v>2.2551000000000001</v>
      </c>
    </row>
    <row r="1703" spans="2:8" x14ac:dyDescent="0.25">
      <c r="B1703" s="86" t="s">
        <v>71</v>
      </c>
      <c r="C1703" s="87" t="s">
        <v>132</v>
      </c>
      <c r="D1703" s="88" t="s">
        <v>89</v>
      </c>
      <c r="E1703" s="89" t="s">
        <v>87</v>
      </c>
      <c r="F1703" s="90">
        <v>57.729399999999998</v>
      </c>
      <c r="G1703" s="90">
        <v>40.47428</v>
      </c>
      <c r="H1703" s="90">
        <v>-17.255120000000002</v>
      </c>
    </row>
    <row r="1704" spans="2:8" x14ac:dyDescent="0.25">
      <c r="B1704" s="86" t="s">
        <v>71</v>
      </c>
      <c r="C1704" s="87" t="s">
        <v>133</v>
      </c>
      <c r="D1704" s="88" t="s">
        <v>91</v>
      </c>
      <c r="E1704" s="89" t="s">
        <v>87</v>
      </c>
      <c r="F1704" s="90">
        <v>48.9876</v>
      </c>
      <c r="G1704" s="90">
        <v>73.189480000000003</v>
      </c>
      <c r="H1704" s="90">
        <v>24.201879999999999</v>
      </c>
    </row>
    <row r="1705" spans="2:8" x14ac:dyDescent="0.25">
      <c r="B1705" s="86" t="s">
        <v>71</v>
      </c>
      <c r="C1705" s="87" t="s">
        <v>134</v>
      </c>
      <c r="D1705" s="88" t="s">
        <v>89</v>
      </c>
      <c r="E1705" s="89" t="s">
        <v>87</v>
      </c>
      <c r="F1705" s="90">
        <v>6.7335000000000003</v>
      </c>
      <c r="G1705" s="90">
        <v>1.5483199999999999</v>
      </c>
      <c r="H1705" s="90">
        <v>-5.1851799999999999</v>
      </c>
    </row>
    <row r="1706" spans="2:8" x14ac:dyDescent="0.25">
      <c r="B1706" s="86" t="s">
        <v>71</v>
      </c>
      <c r="C1706" s="87" t="s">
        <v>135</v>
      </c>
      <c r="D1706" s="88" t="s">
        <v>89</v>
      </c>
      <c r="E1706" s="89" t="s">
        <v>87</v>
      </c>
      <c r="F1706" s="90">
        <v>7.5255999999999998</v>
      </c>
      <c r="G1706" s="90">
        <v>3.11903</v>
      </c>
      <c r="H1706" s="90">
        <v>-4.4065700000000003</v>
      </c>
    </row>
    <row r="1707" spans="2:8" x14ac:dyDescent="0.25">
      <c r="B1707" s="86" t="s">
        <v>71</v>
      </c>
      <c r="C1707" s="87" t="s">
        <v>136</v>
      </c>
      <c r="D1707" s="88" t="s">
        <v>89</v>
      </c>
      <c r="E1707" s="89" t="s">
        <v>87</v>
      </c>
      <c r="F1707" s="90">
        <v>17.031700000000001</v>
      </c>
      <c r="G1707" s="90">
        <v>6.3719999999999999E-2</v>
      </c>
      <c r="H1707" s="90">
        <v>-16.967980000000001</v>
      </c>
    </row>
    <row r="1708" spans="2:8" x14ac:dyDescent="0.25">
      <c r="B1708" s="86" t="s">
        <v>71</v>
      </c>
      <c r="C1708" s="87" t="s">
        <v>137</v>
      </c>
      <c r="D1708" s="88" t="s">
        <v>89</v>
      </c>
      <c r="E1708" s="89" t="s">
        <v>87</v>
      </c>
      <c r="F1708" s="90">
        <v>42.480200000000004</v>
      </c>
      <c r="G1708" s="90">
        <v>55.894359999999999</v>
      </c>
      <c r="H1708" s="90">
        <v>13.414160000000001</v>
      </c>
    </row>
    <row r="1709" spans="2:8" x14ac:dyDescent="0.25">
      <c r="B1709" s="86" t="s">
        <v>71</v>
      </c>
      <c r="C1709" s="87" t="s">
        <v>138</v>
      </c>
      <c r="D1709" s="88" t="s">
        <v>89</v>
      </c>
      <c r="E1709" s="89" t="s">
        <v>87</v>
      </c>
      <c r="F1709" s="90">
        <v>19.507200000000001</v>
      </c>
      <c r="G1709" s="90">
        <v>23.569140000000001</v>
      </c>
      <c r="H1709" s="90">
        <v>4.0619399999999999</v>
      </c>
    </row>
    <row r="1710" spans="2:8" x14ac:dyDescent="0.25">
      <c r="B1710" s="86" t="s">
        <v>71</v>
      </c>
      <c r="C1710" s="87" t="s">
        <v>139</v>
      </c>
      <c r="D1710" s="88" t="s">
        <v>91</v>
      </c>
      <c r="E1710" s="89" t="s">
        <v>87</v>
      </c>
      <c r="F1710" s="90">
        <v>0</v>
      </c>
      <c r="G1710" s="90">
        <v>0</v>
      </c>
      <c r="H1710" s="90">
        <v>0</v>
      </c>
    </row>
    <row r="1711" spans="2:8" x14ac:dyDescent="0.25">
      <c r="B1711" s="86" t="s">
        <v>71</v>
      </c>
      <c r="C1711" s="87" t="s">
        <v>140</v>
      </c>
      <c r="D1711" s="88" t="s">
        <v>91</v>
      </c>
      <c r="E1711" s="89" t="s">
        <v>87</v>
      </c>
      <c r="F1711" s="90">
        <v>24</v>
      </c>
      <c r="G1711" s="90">
        <v>40.121780000000001</v>
      </c>
      <c r="H1711" s="90">
        <v>16.121780000000001</v>
      </c>
    </row>
    <row r="1712" spans="2:8" x14ac:dyDescent="0.25">
      <c r="B1712" s="86" t="s">
        <v>71</v>
      </c>
      <c r="C1712" s="87" t="s">
        <v>141</v>
      </c>
      <c r="D1712" s="88" t="s">
        <v>89</v>
      </c>
      <c r="E1712" s="89" t="s">
        <v>87</v>
      </c>
      <c r="F1712" s="90">
        <v>44.262500000000003</v>
      </c>
      <c r="G1712" s="90">
        <v>68.880439999999993</v>
      </c>
      <c r="H1712" s="90">
        <v>24.617940000000001</v>
      </c>
    </row>
    <row r="1713" spans="2:8" x14ac:dyDescent="0.25">
      <c r="B1713" s="86" t="s">
        <v>71</v>
      </c>
      <c r="C1713" s="87" t="s">
        <v>142</v>
      </c>
      <c r="D1713" s="88" t="s">
        <v>89</v>
      </c>
      <c r="E1713" s="89" t="s">
        <v>87</v>
      </c>
      <c r="F1713" s="90">
        <v>36.340800000000002</v>
      </c>
      <c r="G1713" s="90">
        <v>34.382370000000002</v>
      </c>
      <c r="H1713" s="90">
        <v>-1.9584299999999999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87</v>
      </c>
      <c r="F1714" s="90">
        <v>32.843601659999997</v>
      </c>
      <c r="G1714" s="90">
        <v>26.68554</v>
      </c>
      <c r="H1714" s="90">
        <v>-6.1580616600000004</v>
      </c>
    </row>
    <row r="1715" spans="2:8" x14ac:dyDescent="0.25">
      <c r="B1715" s="86" t="s">
        <v>71</v>
      </c>
      <c r="C1715" s="87" t="s">
        <v>48</v>
      </c>
      <c r="D1715" s="88" t="s">
        <v>44</v>
      </c>
      <c r="E1715" s="89" t="s">
        <v>87</v>
      </c>
      <c r="F1715" s="90">
        <v>12.240352209999999</v>
      </c>
      <c r="G1715" s="90">
        <v>17.395600000000002</v>
      </c>
      <c r="H1715" s="90">
        <v>5.1552477899999998</v>
      </c>
    </row>
    <row r="1716" spans="2:8" x14ac:dyDescent="0.25">
      <c r="B1716" s="86" t="s">
        <v>71</v>
      </c>
      <c r="C1716" s="87" t="s">
        <v>143</v>
      </c>
      <c r="D1716" s="88" t="s">
        <v>89</v>
      </c>
      <c r="E1716" s="89" t="s">
        <v>87</v>
      </c>
      <c r="F1716" s="90">
        <v>23.6661</v>
      </c>
      <c r="G1716" s="90">
        <v>23.002579999999998</v>
      </c>
      <c r="H1716" s="90">
        <v>-0.66352</v>
      </c>
    </row>
    <row r="1717" spans="2:8" x14ac:dyDescent="0.25">
      <c r="B1717" s="86" t="s">
        <v>71</v>
      </c>
      <c r="C1717" s="87" t="s">
        <v>144</v>
      </c>
      <c r="D1717" s="88" t="s">
        <v>89</v>
      </c>
      <c r="E1717" s="89" t="s">
        <v>87</v>
      </c>
      <c r="F1717" s="90">
        <v>8.3178000000000001</v>
      </c>
      <c r="G1717" s="90">
        <v>12.920109999999999</v>
      </c>
      <c r="H1717" s="90">
        <v>4.6023100000000001</v>
      </c>
    </row>
    <row r="1718" spans="2:8" x14ac:dyDescent="0.25">
      <c r="B1718" s="86" t="s">
        <v>71</v>
      </c>
      <c r="C1718" s="87" t="s">
        <v>145</v>
      </c>
      <c r="D1718" s="88" t="s">
        <v>91</v>
      </c>
      <c r="E1718" s="89" t="s">
        <v>87</v>
      </c>
      <c r="F1718" s="90">
        <v>110.224</v>
      </c>
      <c r="G1718" s="90">
        <v>73.364599999999996</v>
      </c>
      <c r="H1718" s="90">
        <v>-36.859400000000001</v>
      </c>
    </row>
    <row r="1719" spans="2:8" x14ac:dyDescent="0.25">
      <c r="B1719" s="86" t="s">
        <v>71</v>
      </c>
      <c r="C1719" s="87" t="s">
        <v>146</v>
      </c>
      <c r="D1719" s="88" t="s">
        <v>89</v>
      </c>
      <c r="E1719" s="89" t="s">
        <v>87</v>
      </c>
      <c r="F1719" s="90">
        <v>4.3569000000000004</v>
      </c>
      <c r="G1719" s="90">
        <v>2.8275399999999999</v>
      </c>
      <c r="H1719" s="90">
        <v>-1.5293600000000001</v>
      </c>
    </row>
    <row r="1720" spans="2:8" x14ac:dyDescent="0.25">
      <c r="B1720" s="86" t="s">
        <v>71</v>
      </c>
      <c r="C1720" s="87" t="s">
        <v>147</v>
      </c>
      <c r="D1720" s="88" t="s">
        <v>91</v>
      </c>
      <c r="E1720" s="89" t="s">
        <v>87</v>
      </c>
      <c r="F1720" s="90">
        <v>0.5</v>
      </c>
      <c r="G1720" s="90">
        <v>10.66193</v>
      </c>
      <c r="H1720" s="90">
        <v>10.16193</v>
      </c>
    </row>
    <row r="1721" spans="2:8" x14ac:dyDescent="0.25">
      <c r="B1721" s="86" t="s">
        <v>71</v>
      </c>
      <c r="C1721" s="87" t="s">
        <v>148</v>
      </c>
      <c r="D1721" s="88" t="s">
        <v>89</v>
      </c>
      <c r="E1721" s="89" t="s">
        <v>87</v>
      </c>
      <c r="F1721" s="90">
        <v>8.4168000000000003</v>
      </c>
      <c r="G1721" s="90">
        <v>-4.1491400000000001</v>
      </c>
      <c r="H1721" s="90">
        <v>-12.565939999999999</v>
      </c>
    </row>
    <row r="1722" spans="2:8" x14ac:dyDescent="0.25">
      <c r="B1722" s="86" t="s">
        <v>71</v>
      </c>
      <c r="C1722" s="87" t="s">
        <v>149</v>
      </c>
      <c r="D1722" s="88" t="s">
        <v>91</v>
      </c>
      <c r="E1722" s="89" t="s">
        <v>87</v>
      </c>
      <c r="F1722" s="90">
        <v>180</v>
      </c>
      <c r="G1722" s="90">
        <v>119.29586999999999</v>
      </c>
      <c r="H1722" s="90">
        <v>-60.704129999999999</v>
      </c>
    </row>
    <row r="1723" spans="2:8" x14ac:dyDescent="0.25">
      <c r="B1723" s="86" t="s">
        <v>71</v>
      </c>
      <c r="C1723" s="87" t="s">
        <v>150</v>
      </c>
      <c r="D1723" s="88" t="s">
        <v>89</v>
      </c>
      <c r="E1723" s="89" t="s">
        <v>87</v>
      </c>
      <c r="F1723" s="90">
        <v>3.2677</v>
      </c>
      <c r="G1723" s="90">
        <v>2.1495500000000001</v>
      </c>
      <c r="H1723" s="90">
        <v>-1.11815</v>
      </c>
    </row>
    <row r="1724" spans="2:8" x14ac:dyDescent="0.25">
      <c r="B1724" s="86" t="s">
        <v>71</v>
      </c>
      <c r="C1724" s="87" t="s">
        <v>151</v>
      </c>
      <c r="D1724" s="88" t="s">
        <v>89</v>
      </c>
      <c r="E1724" s="89" t="s">
        <v>87</v>
      </c>
      <c r="F1724" s="90">
        <v>24.161200000000001</v>
      </c>
      <c r="G1724" s="90">
        <v>22.908850000000001</v>
      </c>
      <c r="H1724" s="90">
        <v>-1.2523500000000001</v>
      </c>
    </row>
    <row r="1725" spans="2:8" x14ac:dyDescent="0.25">
      <c r="B1725" s="86" t="s">
        <v>71</v>
      </c>
      <c r="C1725" s="87" t="s">
        <v>152</v>
      </c>
      <c r="D1725" s="88" t="s">
        <v>91</v>
      </c>
      <c r="E1725" s="89" t="s">
        <v>87</v>
      </c>
      <c r="F1725" s="90">
        <v>0</v>
      </c>
      <c r="G1725" s="90">
        <v>7.9250000000000001E-2</v>
      </c>
      <c r="H1725" s="90">
        <v>7.9250000000000001E-2</v>
      </c>
    </row>
    <row r="1726" spans="2:8" x14ac:dyDescent="0.25">
      <c r="B1726" s="86" t="s">
        <v>71</v>
      </c>
      <c r="C1726" s="87" t="s">
        <v>153</v>
      </c>
      <c r="D1726" s="88" t="s">
        <v>89</v>
      </c>
      <c r="E1726" s="89" t="s">
        <v>87</v>
      </c>
      <c r="F1726" s="90">
        <v>40.796799999999998</v>
      </c>
      <c r="G1726" s="90">
        <v>42.27496</v>
      </c>
      <c r="H1726" s="90">
        <v>1.4781599999999999</v>
      </c>
    </row>
    <row r="1727" spans="2:8" x14ac:dyDescent="0.25">
      <c r="B1727" s="86" t="s">
        <v>71</v>
      </c>
      <c r="C1727" s="87" t="s">
        <v>154</v>
      </c>
      <c r="D1727" s="88" t="s">
        <v>89</v>
      </c>
      <c r="E1727" s="89" t="s">
        <v>87</v>
      </c>
      <c r="F1727" s="90">
        <v>0</v>
      </c>
      <c r="G1727" s="90">
        <v>20.165890000000001</v>
      </c>
      <c r="H1727" s="90">
        <v>20.165890000000001</v>
      </c>
    </row>
    <row r="1728" spans="2:8" x14ac:dyDescent="0.25">
      <c r="B1728" s="86" t="s">
        <v>71</v>
      </c>
      <c r="C1728" s="87" t="s">
        <v>155</v>
      </c>
      <c r="D1728" s="88" t="s">
        <v>89</v>
      </c>
      <c r="E1728" s="89" t="s">
        <v>87</v>
      </c>
      <c r="F1728" s="90">
        <v>0</v>
      </c>
      <c r="G1728" s="90">
        <v>5.6570000000000002E-2</v>
      </c>
      <c r="H1728" s="90">
        <v>5.6570000000000002E-2</v>
      </c>
    </row>
    <row r="1729" spans="2:8" x14ac:dyDescent="0.25">
      <c r="B1729" s="86" t="s">
        <v>71</v>
      </c>
      <c r="C1729" s="87" t="s">
        <v>156</v>
      </c>
      <c r="D1729" s="88" t="s">
        <v>89</v>
      </c>
      <c r="E1729" s="89" t="s">
        <v>87</v>
      </c>
      <c r="F1729" s="90">
        <v>27.032800000000002</v>
      </c>
      <c r="G1729" s="90">
        <v>1.30507</v>
      </c>
      <c r="H1729" s="90">
        <v>-25.727730000000001</v>
      </c>
    </row>
    <row r="1730" spans="2:8" x14ac:dyDescent="0.25">
      <c r="B1730" s="86" t="s">
        <v>71</v>
      </c>
      <c r="C1730" s="87" t="s">
        <v>49</v>
      </c>
      <c r="D1730" s="88" t="s">
        <v>44</v>
      </c>
      <c r="E1730" s="89" t="s">
        <v>87</v>
      </c>
      <c r="F1730" s="90">
        <v>20.650944185</v>
      </c>
      <c r="G1730" s="90">
        <v>8.9311000000000007</v>
      </c>
      <c r="H1730" s="90">
        <v>-11.719844184999999</v>
      </c>
    </row>
    <row r="1731" spans="2:8" x14ac:dyDescent="0.25">
      <c r="B1731" s="86" t="s">
        <v>71</v>
      </c>
      <c r="C1731" s="87" t="s">
        <v>157</v>
      </c>
      <c r="D1731" s="88" t="s">
        <v>89</v>
      </c>
      <c r="E1731" s="89" t="s">
        <v>87</v>
      </c>
      <c r="F1731" s="90">
        <v>9.2089999999999996</v>
      </c>
      <c r="G1731" s="90">
        <v>12.250730000000001</v>
      </c>
      <c r="H1731" s="90">
        <v>3.0417299999999998</v>
      </c>
    </row>
    <row r="1732" spans="2:8" x14ac:dyDescent="0.25">
      <c r="B1732" s="86" t="s">
        <v>71</v>
      </c>
      <c r="C1732" s="87" t="s">
        <v>158</v>
      </c>
      <c r="D1732" s="88" t="s">
        <v>91</v>
      </c>
      <c r="E1732" s="89" t="s">
        <v>87</v>
      </c>
      <c r="F1732" s="90">
        <v>20.272500000000001</v>
      </c>
      <c r="G1732" s="90">
        <v>44.534179999999999</v>
      </c>
      <c r="H1732" s="90">
        <v>24.261679999999998</v>
      </c>
    </row>
    <row r="1733" spans="2:8" x14ac:dyDescent="0.25">
      <c r="B1733" s="86" t="s">
        <v>71</v>
      </c>
      <c r="C1733" s="87" t="s">
        <v>159</v>
      </c>
      <c r="D1733" s="88" t="s">
        <v>91</v>
      </c>
      <c r="E1733" s="89" t="s">
        <v>87</v>
      </c>
      <c r="F1733" s="90">
        <v>183.91300000000001</v>
      </c>
      <c r="G1733" s="90">
        <v>171.21567999999999</v>
      </c>
      <c r="H1733" s="90">
        <v>-12.697319999999999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87</v>
      </c>
      <c r="F1734" s="90">
        <v>85.819940689999996</v>
      </c>
      <c r="G1734" s="90">
        <v>84.121430000000004</v>
      </c>
      <c r="H1734" s="90">
        <v>-1.69851069</v>
      </c>
    </row>
    <row r="1735" spans="2:8" x14ac:dyDescent="0.25">
      <c r="B1735" s="86" t="s">
        <v>72</v>
      </c>
      <c r="C1735" s="87" t="s">
        <v>88</v>
      </c>
      <c r="D1735" s="88" t="s">
        <v>89</v>
      </c>
      <c r="E1735" s="89" t="s">
        <v>87</v>
      </c>
      <c r="F1735" s="90">
        <v>58.525500000000001</v>
      </c>
      <c r="G1735" s="90">
        <v>79.101830000000007</v>
      </c>
      <c r="H1735" s="90">
        <v>20.576329999999999</v>
      </c>
    </row>
    <row r="1736" spans="2:8" x14ac:dyDescent="0.25">
      <c r="B1736" s="86" t="s">
        <v>72</v>
      </c>
      <c r="C1736" s="87" t="s">
        <v>90</v>
      </c>
      <c r="D1736" s="88" t="s">
        <v>91</v>
      </c>
      <c r="E1736" s="89" t="s">
        <v>87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87</v>
      </c>
      <c r="F1737" s="90">
        <v>34.93275336</v>
      </c>
      <c r="G1737" s="90">
        <v>41.64385</v>
      </c>
      <c r="H1737" s="90">
        <v>6.7110966400000001</v>
      </c>
    </row>
    <row r="1738" spans="2:8" x14ac:dyDescent="0.25">
      <c r="B1738" s="86" t="s">
        <v>72</v>
      </c>
      <c r="C1738" s="87" t="s">
        <v>92</v>
      </c>
      <c r="D1738" s="88" t="s">
        <v>89</v>
      </c>
      <c r="E1738" s="89" t="s">
        <v>87</v>
      </c>
      <c r="F1738" s="90">
        <v>23.271599999999999</v>
      </c>
      <c r="G1738" s="90">
        <v>13.59859</v>
      </c>
      <c r="H1738" s="90">
        <v>-9.6730099999999997</v>
      </c>
    </row>
    <row r="1739" spans="2:8" x14ac:dyDescent="0.25">
      <c r="B1739" s="86" t="s">
        <v>72</v>
      </c>
      <c r="C1739" s="87" t="s">
        <v>93</v>
      </c>
      <c r="D1739" s="88" t="s">
        <v>89</v>
      </c>
      <c r="E1739" s="89" t="s">
        <v>87</v>
      </c>
      <c r="F1739" s="90">
        <v>80.707700000000003</v>
      </c>
      <c r="G1739" s="90">
        <v>-4.9577999999999998</v>
      </c>
      <c r="H1739" s="90">
        <v>-85.665499999999994</v>
      </c>
    </row>
    <row r="1740" spans="2:8" x14ac:dyDescent="0.25">
      <c r="B1740" s="86" t="s">
        <v>72</v>
      </c>
      <c r="C1740" s="87" t="s">
        <v>94</v>
      </c>
      <c r="D1740" s="88" t="s">
        <v>91</v>
      </c>
      <c r="E1740" s="89" t="s">
        <v>87</v>
      </c>
      <c r="F1740" s="90">
        <v>10.62</v>
      </c>
      <c r="G1740" s="90">
        <v>-104.14635</v>
      </c>
      <c r="H1740" s="90">
        <v>-114.76635</v>
      </c>
    </row>
    <row r="1741" spans="2:8" x14ac:dyDescent="0.25">
      <c r="B1741" s="86" t="s">
        <v>72</v>
      </c>
      <c r="C1741" s="87" t="s">
        <v>95</v>
      </c>
      <c r="D1741" s="88" t="s">
        <v>91</v>
      </c>
      <c r="E1741" s="89" t="s">
        <v>87</v>
      </c>
      <c r="F1741" s="90">
        <v>61.441600000000001</v>
      </c>
      <c r="G1741" s="90">
        <v>40.851579999999998</v>
      </c>
      <c r="H1741" s="90">
        <v>-20.590019999999999</v>
      </c>
    </row>
    <row r="1742" spans="2:8" x14ac:dyDescent="0.25">
      <c r="B1742" s="86" t="s">
        <v>72</v>
      </c>
      <c r="C1742" s="87" t="s">
        <v>96</v>
      </c>
      <c r="D1742" s="88" t="s">
        <v>91</v>
      </c>
      <c r="E1742" s="89" t="s">
        <v>87</v>
      </c>
      <c r="F1742" s="90">
        <v>76.540000000000006</v>
      </c>
      <c r="G1742" s="90">
        <v>79.357339999999994</v>
      </c>
      <c r="H1742" s="90">
        <v>2.8173400000000002</v>
      </c>
    </row>
    <row r="1743" spans="2:8" x14ac:dyDescent="0.25">
      <c r="B1743" s="86" t="s">
        <v>72</v>
      </c>
      <c r="C1743" s="87" t="s">
        <v>97</v>
      </c>
      <c r="D1743" s="88" t="s">
        <v>91</v>
      </c>
      <c r="E1743" s="89" t="s">
        <v>87</v>
      </c>
      <c r="F1743" s="90">
        <v>66.275247325307404</v>
      </c>
      <c r="G1743" s="90">
        <v>51.430210000000002</v>
      </c>
      <c r="H1743" s="90">
        <v>-14.8450373253074</v>
      </c>
    </row>
    <row r="1744" spans="2:8" x14ac:dyDescent="0.25">
      <c r="B1744" s="86" t="s">
        <v>72</v>
      </c>
      <c r="C1744" s="87" t="s">
        <v>98</v>
      </c>
      <c r="D1744" s="88" t="s">
        <v>89</v>
      </c>
      <c r="E1744" s="89" t="s">
        <v>87</v>
      </c>
      <c r="F1744" s="90">
        <v>8.9124999999999996</v>
      </c>
      <c r="G1744" s="90">
        <v>0</v>
      </c>
      <c r="H1744" s="90">
        <v>-8.9124999999999996</v>
      </c>
    </row>
    <row r="1745" spans="2:8" x14ac:dyDescent="0.25">
      <c r="B1745" s="86" t="s">
        <v>72</v>
      </c>
      <c r="C1745" s="87" t="s">
        <v>99</v>
      </c>
      <c r="D1745" s="88" t="s">
        <v>91</v>
      </c>
      <c r="E1745" s="89" t="s">
        <v>87</v>
      </c>
      <c r="F1745" s="90">
        <v>149.88999999999999</v>
      </c>
      <c r="G1745" s="90">
        <v>156.91676000000001</v>
      </c>
      <c r="H1745" s="90">
        <v>7.0267600000000003</v>
      </c>
    </row>
    <row r="1746" spans="2:8" x14ac:dyDescent="0.25">
      <c r="B1746" s="86" t="s">
        <v>72</v>
      </c>
      <c r="C1746" s="87" t="s">
        <v>100</v>
      </c>
      <c r="D1746" s="88" t="s">
        <v>89</v>
      </c>
      <c r="E1746" s="89" t="s">
        <v>87</v>
      </c>
      <c r="F1746" s="90">
        <v>15.4483</v>
      </c>
      <c r="G1746" s="90">
        <v>18.237950000000001</v>
      </c>
      <c r="H1746" s="90">
        <v>2.78965</v>
      </c>
    </row>
    <row r="1747" spans="2:8" x14ac:dyDescent="0.25">
      <c r="B1747" s="86" t="s">
        <v>72</v>
      </c>
      <c r="C1747" s="87" t="s">
        <v>101</v>
      </c>
      <c r="D1747" s="88" t="s">
        <v>91</v>
      </c>
      <c r="E1747" s="89" t="s">
        <v>87</v>
      </c>
      <c r="F1747" s="90">
        <v>107.01</v>
      </c>
      <c r="G1747" s="90">
        <v>103.51533000000001</v>
      </c>
      <c r="H1747" s="90">
        <v>-3.4946700000000002</v>
      </c>
    </row>
    <row r="1748" spans="2:8" x14ac:dyDescent="0.25">
      <c r="B1748" s="86" t="s">
        <v>72</v>
      </c>
      <c r="C1748" s="87" t="s">
        <v>102</v>
      </c>
      <c r="D1748" s="88" t="s">
        <v>91</v>
      </c>
      <c r="E1748" s="89" t="s">
        <v>87</v>
      </c>
      <c r="F1748" s="90">
        <v>0</v>
      </c>
      <c r="G1748" s="90">
        <v>6.6290000000000002E-2</v>
      </c>
      <c r="H1748" s="90">
        <v>6.6290000000000002E-2</v>
      </c>
    </row>
    <row r="1749" spans="2:8" x14ac:dyDescent="0.25">
      <c r="B1749" s="86" t="s">
        <v>72</v>
      </c>
      <c r="C1749" s="87" t="s">
        <v>103</v>
      </c>
      <c r="D1749" s="88" t="s">
        <v>89</v>
      </c>
      <c r="E1749" s="89" t="s">
        <v>87</v>
      </c>
      <c r="F1749" s="90">
        <v>48.424599999999998</v>
      </c>
      <c r="G1749" s="90">
        <v>61.298630000000003</v>
      </c>
      <c r="H1749" s="90">
        <v>12.874029999999999</v>
      </c>
    </row>
    <row r="1750" spans="2:8" x14ac:dyDescent="0.25">
      <c r="B1750" s="86" t="s">
        <v>72</v>
      </c>
      <c r="C1750" s="87" t="s">
        <v>104</v>
      </c>
      <c r="D1750" s="88" t="s">
        <v>91</v>
      </c>
      <c r="E1750" s="89" t="s">
        <v>87</v>
      </c>
      <c r="F1750" s="90">
        <v>36.854999999999997</v>
      </c>
      <c r="G1750" s="90">
        <v>50.013500000000001</v>
      </c>
      <c r="H1750" s="90">
        <v>13.1585</v>
      </c>
    </row>
    <row r="1751" spans="2:8" x14ac:dyDescent="0.25">
      <c r="B1751" s="86" t="s">
        <v>72</v>
      </c>
      <c r="C1751" s="87" t="s">
        <v>105</v>
      </c>
      <c r="D1751" s="88" t="s">
        <v>89</v>
      </c>
      <c r="E1751" s="89" t="s">
        <v>87</v>
      </c>
      <c r="F1751" s="90">
        <v>9.0114999999999998</v>
      </c>
      <c r="G1751" s="90">
        <v>-4.4468699999999997</v>
      </c>
      <c r="H1751" s="90">
        <v>-13.45837</v>
      </c>
    </row>
    <row r="1752" spans="2:8" x14ac:dyDescent="0.25">
      <c r="B1752" s="86" t="s">
        <v>72</v>
      </c>
      <c r="C1752" s="87" t="s">
        <v>106</v>
      </c>
      <c r="D1752" s="88" t="s">
        <v>91</v>
      </c>
      <c r="E1752" s="89" t="s">
        <v>87</v>
      </c>
      <c r="F1752" s="90">
        <v>50.758099999999999</v>
      </c>
      <c r="G1752" s="90">
        <v>72.464290000000005</v>
      </c>
      <c r="H1752" s="90">
        <v>21.706189999999999</v>
      </c>
    </row>
    <row r="1753" spans="2:8" x14ac:dyDescent="0.25">
      <c r="B1753" s="86" t="s">
        <v>72</v>
      </c>
      <c r="C1753" s="87" t="s">
        <v>107</v>
      </c>
      <c r="D1753" s="88" t="s">
        <v>89</v>
      </c>
      <c r="E1753" s="89" t="s">
        <v>87</v>
      </c>
      <c r="F1753" s="90">
        <v>5.2484999999999999</v>
      </c>
      <c r="G1753" s="90">
        <v>-3.5950000000000002</v>
      </c>
      <c r="H1753" s="90">
        <v>-8.8435000000000006</v>
      </c>
    </row>
    <row r="1754" spans="2:8" x14ac:dyDescent="0.25">
      <c r="B1754" s="86" t="s">
        <v>72</v>
      </c>
      <c r="C1754" s="87" t="s">
        <v>108</v>
      </c>
      <c r="D1754" s="88" t="s">
        <v>91</v>
      </c>
      <c r="E1754" s="89" t="s">
        <v>87</v>
      </c>
      <c r="F1754" s="90">
        <v>26.6</v>
      </c>
      <c r="G1754" s="90">
        <v>35.673360000000002</v>
      </c>
      <c r="H1754" s="90">
        <v>9.0733599999999992</v>
      </c>
    </row>
    <row r="1755" spans="2:8" x14ac:dyDescent="0.25">
      <c r="B1755" s="86" t="s">
        <v>72</v>
      </c>
      <c r="C1755" s="87" t="s">
        <v>109</v>
      </c>
      <c r="D1755" s="88" t="s">
        <v>89</v>
      </c>
      <c r="E1755" s="89" t="s">
        <v>87</v>
      </c>
      <c r="F1755" s="90">
        <v>15.8445</v>
      </c>
      <c r="G1755" s="90">
        <v>5.9182899999999998</v>
      </c>
      <c r="H1755" s="90">
        <v>-9.9262099999999993</v>
      </c>
    </row>
    <row r="1756" spans="2:8" x14ac:dyDescent="0.25">
      <c r="B1756" s="86" t="s">
        <v>72</v>
      </c>
      <c r="C1756" s="87" t="s">
        <v>110</v>
      </c>
      <c r="D1756" s="88" t="s">
        <v>91</v>
      </c>
      <c r="E1756" s="89" t="s">
        <v>87</v>
      </c>
      <c r="F1756" s="90">
        <v>65.146000000000001</v>
      </c>
      <c r="G1756" s="90">
        <v>2.0892599999999999</v>
      </c>
      <c r="H1756" s="90">
        <v>-63.056739999999998</v>
      </c>
    </row>
    <row r="1757" spans="2:8" x14ac:dyDescent="0.25">
      <c r="B1757" s="86" t="s">
        <v>72</v>
      </c>
      <c r="C1757" s="87" t="s">
        <v>111</v>
      </c>
      <c r="D1757" s="88" t="s">
        <v>89</v>
      </c>
      <c r="E1757" s="89" t="s">
        <v>87</v>
      </c>
      <c r="F1757" s="90">
        <v>17.032800000000002</v>
      </c>
      <c r="G1757" s="90">
        <v>-9.1012500000000003</v>
      </c>
      <c r="H1757" s="90">
        <v>-26.134049999999998</v>
      </c>
    </row>
    <row r="1758" spans="2:8" x14ac:dyDescent="0.25">
      <c r="B1758" s="86" t="s">
        <v>72</v>
      </c>
      <c r="C1758" s="87" t="s">
        <v>112</v>
      </c>
      <c r="D1758" s="88" t="s">
        <v>91</v>
      </c>
      <c r="E1758" s="89" t="s">
        <v>87</v>
      </c>
      <c r="F1758" s="90">
        <v>0</v>
      </c>
      <c r="G1758" s="90">
        <v>0</v>
      </c>
      <c r="H1758" s="90">
        <v>0</v>
      </c>
    </row>
    <row r="1759" spans="2:8" x14ac:dyDescent="0.25">
      <c r="B1759" s="86" t="s">
        <v>72</v>
      </c>
      <c r="C1759" s="87" t="s">
        <v>113</v>
      </c>
      <c r="D1759" s="88" t="s">
        <v>89</v>
      </c>
      <c r="E1759" s="89" t="s">
        <v>87</v>
      </c>
      <c r="F1759" s="90">
        <v>2.8717999999999999</v>
      </c>
      <c r="G1759" s="90">
        <v>8.8906700000000001</v>
      </c>
      <c r="H1759" s="90">
        <v>6.0188699999999997</v>
      </c>
    </row>
    <row r="1760" spans="2:8" x14ac:dyDescent="0.25">
      <c r="B1760" s="86" t="s">
        <v>72</v>
      </c>
      <c r="C1760" s="87" t="s">
        <v>114</v>
      </c>
      <c r="D1760" s="88" t="s">
        <v>91</v>
      </c>
      <c r="E1760" s="89" t="s">
        <v>87</v>
      </c>
      <c r="F1760" s="90">
        <v>55.2</v>
      </c>
      <c r="G1760" s="90">
        <v>26.878050000000002</v>
      </c>
      <c r="H1760" s="90">
        <v>-28.321950000000001</v>
      </c>
    </row>
    <row r="1761" spans="2:8" x14ac:dyDescent="0.25">
      <c r="B1761" s="86" t="s">
        <v>72</v>
      </c>
      <c r="C1761" s="87" t="s">
        <v>115</v>
      </c>
      <c r="D1761" s="88" t="s">
        <v>89</v>
      </c>
      <c r="E1761" s="89" t="s">
        <v>87</v>
      </c>
      <c r="F1761" s="90">
        <v>6.7339000000000002</v>
      </c>
      <c r="G1761" s="90">
        <v>0.37658999999999998</v>
      </c>
      <c r="H1761" s="90">
        <v>-6.35731</v>
      </c>
    </row>
    <row r="1762" spans="2:8" x14ac:dyDescent="0.25">
      <c r="B1762" s="86" t="s">
        <v>72</v>
      </c>
      <c r="C1762" s="87" t="s">
        <v>116</v>
      </c>
      <c r="D1762" s="88" t="s">
        <v>91</v>
      </c>
      <c r="E1762" s="89" t="s">
        <v>87</v>
      </c>
      <c r="F1762" s="90">
        <v>120.22</v>
      </c>
      <c r="G1762" s="90">
        <v>137.64526000000001</v>
      </c>
      <c r="H1762" s="90">
        <v>17.425260000000002</v>
      </c>
    </row>
    <row r="1763" spans="2:8" x14ac:dyDescent="0.25">
      <c r="B1763" s="86" t="s">
        <v>72</v>
      </c>
      <c r="C1763" s="87" t="s">
        <v>117</v>
      </c>
      <c r="D1763" s="88" t="s">
        <v>89</v>
      </c>
      <c r="E1763" s="89" t="s">
        <v>87</v>
      </c>
      <c r="F1763" s="90">
        <v>3.9611000000000001</v>
      </c>
      <c r="G1763" s="90">
        <v>3.5326599999999999</v>
      </c>
      <c r="H1763" s="90">
        <v>-0.42843999999999999</v>
      </c>
    </row>
    <row r="1764" spans="2:8" x14ac:dyDescent="0.25">
      <c r="B1764" s="86" t="s">
        <v>72</v>
      </c>
      <c r="C1764" s="87" t="s">
        <v>118</v>
      </c>
      <c r="D1764" s="88" t="s">
        <v>91</v>
      </c>
      <c r="E1764" s="89" t="s">
        <v>87</v>
      </c>
      <c r="F1764" s="90">
        <v>10</v>
      </c>
      <c r="G1764" s="90">
        <v>-10.037100000000001</v>
      </c>
      <c r="H1764" s="90">
        <v>-20.037099999999999</v>
      </c>
    </row>
    <row r="1765" spans="2:8" x14ac:dyDescent="0.25">
      <c r="B1765" s="86" t="s">
        <v>72</v>
      </c>
      <c r="C1765" s="87" t="s">
        <v>119</v>
      </c>
      <c r="D1765" s="88" t="s">
        <v>89</v>
      </c>
      <c r="E1765" s="89" t="s">
        <v>87</v>
      </c>
      <c r="F1765" s="90">
        <v>17.131799999999998</v>
      </c>
      <c r="G1765" s="90">
        <v>19.150220000000001</v>
      </c>
      <c r="H1765" s="90">
        <v>2.0184199999999999</v>
      </c>
    </row>
    <row r="1766" spans="2:8" x14ac:dyDescent="0.25">
      <c r="B1766" s="86" t="s">
        <v>72</v>
      </c>
      <c r="C1766" s="87" t="s">
        <v>120</v>
      </c>
      <c r="D1766" s="88" t="s">
        <v>91</v>
      </c>
      <c r="E1766" s="89" t="s">
        <v>87</v>
      </c>
      <c r="F1766" s="90">
        <v>1.49</v>
      </c>
      <c r="G1766" s="90">
        <v>-11.864800000000001</v>
      </c>
      <c r="H1766" s="90">
        <v>-13.354799999999999</v>
      </c>
    </row>
    <row r="1767" spans="2:8" x14ac:dyDescent="0.25">
      <c r="B1767" s="86" t="s">
        <v>72</v>
      </c>
      <c r="C1767" s="87" t="s">
        <v>121</v>
      </c>
      <c r="D1767" s="88" t="s">
        <v>89</v>
      </c>
      <c r="E1767" s="89" t="s">
        <v>87</v>
      </c>
      <c r="F1767" s="90">
        <v>127.944</v>
      </c>
      <c r="G1767" s="90">
        <v>101.42267</v>
      </c>
      <c r="H1767" s="90">
        <v>-26.521329999999999</v>
      </c>
    </row>
    <row r="1768" spans="2:8" x14ac:dyDescent="0.25">
      <c r="B1768" s="86" t="s">
        <v>72</v>
      </c>
      <c r="C1768" s="87" t="s">
        <v>122</v>
      </c>
      <c r="D1768" s="88" t="s">
        <v>91</v>
      </c>
      <c r="E1768" s="89" t="s">
        <v>87</v>
      </c>
      <c r="F1768" s="90">
        <v>19.739999999999998</v>
      </c>
      <c r="G1768" s="90">
        <v>13.04806</v>
      </c>
      <c r="H1768" s="90">
        <v>-6.6919399999999998</v>
      </c>
    </row>
    <row r="1769" spans="2:8" x14ac:dyDescent="0.25">
      <c r="B1769" s="86" t="s">
        <v>72</v>
      </c>
      <c r="C1769" s="87" t="s">
        <v>123</v>
      </c>
      <c r="D1769" s="88" t="s">
        <v>89</v>
      </c>
      <c r="E1769" s="89" t="s">
        <v>87</v>
      </c>
      <c r="F1769" s="90">
        <v>46.146999999999998</v>
      </c>
      <c r="G1769" s="90">
        <v>16.122170000000001</v>
      </c>
      <c r="H1769" s="90">
        <v>-30.024830000000001</v>
      </c>
    </row>
    <row r="1770" spans="2:8" x14ac:dyDescent="0.25">
      <c r="B1770" s="86" t="s">
        <v>72</v>
      </c>
      <c r="C1770" s="87" t="s">
        <v>124</v>
      </c>
      <c r="D1770" s="88" t="s">
        <v>89</v>
      </c>
      <c r="E1770" s="89" t="s">
        <v>87</v>
      </c>
      <c r="F1770" s="90">
        <v>30.698599999999999</v>
      </c>
      <c r="G1770" s="90">
        <v>28.380330000000001</v>
      </c>
      <c r="H1770" s="90">
        <v>-2.3182700000000001</v>
      </c>
    </row>
    <row r="1771" spans="2:8" x14ac:dyDescent="0.25">
      <c r="B1771" s="86" t="s">
        <v>72</v>
      </c>
      <c r="C1771" s="87" t="s">
        <v>125</v>
      </c>
      <c r="D1771" s="88" t="s">
        <v>89</v>
      </c>
      <c r="E1771" s="89" t="s">
        <v>87</v>
      </c>
      <c r="F1771" s="90">
        <v>0</v>
      </c>
      <c r="G1771" s="90">
        <v>0.13239000000000001</v>
      </c>
      <c r="H1771" s="90">
        <v>0.13239000000000001</v>
      </c>
    </row>
    <row r="1772" spans="2:8" x14ac:dyDescent="0.25">
      <c r="B1772" s="86" t="s">
        <v>72</v>
      </c>
      <c r="C1772" s="87" t="s">
        <v>126</v>
      </c>
      <c r="D1772" s="88" t="s">
        <v>91</v>
      </c>
      <c r="E1772" s="89" t="s">
        <v>87</v>
      </c>
      <c r="F1772" s="90">
        <v>87.124399999999994</v>
      </c>
      <c r="G1772" s="90">
        <v>83.641210000000001</v>
      </c>
      <c r="H1772" s="90">
        <v>-3.48319</v>
      </c>
    </row>
    <row r="1773" spans="2:8" x14ac:dyDescent="0.25">
      <c r="B1773" s="86" t="s">
        <v>72</v>
      </c>
      <c r="C1773" s="87" t="s">
        <v>127</v>
      </c>
      <c r="D1773" s="88" t="s">
        <v>89</v>
      </c>
      <c r="E1773" s="89" t="s">
        <v>87</v>
      </c>
      <c r="F1773" s="90">
        <v>19.706499999999998</v>
      </c>
      <c r="G1773" s="90">
        <v>17.634779999999999</v>
      </c>
      <c r="H1773" s="90">
        <v>-2.07172</v>
      </c>
    </row>
    <row r="1774" spans="2:8" x14ac:dyDescent="0.25">
      <c r="B1774" s="86" t="s">
        <v>72</v>
      </c>
      <c r="C1774" s="87" t="s">
        <v>128</v>
      </c>
      <c r="D1774" s="88" t="s">
        <v>91</v>
      </c>
      <c r="E1774" s="89" t="s">
        <v>87</v>
      </c>
      <c r="F1774" s="90">
        <v>3.5</v>
      </c>
      <c r="G1774" s="90">
        <v>3.5</v>
      </c>
      <c r="H1774" s="90">
        <v>0</v>
      </c>
    </row>
    <row r="1775" spans="2:8" x14ac:dyDescent="0.25">
      <c r="B1775" s="86" t="s">
        <v>72</v>
      </c>
      <c r="C1775" s="87" t="s">
        <v>129</v>
      </c>
      <c r="D1775" s="88" t="s">
        <v>89</v>
      </c>
      <c r="E1775" s="89" t="s">
        <v>87</v>
      </c>
      <c r="F1775" s="90">
        <v>52.979900000000001</v>
      </c>
      <c r="G1775" s="90">
        <v>53.381639999999997</v>
      </c>
      <c r="H1775" s="90">
        <v>0.40173999999999999</v>
      </c>
    </row>
    <row r="1776" spans="2:8" x14ac:dyDescent="0.25">
      <c r="B1776" s="86" t="s">
        <v>72</v>
      </c>
      <c r="C1776" s="87" t="s">
        <v>130</v>
      </c>
      <c r="D1776" s="88" t="s">
        <v>89</v>
      </c>
      <c r="E1776" s="89" t="s">
        <v>87</v>
      </c>
      <c r="F1776" s="90">
        <v>28.024899999999999</v>
      </c>
      <c r="G1776" s="90">
        <v>25.54843</v>
      </c>
      <c r="H1776" s="90">
        <v>-2.4764699999999999</v>
      </c>
    </row>
    <row r="1777" spans="2:8" x14ac:dyDescent="0.25">
      <c r="B1777" s="86" t="s">
        <v>72</v>
      </c>
      <c r="C1777" s="87" t="s">
        <v>131</v>
      </c>
      <c r="D1777" s="88" t="s">
        <v>91</v>
      </c>
      <c r="E1777" s="89" t="s">
        <v>87</v>
      </c>
      <c r="F1777" s="90">
        <v>18.21</v>
      </c>
      <c r="G1777" s="90">
        <v>19.30283</v>
      </c>
      <c r="H1777" s="90">
        <v>1.09283</v>
      </c>
    </row>
    <row r="1778" spans="2:8" x14ac:dyDescent="0.25">
      <c r="B1778" s="86" t="s">
        <v>72</v>
      </c>
      <c r="C1778" s="87" t="s">
        <v>132</v>
      </c>
      <c r="D1778" s="88" t="s">
        <v>89</v>
      </c>
      <c r="E1778" s="89" t="s">
        <v>87</v>
      </c>
      <c r="F1778" s="90">
        <v>53.078899999999997</v>
      </c>
      <c r="G1778" s="90">
        <v>35.851579999999998</v>
      </c>
      <c r="H1778" s="90">
        <v>-17.227319999999999</v>
      </c>
    </row>
    <row r="1779" spans="2:8" x14ac:dyDescent="0.25">
      <c r="B1779" s="86" t="s">
        <v>72</v>
      </c>
      <c r="C1779" s="87" t="s">
        <v>133</v>
      </c>
      <c r="D1779" s="88" t="s">
        <v>91</v>
      </c>
      <c r="E1779" s="89" t="s">
        <v>87</v>
      </c>
      <c r="F1779" s="90">
        <v>0</v>
      </c>
      <c r="G1779" s="90">
        <v>65.689449999999994</v>
      </c>
      <c r="H1779" s="90">
        <v>65.689449999999994</v>
      </c>
    </row>
    <row r="1780" spans="2:8" x14ac:dyDescent="0.25">
      <c r="B1780" s="86" t="s">
        <v>72</v>
      </c>
      <c r="C1780" s="87" t="s">
        <v>134</v>
      </c>
      <c r="D1780" s="88" t="s">
        <v>89</v>
      </c>
      <c r="E1780" s="89" t="s">
        <v>87</v>
      </c>
      <c r="F1780" s="90">
        <v>6.1397000000000004</v>
      </c>
      <c r="G1780" s="90">
        <v>1.31287</v>
      </c>
      <c r="H1780" s="90">
        <v>-4.8268300000000002</v>
      </c>
    </row>
    <row r="1781" spans="2:8" x14ac:dyDescent="0.25">
      <c r="B1781" s="86" t="s">
        <v>72</v>
      </c>
      <c r="C1781" s="87" t="s">
        <v>135</v>
      </c>
      <c r="D1781" s="88" t="s">
        <v>89</v>
      </c>
      <c r="E1781" s="89" t="s">
        <v>87</v>
      </c>
      <c r="F1781" s="90">
        <v>6.8329000000000004</v>
      </c>
      <c r="G1781" s="90">
        <v>2.6918000000000002</v>
      </c>
      <c r="H1781" s="90">
        <v>-4.1410999999999998</v>
      </c>
    </row>
    <row r="1782" spans="2:8" x14ac:dyDescent="0.25">
      <c r="B1782" s="86" t="s">
        <v>72</v>
      </c>
      <c r="C1782" s="87" t="s">
        <v>136</v>
      </c>
      <c r="D1782" s="88" t="s">
        <v>89</v>
      </c>
      <c r="E1782" s="89" t="s">
        <v>87</v>
      </c>
      <c r="F1782" s="90">
        <v>15.6464</v>
      </c>
      <c r="G1782" s="90">
        <v>6.3969999999999999E-2</v>
      </c>
      <c r="H1782" s="90">
        <v>-15.58243</v>
      </c>
    </row>
    <row r="1783" spans="2:8" x14ac:dyDescent="0.25">
      <c r="B1783" s="86" t="s">
        <v>72</v>
      </c>
      <c r="C1783" s="87" t="s">
        <v>137</v>
      </c>
      <c r="D1783" s="88" t="s">
        <v>89</v>
      </c>
      <c r="E1783" s="89" t="s">
        <v>87</v>
      </c>
      <c r="F1783" s="90">
        <v>38.818899999999999</v>
      </c>
      <c r="G1783" s="90">
        <v>53.319229999999997</v>
      </c>
      <c r="H1783" s="90">
        <v>14.50033</v>
      </c>
    </row>
    <row r="1784" spans="2:8" x14ac:dyDescent="0.25">
      <c r="B1784" s="86" t="s">
        <v>72</v>
      </c>
      <c r="C1784" s="87" t="s">
        <v>138</v>
      </c>
      <c r="D1784" s="88" t="s">
        <v>89</v>
      </c>
      <c r="E1784" s="89" t="s">
        <v>87</v>
      </c>
      <c r="F1784" s="90">
        <v>17.824999999999999</v>
      </c>
      <c r="G1784" s="90">
        <v>19.45879</v>
      </c>
      <c r="H1784" s="90">
        <v>1.6337900000000001</v>
      </c>
    </row>
    <row r="1785" spans="2:8" x14ac:dyDescent="0.25">
      <c r="B1785" s="86" t="s">
        <v>72</v>
      </c>
      <c r="C1785" s="87" t="s">
        <v>139</v>
      </c>
      <c r="D1785" s="88" t="s">
        <v>91</v>
      </c>
      <c r="E1785" s="89" t="s">
        <v>87</v>
      </c>
      <c r="F1785" s="90">
        <v>0</v>
      </c>
      <c r="G1785" s="90">
        <v>7.5990000000000002E-2</v>
      </c>
      <c r="H1785" s="90">
        <v>7.5990000000000002E-2</v>
      </c>
    </row>
    <row r="1786" spans="2:8" x14ac:dyDescent="0.25">
      <c r="B1786" s="86" t="s">
        <v>72</v>
      </c>
      <c r="C1786" s="87" t="s">
        <v>140</v>
      </c>
      <c r="D1786" s="88" t="s">
        <v>91</v>
      </c>
      <c r="E1786" s="89" t="s">
        <v>87</v>
      </c>
      <c r="F1786" s="90">
        <v>24</v>
      </c>
      <c r="G1786" s="90">
        <v>40.108849999999997</v>
      </c>
      <c r="H1786" s="90">
        <v>16.10885</v>
      </c>
    </row>
    <row r="1787" spans="2:8" x14ac:dyDescent="0.25">
      <c r="B1787" s="86" t="s">
        <v>72</v>
      </c>
      <c r="C1787" s="87" t="s">
        <v>141</v>
      </c>
      <c r="D1787" s="88" t="s">
        <v>89</v>
      </c>
      <c r="E1787" s="89" t="s">
        <v>87</v>
      </c>
      <c r="F1787" s="90">
        <v>40.502400000000002</v>
      </c>
      <c r="G1787" s="90">
        <v>67.935850000000002</v>
      </c>
      <c r="H1787" s="90">
        <v>27.433450000000001</v>
      </c>
    </row>
    <row r="1788" spans="2:8" x14ac:dyDescent="0.25">
      <c r="B1788" s="86" t="s">
        <v>72</v>
      </c>
      <c r="C1788" s="87" t="s">
        <v>142</v>
      </c>
      <c r="D1788" s="88" t="s">
        <v>89</v>
      </c>
      <c r="E1788" s="89" t="s">
        <v>87</v>
      </c>
      <c r="F1788" s="90">
        <v>33.273400000000002</v>
      </c>
      <c r="G1788" s="90">
        <v>31.053619999999999</v>
      </c>
      <c r="H1788" s="90">
        <v>-2.2197800000000001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87</v>
      </c>
      <c r="F1789" s="90">
        <v>50.336892710000001</v>
      </c>
      <c r="G1789" s="90">
        <v>17.52298</v>
      </c>
      <c r="H1789" s="90">
        <v>-32.813912709999997</v>
      </c>
    </row>
    <row r="1790" spans="2:8" x14ac:dyDescent="0.25">
      <c r="B1790" s="86" t="s">
        <v>72</v>
      </c>
      <c r="C1790" s="87" t="s">
        <v>48</v>
      </c>
      <c r="D1790" s="88" t="s">
        <v>44</v>
      </c>
      <c r="E1790" s="89" t="s">
        <v>87</v>
      </c>
      <c r="F1790" s="90">
        <v>35.926859069999999</v>
      </c>
      <c r="G1790" s="90">
        <v>13.369490000000001</v>
      </c>
      <c r="H1790" s="90">
        <v>-22.55736907</v>
      </c>
    </row>
    <row r="1791" spans="2:8" x14ac:dyDescent="0.25">
      <c r="B1791" s="86" t="s">
        <v>72</v>
      </c>
      <c r="C1791" s="87" t="s">
        <v>143</v>
      </c>
      <c r="D1791" s="88" t="s">
        <v>89</v>
      </c>
      <c r="E1791" s="89" t="s">
        <v>87</v>
      </c>
      <c r="F1791" s="90">
        <v>21.687100000000001</v>
      </c>
      <c r="G1791" s="90">
        <v>21.603159999999999</v>
      </c>
      <c r="H1791" s="90">
        <v>-8.3940000000000001E-2</v>
      </c>
    </row>
    <row r="1792" spans="2:8" x14ac:dyDescent="0.25">
      <c r="B1792" s="86" t="s">
        <v>72</v>
      </c>
      <c r="C1792" s="87" t="s">
        <v>144</v>
      </c>
      <c r="D1792" s="88" t="s">
        <v>89</v>
      </c>
      <c r="E1792" s="89" t="s">
        <v>87</v>
      </c>
      <c r="F1792" s="90">
        <v>7.6250999999999998</v>
      </c>
      <c r="G1792" s="90">
        <v>11.796939999999999</v>
      </c>
      <c r="H1792" s="90">
        <v>4.1718400000000004</v>
      </c>
    </row>
    <row r="1793" spans="2:8" x14ac:dyDescent="0.25">
      <c r="B1793" s="86" t="s">
        <v>72</v>
      </c>
      <c r="C1793" s="87" t="s">
        <v>145</v>
      </c>
      <c r="D1793" s="88" t="s">
        <v>91</v>
      </c>
      <c r="E1793" s="89" t="s">
        <v>87</v>
      </c>
      <c r="F1793" s="90">
        <v>111.8236</v>
      </c>
      <c r="G1793" s="90">
        <v>73.500460000000004</v>
      </c>
      <c r="H1793" s="90">
        <v>-38.323140000000002</v>
      </c>
    </row>
    <row r="1794" spans="2:8" x14ac:dyDescent="0.25">
      <c r="B1794" s="86" t="s">
        <v>72</v>
      </c>
      <c r="C1794" s="87" t="s">
        <v>146</v>
      </c>
      <c r="D1794" s="88" t="s">
        <v>89</v>
      </c>
      <c r="E1794" s="89" t="s">
        <v>87</v>
      </c>
      <c r="F1794" s="90">
        <v>3.9611000000000001</v>
      </c>
      <c r="G1794" s="90">
        <v>2.4167700000000001</v>
      </c>
      <c r="H1794" s="90">
        <v>-1.54433</v>
      </c>
    </row>
    <row r="1795" spans="2:8" x14ac:dyDescent="0.25">
      <c r="B1795" s="86" t="s">
        <v>72</v>
      </c>
      <c r="C1795" s="87" t="s">
        <v>147</v>
      </c>
      <c r="D1795" s="88" t="s">
        <v>91</v>
      </c>
      <c r="E1795" s="89" t="s">
        <v>87</v>
      </c>
      <c r="F1795" s="90">
        <v>0.5</v>
      </c>
      <c r="G1795" s="90">
        <v>10.661239999999999</v>
      </c>
      <c r="H1795" s="90">
        <v>10.161239999999999</v>
      </c>
    </row>
    <row r="1796" spans="2:8" x14ac:dyDescent="0.25">
      <c r="B1796" s="86" t="s">
        <v>72</v>
      </c>
      <c r="C1796" s="87" t="s">
        <v>148</v>
      </c>
      <c r="D1796" s="88" t="s">
        <v>89</v>
      </c>
      <c r="E1796" s="89" t="s">
        <v>87</v>
      </c>
      <c r="F1796" s="90">
        <v>7.7241999999999997</v>
      </c>
      <c r="G1796" s="90">
        <v>-5.2503399999999996</v>
      </c>
      <c r="H1796" s="90">
        <v>-12.974539999999999</v>
      </c>
    </row>
    <row r="1797" spans="2:8" x14ac:dyDescent="0.25">
      <c r="B1797" s="86" t="s">
        <v>72</v>
      </c>
      <c r="C1797" s="87" t="s">
        <v>149</v>
      </c>
      <c r="D1797" s="88" t="s">
        <v>91</v>
      </c>
      <c r="E1797" s="89" t="s">
        <v>87</v>
      </c>
      <c r="F1797" s="90">
        <v>180</v>
      </c>
      <c r="G1797" s="90">
        <v>80.759280000000004</v>
      </c>
      <c r="H1797" s="90">
        <v>-99.240719999999996</v>
      </c>
    </row>
    <row r="1798" spans="2:8" x14ac:dyDescent="0.25">
      <c r="B1798" s="86" t="s">
        <v>72</v>
      </c>
      <c r="C1798" s="87" t="s">
        <v>150</v>
      </c>
      <c r="D1798" s="88" t="s">
        <v>89</v>
      </c>
      <c r="E1798" s="89" t="s">
        <v>87</v>
      </c>
      <c r="F1798" s="90">
        <v>2.9708000000000001</v>
      </c>
      <c r="G1798" s="90">
        <v>2.04935</v>
      </c>
      <c r="H1798" s="90">
        <v>-0.92144999999999999</v>
      </c>
    </row>
    <row r="1799" spans="2:8" x14ac:dyDescent="0.25">
      <c r="B1799" s="86" t="s">
        <v>72</v>
      </c>
      <c r="C1799" s="87" t="s">
        <v>151</v>
      </c>
      <c r="D1799" s="88" t="s">
        <v>89</v>
      </c>
      <c r="E1799" s="89" t="s">
        <v>87</v>
      </c>
      <c r="F1799" s="90">
        <v>22.182200000000002</v>
      </c>
      <c r="G1799" s="90">
        <v>21.83409</v>
      </c>
      <c r="H1799" s="90">
        <v>-0.34810999999999998</v>
      </c>
    </row>
    <row r="1800" spans="2:8" x14ac:dyDescent="0.25">
      <c r="B1800" s="86" t="s">
        <v>72</v>
      </c>
      <c r="C1800" s="87" t="s">
        <v>152</v>
      </c>
      <c r="D1800" s="88" t="s">
        <v>91</v>
      </c>
      <c r="E1800" s="89" t="s">
        <v>87</v>
      </c>
      <c r="F1800" s="90">
        <v>0</v>
      </c>
      <c r="G1800" s="90">
        <v>8.1309999999999993E-2</v>
      </c>
      <c r="H1800" s="90">
        <v>8.1309999999999993E-2</v>
      </c>
    </row>
    <row r="1801" spans="2:8" x14ac:dyDescent="0.25">
      <c r="B1801" s="86" t="s">
        <v>72</v>
      </c>
      <c r="C1801" s="87" t="s">
        <v>153</v>
      </c>
      <c r="D1801" s="88" t="s">
        <v>89</v>
      </c>
      <c r="E1801" s="89" t="s">
        <v>87</v>
      </c>
      <c r="F1801" s="90">
        <v>37.432499999999997</v>
      </c>
      <c r="G1801" s="90">
        <v>38.707479999999997</v>
      </c>
      <c r="H1801" s="90">
        <v>1.27498</v>
      </c>
    </row>
    <row r="1802" spans="2:8" x14ac:dyDescent="0.25">
      <c r="B1802" s="86" t="s">
        <v>72</v>
      </c>
      <c r="C1802" s="87" t="s">
        <v>154</v>
      </c>
      <c r="D1802" s="88" t="s">
        <v>89</v>
      </c>
      <c r="E1802" s="89" t="s">
        <v>87</v>
      </c>
      <c r="F1802" s="90">
        <v>0</v>
      </c>
      <c r="G1802" s="90">
        <v>18.723579999999998</v>
      </c>
      <c r="H1802" s="90">
        <v>18.723579999999998</v>
      </c>
    </row>
    <row r="1803" spans="2:8" x14ac:dyDescent="0.25">
      <c r="B1803" s="86" t="s">
        <v>72</v>
      </c>
      <c r="C1803" s="87" t="s">
        <v>155</v>
      </c>
      <c r="D1803" s="88" t="s">
        <v>89</v>
      </c>
      <c r="E1803" s="89" t="s">
        <v>87</v>
      </c>
      <c r="F1803" s="90">
        <v>0</v>
      </c>
      <c r="G1803" s="90">
        <v>5.7489999999999999E-2</v>
      </c>
      <c r="H1803" s="90">
        <v>5.7489999999999999E-2</v>
      </c>
    </row>
    <row r="1804" spans="2:8" x14ac:dyDescent="0.25">
      <c r="B1804" s="86" t="s">
        <v>72</v>
      </c>
      <c r="C1804" s="87" t="s">
        <v>156</v>
      </c>
      <c r="D1804" s="88" t="s">
        <v>89</v>
      </c>
      <c r="E1804" s="89" t="s">
        <v>87</v>
      </c>
      <c r="F1804" s="90">
        <v>24.856000000000002</v>
      </c>
      <c r="G1804" s="90">
        <v>1.27176</v>
      </c>
      <c r="H1804" s="90">
        <v>-23.584240000000001</v>
      </c>
    </row>
    <row r="1805" spans="2:8" x14ac:dyDescent="0.25">
      <c r="B1805" s="86" t="s">
        <v>72</v>
      </c>
      <c r="C1805" s="87" t="s">
        <v>49</v>
      </c>
      <c r="D1805" s="88" t="s">
        <v>44</v>
      </c>
      <c r="E1805" s="89" t="s">
        <v>87</v>
      </c>
      <c r="F1805" s="90">
        <v>14.506088050000001</v>
      </c>
      <c r="G1805" s="90">
        <v>3.0013700000000001</v>
      </c>
      <c r="H1805" s="90">
        <v>-11.504718049999999</v>
      </c>
    </row>
    <row r="1806" spans="2:8" x14ac:dyDescent="0.25">
      <c r="B1806" s="86" t="s">
        <v>72</v>
      </c>
      <c r="C1806" s="87" t="s">
        <v>157</v>
      </c>
      <c r="D1806" s="88" t="s">
        <v>89</v>
      </c>
      <c r="E1806" s="89" t="s">
        <v>87</v>
      </c>
      <c r="F1806" s="90">
        <v>8.4174000000000007</v>
      </c>
      <c r="G1806" s="90">
        <v>11.199619999999999</v>
      </c>
      <c r="H1806" s="90">
        <v>2.7822200000000001</v>
      </c>
    </row>
    <row r="1807" spans="2:8" x14ac:dyDescent="0.25">
      <c r="B1807" s="86" t="s">
        <v>72</v>
      </c>
      <c r="C1807" s="87" t="s">
        <v>158</v>
      </c>
      <c r="D1807" s="88" t="s">
        <v>91</v>
      </c>
      <c r="E1807" s="89" t="s">
        <v>87</v>
      </c>
      <c r="F1807" s="90">
        <v>20.272500000000001</v>
      </c>
      <c r="G1807" s="90">
        <v>29.461500000000001</v>
      </c>
      <c r="H1807" s="90">
        <v>9.1890000000000001</v>
      </c>
    </row>
    <row r="1808" spans="2:8" x14ac:dyDescent="0.25">
      <c r="B1808" s="86" t="s">
        <v>72</v>
      </c>
      <c r="C1808" s="87" t="s">
        <v>159</v>
      </c>
      <c r="D1808" s="88" t="s">
        <v>91</v>
      </c>
      <c r="E1808" s="89" t="s">
        <v>87</v>
      </c>
      <c r="F1808" s="90">
        <v>183.91300000000001</v>
      </c>
      <c r="G1808" s="90">
        <v>171.26590999999999</v>
      </c>
      <c r="H1808" s="90">
        <v>-12.64709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2026-08-18T15:21:57Z</dcterms:modified>
</cp:coreProperties>
</file>