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723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<sst xmlns="http://schemas.openxmlformats.org/spreadsheetml/2006/main" count="25255" uniqueCount="196">
  <si>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</si>
  <si>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</si>
  <si>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</si>
  <si>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</si>
  <si>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</si>
  <si>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</si>
  <si>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</si>
  <si>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</si>
  <si>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</si>
  <si>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</si>
  <si>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</si>
  <si>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</si>
  <si>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</si>
  <si>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</si>
  <si>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</si>
  <si>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</si>
  <si>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</si>
  <si>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</si>
  <si>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</si>
  <si>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</si>
  <si>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</si>
  <si>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</si>
  <si>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</si>
  <si>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</si>
  <si>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</si>
  <si>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</si>
  <si>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</si>
  <si>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</si>
  <si>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</si>
  <si>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</si>
  <si>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</si>
  <si>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</si>
  <si>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</si>
  <si>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</si>
  <si>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</si>
  <si>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</si>
  <si>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</si>
  <si>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</si>
  <si>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</si>
  <si>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</si>
  <si>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</si>
  <si>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</si>
  <si>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</si>
  <si>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</si>
  <si>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</si>
  <si>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</si>
  <si>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</si>
  <si>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5_56050_003</t>
  </si>
  <si>
    <t>Importador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</si>
  <si>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</si>
  <si>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</si>
  <si>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</si>
  <si>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</si>
  <si>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</si>
  <si>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</si>
  <si>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</si>
  <si>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</si>
  <si>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</si>
  <si>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</si>
  <si>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</si>
  <si>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</si>
  <si>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</si>
  <si>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</si>
  <si>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</si>
  <si>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</si>
  <si>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</si>
  <si>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</si>
  <si>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</si>
  <si>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</si>
  <si>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</si>
  <si>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</si>
  <si>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</si>
  <si>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</si>
  <si>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</si>
  <si>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</si>
  <si>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</si>
  <si>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</si>
  <si>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</si>
  <si>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</si>
  <si>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</si>
  <si>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</si>
  <si>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</si>
  <si>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</si>
  <si>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</si>
  <si>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</si>
  <si>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</si>
  <si>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</si>
  <si>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</si>
  <si>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</si>
  <si>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</si>
  <si>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</si>
  <si>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</si>
  <si>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</si>
  <si>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</si>
  <si>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</si>
  <si>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</si>
  <si>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</si>
  <si>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</si>
  <si>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</si>
  <si>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</si>
  <si>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</si>
  <si>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</si>
  <si>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</si>
  <si>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</si>
  <si>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</si>
  <si>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</si>
  <si>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</si>
  <si>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</si>
  <si>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</si>
  <si>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</si>
  <si>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</si>
  <si>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</si>
  <si>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</si>
  <si>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</si>
  <si>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</si>
  <si>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</si>
  <si>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</si>
  <si>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</si>
  <si>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</si>
  <si>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</si>
  <si>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</si>
  <si>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</si>
  <si>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</si>
  <si>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</si>
  <si>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</si>
  <si>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</si>
  <si>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</si>
  <si>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</si>
  <si>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</si>
  <si>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</si>
  <si>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</si>
  <si>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</si>
  <si>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</si>
  <si>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</si>
  <si>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</si>
  <si>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</si>
  <si>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</si>
  <si>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</si>
  <si>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</si>
  <si>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</si>
  <si>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</si>
  <si>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</si>
  <si>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</si>
  <si>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</si>
  <si>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</si>
  <si>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</si>
  <si>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</si>
  <si>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</si>
  <si>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</si>
  <si>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</si>
  <si>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</si>
  <si>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</si>
  <si>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</si>
  <si>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</si>
  <si>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</si>
  <si>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</si>
  <si>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</si>
  <si>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</si>
  <si>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</si>
  <si>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</si>
  <si>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</si>
  <si>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</si>
  <si>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</si>
  <si>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</si>
  <si>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</si>
  <si>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</si>
  <si>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</si>
  <si>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</si>
  <si>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CF O.I. Flexibilidad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</si>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</sst>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46226</v>
      </c>
      <c r="C19" s="46" t="s">
        <v>159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46226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46226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87</v>
      </c>
      <c r="E9" s="58" t="s">
        <v>42</v>
      </c>
      <c r="F9" s="58" t="s">
        <v>160</v>
      </c>
      <c r="G9" s="59" t="s">
        <v>88</v>
      </c>
      <c r="H9" s="60">
        <v>71.584890000000001</v>
      </c>
      <c r="I9" s="60">
        <v>9.4752600000000005</v>
      </c>
    </row>
    <row r="10" spans="1:11" x14ac:dyDescent="0.25">
      <c r="B10" s="56" t="s">
        <v>40</v>
      </c>
      <c r="C10" s="57">
        <v>50050</v>
      </c>
      <c r="D10" s="58" t="s">
        <v>89</v>
      </c>
      <c r="E10" s="58" t="s">
        <v>42</v>
      </c>
      <c r="F10" s="58" t="s">
        <v>43</v>
      </c>
      <c r="G10" s="59" t="s">
        <v>88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91</v>
      </c>
      <c r="E11" s="58" t="s">
        <v>42</v>
      </c>
      <c r="F11" s="58" t="s">
        <v>160</v>
      </c>
      <c r="G11" s="59" t="s">
        <v>88</v>
      </c>
      <c r="H11" s="60">
        <v>12.0097</v>
      </c>
      <c r="I11" s="60">
        <v>1.64558</v>
      </c>
    </row>
    <row r="12" spans="1:11" x14ac:dyDescent="0.25">
      <c r="B12" s="56" t="s">
        <v>40</v>
      </c>
      <c r="C12" s="57">
        <v>50054</v>
      </c>
      <c r="D12" s="58" t="s">
        <v>92</v>
      </c>
      <c r="E12" s="58" t="s">
        <v>42</v>
      </c>
      <c r="F12" s="58" t="s">
        <v>160</v>
      </c>
      <c r="G12" s="59" t="s">
        <v>88</v>
      </c>
      <c r="H12" s="60">
        <v>0.52334000000000003</v>
      </c>
      <c r="I12" s="60">
        <v>1.6161399999999999</v>
      </c>
    </row>
    <row r="13" spans="1:11" x14ac:dyDescent="0.25">
      <c r="B13" s="56" t="s">
        <v>40</v>
      </c>
      <c r="C13" s="57">
        <v>50054</v>
      </c>
      <c r="D13" s="58" t="s">
        <v>93</v>
      </c>
      <c r="E13" s="58" t="s">
        <v>42</v>
      </c>
      <c r="F13" s="58" t="s">
        <v>43</v>
      </c>
      <c r="G13" s="59" t="s">
        <v>88</v>
      </c>
      <c r="H13" s="60">
        <v>112.67245</v>
      </c>
      <c r="I13" s="60">
        <v>8.5616800000000008</v>
      </c>
    </row>
    <row r="14" spans="1:11" x14ac:dyDescent="0.25">
      <c r="B14" s="56" t="s">
        <v>40</v>
      </c>
      <c r="C14" s="57">
        <v>50100</v>
      </c>
      <c r="D14" s="58" t="s">
        <v>94</v>
      </c>
      <c r="E14" s="58" t="s">
        <v>42</v>
      </c>
      <c r="F14" s="58" t="s">
        <v>160</v>
      </c>
      <c r="G14" s="59" t="s">
        <v>90</v>
      </c>
      <c r="H14" s="60">
        <v>33.970440000000004</v>
      </c>
      <c r="I14" s="60">
        <v>7.2190700000000003</v>
      </c>
    </row>
    <row r="15" spans="1:11" x14ac:dyDescent="0.25">
      <c r="B15" s="56" t="s">
        <v>40</v>
      </c>
      <c r="C15" s="57">
        <v>50150</v>
      </c>
      <c r="D15" s="58" t="s">
        <v>95</v>
      </c>
      <c r="E15" s="58" t="s">
        <v>42</v>
      </c>
      <c r="F15" s="58" t="s">
        <v>160</v>
      </c>
      <c r="G15" s="59" t="s">
        <v>90</v>
      </c>
      <c r="H15" s="60">
        <v>77.897080000000003</v>
      </c>
      <c r="I15" s="60">
        <v>9.3279300000000003</v>
      </c>
    </row>
    <row r="16" spans="1:11" x14ac:dyDescent="0.25">
      <c r="B16" s="56" t="s">
        <v>40</v>
      </c>
      <c r="C16" s="57">
        <v>50200</v>
      </c>
      <c r="D16" s="58" t="s">
        <v>96</v>
      </c>
      <c r="E16" s="58" t="s">
        <v>42</v>
      </c>
      <c r="F16" s="58" t="s">
        <v>160</v>
      </c>
      <c r="G16" s="59" t="s">
        <v>90</v>
      </c>
      <c r="H16" s="60">
        <v>42.194890000000001</v>
      </c>
      <c r="I16" s="60">
        <v>3.23169</v>
      </c>
    </row>
    <row r="17" spans="2:9" x14ac:dyDescent="0.25">
      <c r="B17" s="56" t="s">
        <v>40</v>
      </c>
      <c r="C17" s="57">
        <v>50200</v>
      </c>
      <c r="D17" s="58" t="s">
        <v>97</v>
      </c>
      <c r="E17" s="58" t="s">
        <v>42</v>
      </c>
      <c r="F17" s="58" t="s">
        <v>160</v>
      </c>
      <c r="G17" s="59" t="s">
        <v>88</v>
      </c>
      <c r="H17" s="60">
        <v>0</v>
      </c>
      <c r="I17" s="60">
        <v>0</v>
      </c>
    </row>
    <row r="18" spans="2:9" x14ac:dyDescent="0.25">
      <c r="B18" s="56" t="s">
        <v>40</v>
      </c>
      <c r="C18" s="57">
        <v>50250</v>
      </c>
      <c r="D18" s="58" t="s">
        <v>98</v>
      </c>
      <c r="E18" s="58" t="s">
        <v>42</v>
      </c>
      <c r="F18" s="58" t="s">
        <v>160</v>
      </c>
      <c r="G18" s="59" t="s">
        <v>90</v>
      </c>
      <c r="H18" s="60">
        <v>157.43745000000001</v>
      </c>
      <c r="I18" s="60">
        <v>19.99784</v>
      </c>
    </row>
    <row r="19" spans="2:9" x14ac:dyDescent="0.25">
      <c r="B19" s="56" t="s">
        <v>40</v>
      </c>
      <c r="C19" s="57">
        <v>50250</v>
      </c>
      <c r="D19" s="58" t="s">
        <v>99</v>
      </c>
      <c r="E19" s="58" t="s">
        <v>42</v>
      </c>
      <c r="F19" s="58" t="s">
        <v>160</v>
      </c>
      <c r="G19" s="59" t="s">
        <v>88</v>
      </c>
      <c r="H19" s="60">
        <v>16.74203</v>
      </c>
      <c r="I19" s="60">
        <v>0.35855999999999999</v>
      </c>
    </row>
    <row r="20" spans="2:9" x14ac:dyDescent="0.25">
      <c r="B20" s="56" t="s">
        <v>40</v>
      </c>
      <c r="C20" s="57">
        <v>50300</v>
      </c>
      <c r="D20" s="58" t="s">
        <v>100</v>
      </c>
      <c r="E20" s="58" t="s">
        <v>42</v>
      </c>
      <c r="F20" s="58" t="s">
        <v>160</v>
      </c>
      <c r="G20" s="59" t="s">
        <v>90</v>
      </c>
      <c r="H20" s="60">
        <v>120.04085000000001</v>
      </c>
      <c r="I20" s="60">
        <v>22.341950000000001</v>
      </c>
    </row>
    <row r="21" spans="2:9" x14ac:dyDescent="0.25">
      <c r="B21" s="56" t="s">
        <v>40</v>
      </c>
      <c r="C21" s="57">
        <v>50350</v>
      </c>
      <c r="D21" s="58" t="s">
        <v>101</v>
      </c>
      <c r="E21" s="58" t="s">
        <v>42</v>
      </c>
      <c r="F21" s="58" t="s">
        <v>160</v>
      </c>
      <c r="G21" s="59" t="s">
        <v>90</v>
      </c>
      <c r="H21" s="60">
        <v>6.5530000000000005E-2</v>
      </c>
      <c r="I21" s="60">
        <v>4.0600000000000002E-3</v>
      </c>
    </row>
    <row r="22" spans="2:9" x14ac:dyDescent="0.25">
      <c r="B22" s="56" t="s">
        <v>40</v>
      </c>
      <c r="C22" s="57">
        <v>50350</v>
      </c>
      <c r="D22" s="58" t="s">
        <v>102</v>
      </c>
      <c r="E22" s="58" t="s">
        <v>42</v>
      </c>
      <c r="F22" s="58" t="s">
        <v>160</v>
      </c>
      <c r="G22" s="59" t="s">
        <v>88</v>
      </c>
      <c r="H22" s="60">
        <v>58.585990000000002</v>
      </c>
      <c r="I22" s="60">
        <v>13.385350000000001</v>
      </c>
    </row>
    <row r="23" spans="2:9" x14ac:dyDescent="0.25">
      <c r="B23" s="56" t="s">
        <v>40</v>
      </c>
      <c r="C23" s="57">
        <v>50650</v>
      </c>
      <c r="D23" s="58" t="s">
        <v>103</v>
      </c>
      <c r="E23" s="58" t="s">
        <v>42</v>
      </c>
      <c r="F23" s="58" t="s">
        <v>160</v>
      </c>
      <c r="G23" s="59" t="s">
        <v>90</v>
      </c>
      <c r="H23" s="60">
        <v>51.507669999999997</v>
      </c>
      <c r="I23" s="60">
        <v>7.01715</v>
      </c>
    </row>
    <row r="24" spans="2:9" x14ac:dyDescent="0.25">
      <c r="B24" s="56" t="s">
        <v>40</v>
      </c>
      <c r="C24" s="57">
        <v>50650</v>
      </c>
      <c r="D24" s="58" t="s">
        <v>104</v>
      </c>
      <c r="E24" s="58" t="s">
        <v>42</v>
      </c>
      <c r="F24" s="58" t="s">
        <v>160</v>
      </c>
      <c r="G24" s="59" t="s">
        <v>90</v>
      </c>
      <c r="H24" s="60">
        <v>6.4242499999999998</v>
      </c>
      <c r="I24" s="60">
        <v>5.8800499999999998</v>
      </c>
    </row>
    <row r="25" spans="2:9" x14ac:dyDescent="0.25">
      <c r="B25" s="56" t="s">
        <v>40</v>
      </c>
      <c r="C25" s="57">
        <v>50700</v>
      </c>
      <c r="D25" s="58" t="s">
        <v>105</v>
      </c>
      <c r="E25" s="58" t="s">
        <v>42</v>
      </c>
      <c r="F25" s="58" t="s">
        <v>160</v>
      </c>
      <c r="G25" s="59" t="s">
        <v>90</v>
      </c>
      <c r="H25" s="60">
        <v>61.003689999999999</v>
      </c>
      <c r="I25" s="60">
        <v>6.0308700000000002</v>
      </c>
    </row>
    <row r="26" spans="2:9" x14ac:dyDescent="0.25">
      <c r="B26" s="56" t="s">
        <v>40</v>
      </c>
      <c r="C26" s="57">
        <v>50700</v>
      </c>
      <c r="D26" s="58" t="s">
        <v>106</v>
      </c>
      <c r="E26" s="58" t="s">
        <v>42</v>
      </c>
      <c r="F26" s="58" t="s">
        <v>160</v>
      </c>
      <c r="G26" s="59" t="s">
        <v>90</v>
      </c>
      <c r="H26" s="60">
        <v>3.7250899999999998</v>
      </c>
      <c r="I26" s="60">
        <v>0.91493000000000002</v>
      </c>
    </row>
    <row r="27" spans="2:9" x14ac:dyDescent="0.25">
      <c r="B27" s="56" t="s">
        <v>40</v>
      </c>
      <c r="C27" s="57">
        <v>50750</v>
      </c>
      <c r="D27" s="58" t="s">
        <v>107</v>
      </c>
      <c r="E27" s="58" t="s">
        <v>42</v>
      </c>
      <c r="F27" s="58" t="s">
        <v>160</v>
      </c>
      <c r="G27" s="59" t="s">
        <v>90</v>
      </c>
      <c r="H27" s="60">
        <v>23.798739999999999</v>
      </c>
      <c r="I27" s="60">
        <v>6.1152800000000003</v>
      </c>
    </row>
    <row r="28" spans="2:9" x14ac:dyDescent="0.25">
      <c r="B28" s="56" t="s">
        <v>40</v>
      </c>
      <c r="C28" s="57">
        <v>50750</v>
      </c>
      <c r="D28" s="58" t="s">
        <v>108</v>
      </c>
      <c r="E28" s="58" t="s">
        <v>42</v>
      </c>
      <c r="F28" s="58" t="s">
        <v>43</v>
      </c>
      <c r="G28" s="59" t="s">
        <v>88</v>
      </c>
      <c r="H28" s="60">
        <v>11.85586</v>
      </c>
      <c r="I28" s="60">
        <v>1.9637800000000001</v>
      </c>
    </row>
    <row r="29" spans="2:9" x14ac:dyDescent="0.25">
      <c r="B29" s="56" t="s">
        <v>40</v>
      </c>
      <c r="C29" s="57">
        <v>50800</v>
      </c>
      <c r="D29" s="58" t="s">
        <v>109</v>
      </c>
      <c r="E29" s="58" t="s">
        <v>42</v>
      </c>
      <c r="F29" s="58" t="s">
        <v>43</v>
      </c>
      <c r="G29" s="59" t="s">
        <v>90</v>
      </c>
      <c r="H29" s="60">
        <v>7.8418999999999999</v>
      </c>
      <c r="I29" s="60">
        <v>7.2325499999999998</v>
      </c>
    </row>
    <row r="30" spans="2:9" x14ac:dyDescent="0.25">
      <c r="B30" s="56" t="s">
        <v>40</v>
      </c>
      <c r="C30" s="57">
        <v>50800</v>
      </c>
      <c r="D30" s="58" t="s">
        <v>110</v>
      </c>
      <c r="E30" s="58" t="s">
        <v>42</v>
      </c>
      <c r="F30" s="58" t="s">
        <v>160</v>
      </c>
      <c r="G30" s="59" t="s">
        <v>90</v>
      </c>
      <c r="H30" s="60">
        <v>9.8080300000000005</v>
      </c>
      <c r="I30" s="60">
        <v>11.963100000000001</v>
      </c>
    </row>
    <row r="31" spans="2:9" x14ac:dyDescent="0.25">
      <c r="B31" s="56" t="s">
        <v>40</v>
      </c>
      <c r="C31" s="57">
        <v>50900</v>
      </c>
      <c r="D31" s="58" t="s">
        <v>111</v>
      </c>
      <c r="E31" s="58" t="s">
        <v>42</v>
      </c>
      <c r="F31" s="58" t="s">
        <v>160</v>
      </c>
      <c r="G31" s="59" t="s">
        <v>88</v>
      </c>
      <c r="H31" s="60">
        <v>0</v>
      </c>
      <c r="I31" s="60">
        <v>0.42301</v>
      </c>
    </row>
    <row r="32" spans="2:9" x14ac:dyDescent="0.25">
      <c r="B32" s="56" t="s">
        <v>40</v>
      </c>
      <c r="C32" s="57">
        <v>50900</v>
      </c>
      <c r="D32" s="58" t="s">
        <v>112</v>
      </c>
      <c r="E32" s="58" t="s">
        <v>42</v>
      </c>
      <c r="F32" s="58" t="s">
        <v>160</v>
      </c>
      <c r="G32" s="59" t="s">
        <v>88</v>
      </c>
      <c r="H32" s="60">
        <v>8.1728100000000001</v>
      </c>
      <c r="I32" s="60">
        <v>1.2982499999999999</v>
      </c>
    </row>
    <row r="33" spans="2:9" x14ac:dyDescent="0.25">
      <c r="B33" s="56" t="s">
        <v>40</v>
      </c>
      <c r="C33" s="57">
        <v>50950</v>
      </c>
      <c r="D33" s="58" t="s">
        <v>113</v>
      </c>
      <c r="E33" s="58" t="s">
        <v>42</v>
      </c>
      <c r="F33" s="58" t="s">
        <v>160</v>
      </c>
      <c r="G33" s="59" t="s">
        <v>90</v>
      </c>
      <c r="H33" s="60">
        <v>36.743549999999999</v>
      </c>
      <c r="I33" s="60">
        <v>1.7434499999999999</v>
      </c>
    </row>
    <row r="34" spans="2:9" x14ac:dyDescent="0.25">
      <c r="B34" s="56" t="s">
        <v>40</v>
      </c>
      <c r="C34" s="57">
        <v>50950</v>
      </c>
      <c r="D34" s="58" t="s">
        <v>114</v>
      </c>
      <c r="E34" s="58" t="s">
        <v>42</v>
      </c>
      <c r="F34" s="58" t="s">
        <v>43</v>
      </c>
      <c r="G34" s="59" t="s">
        <v>88</v>
      </c>
      <c r="H34" s="60">
        <v>0.30746000000000001</v>
      </c>
      <c r="I34" s="60">
        <v>1.22068</v>
      </c>
    </row>
    <row r="35" spans="2:9" x14ac:dyDescent="0.25">
      <c r="B35" s="56" t="s">
        <v>40</v>
      </c>
      <c r="C35" s="57">
        <v>51150</v>
      </c>
      <c r="D35" s="58" t="s">
        <v>115</v>
      </c>
      <c r="E35" s="58" t="s">
        <v>42</v>
      </c>
      <c r="F35" s="58" t="s">
        <v>160</v>
      </c>
      <c r="G35" s="59" t="s">
        <v>90</v>
      </c>
      <c r="H35" s="60">
        <v>136.1797</v>
      </c>
      <c r="I35" s="60">
        <v>20.212669999999999</v>
      </c>
    </row>
    <row r="36" spans="2:9" x14ac:dyDescent="0.25">
      <c r="B36" s="56" t="s">
        <v>40</v>
      </c>
      <c r="C36" s="57">
        <v>51150</v>
      </c>
      <c r="D36" s="58" t="s">
        <v>116</v>
      </c>
      <c r="E36" s="58" t="s">
        <v>42</v>
      </c>
      <c r="F36" s="58" t="s">
        <v>43</v>
      </c>
      <c r="G36" s="59" t="s">
        <v>88</v>
      </c>
      <c r="H36" s="60">
        <v>3.5230199999999998</v>
      </c>
      <c r="I36" s="60">
        <v>0.20552000000000001</v>
      </c>
    </row>
    <row r="37" spans="2:9" x14ac:dyDescent="0.25">
      <c r="B37" s="56" t="s">
        <v>40</v>
      </c>
      <c r="C37" s="57">
        <v>51300</v>
      </c>
      <c r="D37" s="58" t="s">
        <v>117</v>
      </c>
      <c r="E37" s="58" t="s">
        <v>42</v>
      </c>
      <c r="F37" s="58" t="s">
        <v>160</v>
      </c>
      <c r="G37" s="59" t="s">
        <v>88</v>
      </c>
      <c r="H37" s="60">
        <v>29.837710000000001</v>
      </c>
      <c r="I37" s="60">
        <v>5.0842000000000001</v>
      </c>
    </row>
    <row r="38" spans="2:9" x14ac:dyDescent="0.25">
      <c r="B38" s="56" t="s">
        <v>40</v>
      </c>
      <c r="C38" s="57">
        <v>51450</v>
      </c>
      <c r="D38" s="58" t="s">
        <v>118</v>
      </c>
      <c r="E38" s="58" t="s">
        <v>42</v>
      </c>
      <c r="F38" s="58" t="s">
        <v>160</v>
      </c>
      <c r="G38" s="59" t="s">
        <v>88</v>
      </c>
      <c r="H38" s="60">
        <v>17.016999999999999</v>
      </c>
      <c r="I38" s="60">
        <v>1.14466</v>
      </c>
    </row>
    <row r="39" spans="2:9" x14ac:dyDescent="0.25">
      <c r="B39" s="56" t="s">
        <v>40</v>
      </c>
      <c r="C39" s="57">
        <v>53000</v>
      </c>
      <c r="D39" s="58" t="s">
        <v>119</v>
      </c>
      <c r="E39" s="58" t="s">
        <v>42</v>
      </c>
      <c r="F39" s="58" t="s">
        <v>160</v>
      </c>
      <c r="G39" s="59" t="s">
        <v>88</v>
      </c>
      <c r="H39" s="60">
        <v>10.99236</v>
      </c>
      <c r="I39" s="60">
        <v>1.9421200000000001</v>
      </c>
    </row>
    <row r="40" spans="2:9" x14ac:dyDescent="0.25">
      <c r="B40" s="56" t="s">
        <v>40</v>
      </c>
      <c r="C40" s="57">
        <v>53000</v>
      </c>
      <c r="D40" s="58" t="s">
        <v>120</v>
      </c>
      <c r="E40" s="58" t="s">
        <v>42</v>
      </c>
      <c r="F40" s="58" t="s">
        <v>160</v>
      </c>
      <c r="G40" s="59" t="s">
        <v>88</v>
      </c>
      <c r="H40" s="60">
        <v>97.281220000000005</v>
      </c>
      <c r="I40" s="60">
        <v>19.138870000000001</v>
      </c>
    </row>
    <row r="41" spans="2:9" x14ac:dyDescent="0.25">
      <c r="B41" s="56" t="s">
        <v>40</v>
      </c>
      <c r="C41" s="57">
        <v>53050</v>
      </c>
      <c r="D41" s="58" t="s">
        <v>121</v>
      </c>
      <c r="E41" s="58" t="s">
        <v>42</v>
      </c>
      <c r="F41" s="58" t="s">
        <v>161</v>
      </c>
      <c r="G41" s="59" t="s">
        <v>90</v>
      </c>
      <c r="H41" s="60">
        <v>12.7293</v>
      </c>
      <c r="I41" s="60">
        <v>2.4154200000000001</v>
      </c>
    </row>
    <row r="42" spans="2:9" x14ac:dyDescent="0.25">
      <c r="B42" s="56" t="s">
        <v>40</v>
      </c>
      <c r="C42" s="57">
        <v>53050</v>
      </c>
      <c r="D42" s="58" t="s">
        <v>122</v>
      </c>
      <c r="E42" s="58" t="s">
        <v>42</v>
      </c>
      <c r="F42" s="58" t="s">
        <v>160</v>
      </c>
      <c r="G42" s="59" t="s">
        <v>88</v>
      </c>
      <c r="H42" s="60">
        <v>3.7839900000000002</v>
      </c>
      <c r="I42" s="60">
        <v>7.4808899999999996</v>
      </c>
    </row>
    <row r="43" spans="2:9" x14ac:dyDescent="0.25">
      <c r="B43" s="56" t="s">
        <v>40</v>
      </c>
      <c r="C43" s="57">
        <v>53150</v>
      </c>
      <c r="D43" s="58" t="s">
        <v>123</v>
      </c>
      <c r="E43" s="58" t="s">
        <v>42</v>
      </c>
      <c r="F43" s="58" t="s">
        <v>161</v>
      </c>
      <c r="G43" s="59" t="s">
        <v>88</v>
      </c>
      <c r="H43" s="60">
        <v>24.920549999999999</v>
      </c>
      <c r="I43" s="60">
        <v>3.6447600000000002</v>
      </c>
    </row>
    <row r="44" spans="2:9" x14ac:dyDescent="0.25">
      <c r="B44" s="56" t="s">
        <v>40</v>
      </c>
      <c r="C44" s="57">
        <v>53200</v>
      </c>
      <c r="D44" s="58" t="s">
        <v>124</v>
      </c>
      <c r="E44" s="58" t="s">
        <v>42</v>
      </c>
      <c r="F44" s="58" t="s">
        <v>43</v>
      </c>
      <c r="G44" s="59" t="s">
        <v>88</v>
      </c>
      <c r="H44" s="60">
        <v>0.13539999999999999</v>
      </c>
      <c r="I44" s="60">
        <v>0.82635000000000003</v>
      </c>
    </row>
    <row r="45" spans="2:9" x14ac:dyDescent="0.25">
      <c r="B45" s="56" t="s">
        <v>40</v>
      </c>
      <c r="C45" s="57">
        <v>53204</v>
      </c>
      <c r="D45" s="58" t="s">
        <v>125</v>
      </c>
      <c r="E45" s="58" t="s">
        <v>42</v>
      </c>
      <c r="F45" s="58" t="s">
        <v>160</v>
      </c>
      <c r="G45" s="59" t="s">
        <v>90</v>
      </c>
      <c r="H45" s="60">
        <v>83.515699999999995</v>
      </c>
      <c r="I45" s="60">
        <v>4.2321900000000001</v>
      </c>
    </row>
    <row r="46" spans="2:9" x14ac:dyDescent="0.25">
      <c r="B46" s="56" t="s">
        <v>40</v>
      </c>
      <c r="C46" s="57">
        <v>53204</v>
      </c>
      <c r="D46" s="58" t="s">
        <v>126</v>
      </c>
      <c r="E46" s="58" t="s">
        <v>42</v>
      </c>
      <c r="F46" s="58" t="s">
        <v>160</v>
      </c>
      <c r="G46" s="59" t="s">
        <v>88</v>
      </c>
      <c r="H46" s="60">
        <v>16.2088</v>
      </c>
      <c r="I46" s="60">
        <v>1.2554099999999999</v>
      </c>
    </row>
    <row r="47" spans="2:9" x14ac:dyDescent="0.25">
      <c r="B47" s="56" t="s">
        <v>40</v>
      </c>
      <c r="C47" s="57">
        <v>53304</v>
      </c>
      <c r="D47" s="58" t="s">
        <v>127</v>
      </c>
      <c r="E47" s="58" t="s">
        <v>42</v>
      </c>
      <c r="F47" s="58" t="s">
        <v>161</v>
      </c>
      <c r="G47" s="59" t="s">
        <v>90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128</v>
      </c>
      <c r="E48" s="58" t="s">
        <v>42</v>
      </c>
      <c r="F48" s="58" t="s">
        <v>161</v>
      </c>
      <c r="G48" s="59" t="s">
        <v>88</v>
      </c>
      <c r="H48" s="60">
        <v>51.344329999999999</v>
      </c>
      <c r="I48" s="60">
        <v>12.87358</v>
      </c>
    </row>
    <row r="49" spans="2:9" x14ac:dyDescent="0.25">
      <c r="B49" s="56" t="s">
        <v>40</v>
      </c>
      <c r="C49" s="57">
        <v>53550</v>
      </c>
      <c r="D49" s="58" t="s">
        <v>129</v>
      </c>
      <c r="E49" s="58" t="s">
        <v>42</v>
      </c>
      <c r="F49" s="58" t="s">
        <v>160</v>
      </c>
      <c r="G49" s="59" t="s">
        <v>88</v>
      </c>
      <c r="H49" s="60">
        <v>22.318059999999999</v>
      </c>
      <c r="I49" s="60">
        <v>0.56476999999999999</v>
      </c>
    </row>
    <row r="50" spans="2:9" x14ac:dyDescent="0.25">
      <c r="B50" s="56" t="s">
        <v>40</v>
      </c>
      <c r="C50" s="57">
        <v>53754</v>
      </c>
      <c r="D50" s="58" t="s">
        <v>130</v>
      </c>
      <c r="E50" s="58" t="s">
        <v>42</v>
      </c>
      <c r="F50" s="58" t="s">
        <v>161</v>
      </c>
      <c r="G50" s="59" t="s">
        <v>90</v>
      </c>
      <c r="H50" s="60">
        <v>14.00202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131</v>
      </c>
      <c r="E51" s="58" t="s">
        <v>42</v>
      </c>
      <c r="F51" s="58" t="s">
        <v>161</v>
      </c>
      <c r="G51" s="59" t="s">
        <v>88</v>
      </c>
      <c r="H51" s="60">
        <v>31.86298</v>
      </c>
      <c r="I51" s="60">
        <v>13.014010000000001</v>
      </c>
    </row>
    <row r="52" spans="2:9" x14ac:dyDescent="0.25">
      <c r="B52" s="56" t="s">
        <v>40</v>
      </c>
      <c r="C52" s="57">
        <v>53854</v>
      </c>
      <c r="D52" s="58" t="s">
        <v>132</v>
      </c>
      <c r="E52" s="58" t="s">
        <v>42</v>
      </c>
      <c r="F52" s="58" t="s">
        <v>160</v>
      </c>
      <c r="G52" s="59" t="s">
        <v>90</v>
      </c>
      <c r="H52" s="60">
        <v>99.908429999999996</v>
      </c>
      <c r="I52" s="60">
        <v>9.8458500000000004</v>
      </c>
    </row>
    <row r="53" spans="2:9" x14ac:dyDescent="0.25">
      <c r="B53" s="56" t="s">
        <v>40</v>
      </c>
      <c r="C53" s="57">
        <v>53854</v>
      </c>
      <c r="D53" s="58" t="s">
        <v>133</v>
      </c>
      <c r="E53" s="58" t="s">
        <v>42</v>
      </c>
      <c r="F53" s="58" t="s">
        <v>43</v>
      </c>
      <c r="G53" s="59" t="s">
        <v>88</v>
      </c>
      <c r="H53" s="60">
        <v>1.16229</v>
      </c>
      <c r="I53" s="60">
        <v>0.24309</v>
      </c>
    </row>
    <row r="54" spans="2:9" x14ac:dyDescent="0.25">
      <c r="B54" s="56" t="s">
        <v>40</v>
      </c>
      <c r="C54" s="57">
        <v>53900</v>
      </c>
      <c r="D54" s="58" t="s">
        <v>134</v>
      </c>
      <c r="E54" s="58" t="s">
        <v>42</v>
      </c>
      <c r="F54" s="58" t="s">
        <v>161</v>
      </c>
      <c r="G54" s="59" t="s">
        <v>88</v>
      </c>
      <c r="H54" s="60">
        <v>4.5792599999999997</v>
      </c>
      <c r="I54" s="60">
        <v>5.7209999999999997E-2</v>
      </c>
    </row>
    <row r="55" spans="2:9" x14ac:dyDescent="0.25">
      <c r="B55" s="56" t="s">
        <v>40</v>
      </c>
      <c r="C55" s="57">
        <v>54000</v>
      </c>
      <c r="D55" s="58" t="s">
        <v>135</v>
      </c>
      <c r="E55" s="58" t="s">
        <v>42</v>
      </c>
      <c r="F55" s="58" t="s">
        <v>160</v>
      </c>
      <c r="G55" s="59" t="s">
        <v>88</v>
      </c>
      <c r="H55" s="60">
        <v>5.6250000000000001E-2</v>
      </c>
      <c r="I55" s="60">
        <v>2.333E-2</v>
      </c>
    </row>
    <row r="56" spans="2:9" x14ac:dyDescent="0.25">
      <c r="B56" s="56" t="s">
        <v>40</v>
      </c>
      <c r="C56" s="57">
        <v>54050</v>
      </c>
      <c r="D56" s="58" t="s">
        <v>136</v>
      </c>
      <c r="E56" s="58" t="s">
        <v>42</v>
      </c>
      <c r="F56" s="58" t="s">
        <v>160</v>
      </c>
      <c r="G56" s="59" t="s">
        <v>88</v>
      </c>
      <c r="H56" s="60">
        <v>52.591740000000001</v>
      </c>
      <c r="I56" s="60">
        <v>9.8909900000000004</v>
      </c>
    </row>
    <row r="57" spans="2:9" x14ac:dyDescent="0.25">
      <c r="B57" s="56" t="s">
        <v>40</v>
      </c>
      <c r="C57" s="57">
        <v>54200</v>
      </c>
      <c r="D57" s="58" t="s">
        <v>137</v>
      </c>
      <c r="E57" s="58" t="s">
        <v>42</v>
      </c>
      <c r="F57" s="58" t="s">
        <v>160</v>
      </c>
      <c r="G57" s="59" t="s">
        <v>88</v>
      </c>
      <c r="H57" s="60">
        <v>17.08961</v>
      </c>
      <c r="I57" s="60">
        <v>1.7394099999999999</v>
      </c>
    </row>
    <row r="58" spans="2:9" x14ac:dyDescent="0.25">
      <c r="B58" s="56" t="s">
        <v>40</v>
      </c>
      <c r="C58" s="57">
        <v>54250</v>
      </c>
      <c r="D58" s="58" t="s">
        <v>138</v>
      </c>
      <c r="E58" s="58" t="s">
        <v>42</v>
      </c>
      <c r="F58" s="58" t="s">
        <v>160</v>
      </c>
      <c r="G58" s="59" t="s">
        <v>88</v>
      </c>
      <c r="H58" s="60">
        <v>0</v>
      </c>
      <c r="I58" s="60">
        <v>16.286670000000001</v>
      </c>
    </row>
    <row r="59" spans="2:9" x14ac:dyDescent="0.25">
      <c r="B59" s="56" t="s">
        <v>40</v>
      </c>
      <c r="C59" s="57">
        <v>54500</v>
      </c>
      <c r="D59" s="58" t="s">
        <v>139</v>
      </c>
      <c r="E59" s="58" t="s">
        <v>42</v>
      </c>
      <c r="F59" s="58" t="s">
        <v>160</v>
      </c>
      <c r="G59" s="59" t="s">
        <v>90</v>
      </c>
      <c r="H59" s="60">
        <v>40.106810000000003</v>
      </c>
      <c r="I59" s="60">
        <v>7.7395899999999997</v>
      </c>
    </row>
    <row r="60" spans="2:9" x14ac:dyDescent="0.25">
      <c r="B60" s="56" t="s">
        <v>40</v>
      </c>
      <c r="C60" s="57">
        <v>54750</v>
      </c>
      <c r="D60" s="58" t="s">
        <v>140</v>
      </c>
      <c r="E60" s="58" t="s">
        <v>42</v>
      </c>
      <c r="F60" s="58" t="s">
        <v>160</v>
      </c>
      <c r="G60" s="59" t="s">
        <v>88</v>
      </c>
      <c r="H60" s="60">
        <v>68.257869999999997</v>
      </c>
      <c r="I60" s="60">
        <v>21.675719999999998</v>
      </c>
    </row>
    <row r="61" spans="2:9" x14ac:dyDescent="0.25">
      <c r="B61" s="56" t="s">
        <v>40</v>
      </c>
      <c r="C61" s="57">
        <v>56000</v>
      </c>
      <c r="D61" s="58" t="s">
        <v>141</v>
      </c>
      <c r="E61" s="58" t="s">
        <v>42</v>
      </c>
      <c r="F61" s="58" t="s">
        <v>160</v>
      </c>
      <c r="G61" s="59" t="s">
        <v>88</v>
      </c>
      <c r="H61" s="60">
        <v>27.85351</v>
      </c>
      <c r="I61" s="60">
        <v>2.06488</v>
      </c>
    </row>
    <row r="62" spans="2:9" x14ac:dyDescent="0.25">
      <c r="B62" s="56" t="s">
        <v>40</v>
      </c>
      <c r="C62" s="57">
        <v>56050</v>
      </c>
      <c r="D62" s="58" t="s">
        <v>142</v>
      </c>
      <c r="E62" s="58" t="s">
        <v>42</v>
      </c>
      <c r="F62" s="58" t="s">
        <v>160</v>
      </c>
      <c r="G62" s="59" t="s">
        <v>88</v>
      </c>
      <c r="H62" s="60">
        <v>20.439630000000001</v>
      </c>
      <c r="I62" s="60">
        <v>0.88351999999999997</v>
      </c>
    </row>
    <row r="63" spans="2:9" x14ac:dyDescent="0.25">
      <c r="B63" s="56" t="s">
        <v>40</v>
      </c>
      <c r="C63" s="57">
        <v>56100</v>
      </c>
      <c r="D63" s="58" t="s">
        <v>143</v>
      </c>
      <c r="E63" s="58" t="s">
        <v>42</v>
      </c>
      <c r="F63" s="58" t="s">
        <v>43</v>
      </c>
      <c r="G63" s="59" t="s">
        <v>88</v>
      </c>
      <c r="H63" s="60">
        <v>10.94838</v>
      </c>
      <c r="I63" s="60">
        <v>0.23421</v>
      </c>
    </row>
    <row r="64" spans="2:9" x14ac:dyDescent="0.25">
      <c r="B64" s="56" t="s">
        <v>40</v>
      </c>
      <c r="C64" s="57">
        <v>58004</v>
      </c>
      <c r="D64" s="58" t="s">
        <v>144</v>
      </c>
      <c r="E64" s="58" t="s">
        <v>42</v>
      </c>
      <c r="F64" s="58" t="s">
        <v>160</v>
      </c>
      <c r="G64" s="59" t="s">
        <v>90</v>
      </c>
      <c r="H64" s="60">
        <v>74.181989999999999</v>
      </c>
      <c r="I64" s="60">
        <v>2.4576799999999999</v>
      </c>
    </row>
    <row r="65" spans="2:9" x14ac:dyDescent="0.25">
      <c r="B65" s="56" t="s">
        <v>40</v>
      </c>
      <c r="C65" s="57">
        <v>58004</v>
      </c>
      <c r="D65" s="58" t="s">
        <v>145</v>
      </c>
      <c r="E65" s="58" t="s">
        <v>42</v>
      </c>
      <c r="F65" s="58" t="s">
        <v>43</v>
      </c>
      <c r="G65" s="59" t="s">
        <v>88</v>
      </c>
      <c r="H65" s="60">
        <v>2.2442899999999999</v>
      </c>
      <c r="I65" s="60">
        <v>3.2890000000000003E-2</v>
      </c>
    </row>
    <row r="66" spans="2:9" x14ac:dyDescent="0.25">
      <c r="B66" s="56" t="s">
        <v>40</v>
      </c>
      <c r="C66" s="57">
        <v>58054</v>
      </c>
      <c r="D66" s="58" t="s">
        <v>146</v>
      </c>
      <c r="E66" s="58" t="s">
        <v>42</v>
      </c>
      <c r="F66" s="58" t="s">
        <v>43</v>
      </c>
      <c r="G66" s="59" t="s">
        <v>90</v>
      </c>
      <c r="H66" s="60">
        <v>10.661759999999999</v>
      </c>
      <c r="I66" s="60">
        <v>3.0418500000000002</v>
      </c>
    </row>
    <row r="67" spans="2:9" x14ac:dyDescent="0.25">
      <c r="B67" s="56" t="s">
        <v>40</v>
      </c>
      <c r="C67" s="57">
        <v>58054</v>
      </c>
      <c r="D67" s="58" t="s">
        <v>147</v>
      </c>
      <c r="E67" s="58" t="s">
        <v>42</v>
      </c>
      <c r="F67" s="58" t="s">
        <v>160</v>
      </c>
      <c r="G67" s="59" t="s">
        <v>90</v>
      </c>
      <c r="H67" s="60">
        <v>6.3221100000000003</v>
      </c>
      <c r="I67" s="60">
        <v>3.8148</v>
      </c>
    </row>
    <row r="68" spans="2:9" x14ac:dyDescent="0.25">
      <c r="B68" s="56" t="s">
        <v>40</v>
      </c>
      <c r="C68" s="57">
        <v>58104</v>
      </c>
      <c r="D68" s="58" t="s">
        <v>148</v>
      </c>
      <c r="E68" s="58" t="s">
        <v>42</v>
      </c>
      <c r="F68" s="58" t="s">
        <v>160</v>
      </c>
      <c r="G68" s="59" t="s">
        <v>90</v>
      </c>
      <c r="H68" s="60">
        <v>101.10927</v>
      </c>
      <c r="I68" s="60">
        <v>6.8003900000000002</v>
      </c>
    </row>
    <row r="69" spans="2:9" x14ac:dyDescent="0.25">
      <c r="B69" s="56" t="s">
        <v>40</v>
      </c>
      <c r="C69" s="57">
        <v>58104</v>
      </c>
      <c r="D69" s="58" t="s">
        <v>149</v>
      </c>
      <c r="E69" s="58" t="s">
        <v>42</v>
      </c>
      <c r="F69" s="58" t="s">
        <v>43</v>
      </c>
      <c r="G69" s="59" t="s">
        <v>88</v>
      </c>
      <c r="H69" s="60">
        <v>1.82769</v>
      </c>
      <c r="I69" s="60">
        <v>2.222E-2</v>
      </c>
    </row>
    <row r="70" spans="2:9" x14ac:dyDescent="0.25">
      <c r="B70" s="56" t="s">
        <v>40</v>
      </c>
      <c r="C70" s="57">
        <v>58150</v>
      </c>
      <c r="D70" s="58" t="s">
        <v>150</v>
      </c>
      <c r="E70" s="58" t="s">
        <v>42</v>
      </c>
      <c r="F70" s="58" t="s">
        <v>160</v>
      </c>
      <c r="G70" s="59" t="s">
        <v>88</v>
      </c>
      <c r="H70" s="60">
        <v>19.948830000000001</v>
      </c>
      <c r="I70" s="60">
        <v>3.07416</v>
      </c>
    </row>
    <row r="71" spans="2:9" x14ac:dyDescent="0.25">
      <c r="B71" s="56" t="s">
        <v>40</v>
      </c>
      <c r="C71" s="57">
        <v>58200</v>
      </c>
      <c r="D71" s="58" t="s">
        <v>151</v>
      </c>
      <c r="E71" s="58" t="s">
        <v>42</v>
      </c>
      <c r="F71" s="58" t="s">
        <v>160</v>
      </c>
      <c r="G71" s="59" t="s">
        <v>90</v>
      </c>
      <c r="H71" s="60">
        <v>7.5469999999999995E-2</v>
      </c>
      <c r="I71" s="60">
        <v>2.7869999999999999E-2</v>
      </c>
    </row>
    <row r="72" spans="2:9" x14ac:dyDescent="0.25">
      <c r="B72" s="56" t="s">
        <v>40</v>
      </c>
      <c r="C72" s="57">
        <v>58200</v>
      </c>
      <c r="D72" s="58" t="s">
        <v>152</v>
      </c>
      <c r="E72" s="58" t="s">
        <v>42</v>
      </c>
      <c r="F72" s="58" t="s">
        <v>160</v>
      </c>
      <c r="G72" s="59" t="s">
        <v>88</v>
      </c>
      <c r="H72" s="60">
        <v>33.866750000000003</v>
      </c>
      <c r="I72" s="60">
        <v>11.40803</v>
      </c>
    </row>
    <row r="73" spans="2:9" x14ac:dyDescent="0.25">
      <c r="B73" s="56" t="s">
        <v>40</v>
      </c>
      <c r="C73" s="57">
        <v>58300</v>
      </c>
      <c r="D73" s="58" t="s">
        <v>153</v>
      </c>
      <c r="E73" s="58" t="s">
        <v>42</v>
      </c>
      <c r="F73" s="58" t="s">
        <v>160</v>
      </c>
      <c r="G73" s="59" t="s">
        <v>88</v>
      </c>
      <c r="H73" s="60">
        <v>17.022030000000001</v>
      </c>
      <c r="I73" s="60">
        <v>3.1016599999999999</v>
      </c>
    </row>
    <row r="74" spans="2:9" x14ac:dyDescent="0.25">
      <c r="B74" s="56" t="s">
        <v>40</v>
      </c>
      <c r="C74" s="57">
        <v>58305</v>
      </c>
      <c r="D74" s="58" t="s">
        <v>154</v>
      </c>
      <c r="E74" s="58" t="s">
        <v>42</v>
      </c>
      <c r="F74" s="58" t="s">
        <v>160</v>
      </c>
      <c r="G74" s="59" t="s">
        <v>88</v>
      </c>
      <c r="H74" s="60">
        <v>5.0709999999999998E-2</v>
      </c>
      <c r="I74" s="60">
        <v>0.38475999999999999</v>
      </c>
    </row>
    <row r="75" spans="2:9" x14ac:dyDescent="0.25">
      <c r="B75" s="56" t="s">
        <v>40</v>
      </c>
      <c r="C75" s="57">
        <v>58305</v>
      </c>
      <c r="D75" s="58" t="s">
        <v>155</v>
      </c>
      <c r="E75" s="58" t="s">
        <v>42</v>
      </c>
      <c r="F75" s="58" t="s">
        <v>160</v>
      </c>
      <c r="G75" s="59" t="s">
        <v>88</v>
      </c>
      <c r="H75" s="60">
        <v>0.89992000000000005</v>
      </c>
      <c r="I75" s="60">
        <v>0.25713000000000003</v>
      </c>
    </row>
    <row r="76" spans="2:9" x14ac:dyDescent="0.25">
      <c r="B76" s="56" t="s">
        <v>40</v>
      </c>
      <c r="C76" s="57">
        <v>58350</v>
      </c>
      <c r="D76" s="58" t="s">
        <v>156</v>
      </c>
      <c r="E76" s="58" t="s">
        <v>42</v>
      </c>
      <c r="F76" s="58" t="s">
        <v>43</v>
      </c>
      <c r="G76" s="59" t="s">
        <v>88</v>
      </c>
      <c r="H76" s="60">
        <v>10.13926</v>
      </c>
      <c r="I76" s="60">
        <v>0.51115999999999995</v>
      </c>
    </row>
    <row r="77" spans="2:9" x14ac:dyDescent="0.25">
      <c r="B77" s="56" t="s">
        <v>40</v>
      </c>
      <c r="C77" s="57">
        <v>58450</v>
      </c>
      <c r="D77" s="58" t="s">
        <v>157</v>
      </c>
      <c r="E77" s="58" t="s">
        <v>42</v>
      </c>
      <c r="F77" s="58" t="s">
        <v>160</v>
      </c>
      <c r="G77" s="59" t="s">
        <v>90</v>
      </c>
      <c r="H77" s="60">
        <v>40.608229999999999</v>
      </c>
      <c r="I77" s="60">
        <v>7.8846100000000003</v>
      </c>
    </row>
    <row r="78" spans="2:9" x14ac:dyDescent="0.25">
      <c r="B78" s="56" t="s">
        <v>40</v>
      </c>
      <c r="C78" s="57">
        <v>58500</v>
      </c>
      <c r="D78" s="58" t="s">
        <v>158</v>
      </c>
      <c r="E78" s="58" t="s">
        <v>42</v>
      </c>
      <c r="F78" s="58" t="s">
        <v>160</v>
      </c>
      <c r="G78" s="59" t="s">
        <v>90</v>
      </c>
      <c r="H78" s="60">
        <v>116.50639</v>
      </c>
      <c r="I78" s="60">
        <v>36.945140000000002</v>
      </c>
    </row>
    <row r="79" spans="2:9" x14ac:dyDescent="0.25">
      <c r="B79" s="56" t="s">
        <v>50</v>
      </c>
      <c r="C79" s="57">
        <v>50000</v>
      </c>
      <c r="D79" s="58" t="s">
        <v>87</v>
      </c>
      <c r="E79" s="58" t="s">
        <v>42</v>
      </c>
      <c r="F79" s="58" t="s">
        <v>160</v>
      </c>
      <c r="G79" s="59" t="s">
        <v>88</v>
      </c>
      <c r="H79" s="60">
        <v>68.771619999999999</v>
      </c>
      <c r="I79" s="60">
        <v>9.9604900000000001</v>
      </c>
    </row>
    <row r="80" spans="2:9" x14ac:dyDescent="0.25">
      <c r="B80" s="56" t="s">
        <v>50</v>
      </c>
      <c r="C80" s="57">
        <v>50050</v>
      </c>
      <c r="D80" s="58" t="s">
        <v>89</v>
      </c>
      <c r="E80" s="58" t="s">
        <v>42</v>
      </c>
      <c r="F80" s="58" t="s">
        <v>43</v>
      </c>
      <c r="G80" s="59" t="s">
        <v>88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91</v>
      </c>
      <c r="E81" s="58" t="s">
        <v>42</v>
      </c>
      <c r="F81" s="58" t="s">
        <v>160</v>
      </c>
      <c r="G81" s="59" t="s">
        <v>88</v>
      </c>
      <c r="H81" s="60">
        <v>10.8804</v>
      </c>
      <c r="I81" s="60">
        <v>1.57236</v>
      </c>
    </row>
    <row r="82" spans="2:9" x14ac:dyDescent="0.25">
      <c r="B82" s="56" t="s">
        <v>50</v>
      </c>
      <c r="C82" s="57">
        <v>50054</v>
      </c>
      <c r="D82" s="58" t="s">
        <v>92</v>
      </c>
      <c r="E82" s="58" t="s">
        <v>42</v>
      </c>
      <c r="F82" s="58" t="s">
        <v>160</v>
      </c>
      <c r="G82" s="59" t="s">
        <v>90</v>
      </c>
      <c r="H82" s="60">
        <v>0.84731999999999996</v>
      </c>
      <c r="I82" s="60">
        <v>1.58168</v>
      </c>
    </row>
    <row r="83" spans="2:9" x14ac:dyDescent="0.25">
      <c r="B83" s="56" t="s">
        <v>50</v>
      </c>
      <c r="C83" s="57">
        <v>50054</v>
      </c>
      <c r="D83" s="58" t="s">
        <v>93</v>
      </c>
      <c r="E83" s="58" t="s">
        <v>42</v>
      </c>
      <c r="F83" s="58" t="s">
        <v>43</v>
      </c>
      <c r="G83" s="59" t="s">
        <v>88</v>
      </c>
      <c r="H83" s="60">
        <v>103.52021000000001</v>
      </c>
      <c r="I83" s="60">
        <v>7.4473000000000003</v>
      </c>
    </row>
    <row r="84" spans="2:9" x14ac:dyDescent="0.25">
      <c r="B84" s="56" t="s">
        <v>50</v>
      </c>
      <c r="C84" s="57">
        <v>50100</v>
      </c>
      <c r="D84" s="58" t="s">
        <v>94</v>
      </c>
      <c r="E84" s="58" t="s">
        <v>42</v>
      </c>
      <c r="F84" s="58" t="s">
        <v>160</v>
      </c>
      <c r="G84" s="59" t="s">
        <v>90</v>
      </c>
      <c r="H84" s="60">
        <v>50.878360000000001</v>
      </c>
      <c r="I84" s="60">
        <v>7.9776999999999996</v>
      </c>
    </row>
    <row r="85" spans="2:9" x14ac:dyDescent="0.25">
      <c r="B85" s="56" t="s">
        <v>50</v>
      </c>
      <c r="C85" s="57">
        <v>50150</v>
      </c>
      <c r="D85" s="58" t="s">
        <v>95</v>
      </c>
      <c r="E85" s="58" t="s">
        <v>42</v>
      </c>
      <c r="F85" s="58" t="s">
        <v>160</v>
      </c>
      <c r="G85" s="59" t="s">
        <v>90</v>
      </c>
      <c r="H85" s="60">
        <v>79.197280000000006</v>
      </c>
      <c r="I85" s="60">
        <v>9.4880999999999993</v>
      </c>
    </row>
    <row r="86" spans="2:9" x14ac:dyDescent="0.25">
      <c r="B86" s="56" t="s">
        <v>50</v>
      </c>
      <c r="C86" s="57">
        <v>50200</v>
      </c>
      <c r="D86" s="58" t="s">
        <v>96</v>
      </c>
      <c r="E86" s="58" t="s">
        <v>42</v>
      </c>
      <c r="F86" s="58" t="s">
        <v>160</v>
      </c>
      <c r="G86" s="59" t="s">
        <v>90</v>
      </c>
      <c r="H86" s="60">
        <v>54.548960000000001</v>
      </c>
      <c r="I86" s="60">
        <v>4.1364999999999998</v>
      </c>
    </row>
    <row r="87" spans="2:9" x14ac:dyDescent="0.25">
      <c r="B87" s="56" t="s">
        <v>50</v>
      </c>
      <c r="C87" s="57">
        <v>50200</v>
      </c>
      <c r="D87" s="58" t="s">
        <v>97</v>
      </c>
      <c r="E87" s="58" t="s">
        <v>42</v>
      </c>
      <c r="F87" s="58" t="s">
        <v>160</v>
      </c>
      <c r="G87" s="59" t="s">
        <v>88</v>
      </c>
      <c r="H87" s="60">
        <v>0</v>
      </c>
      <c r="I87" s="60">
        <v>0</v>
      </c>
    </row>
    <row r="88" spans="2:9" x14ac:dyDescent="0.25">
      <c r="B88" s="56" t="s">
        <v>50</v>
      </c>
      <c r="C88" s="57">
        <v>50250</v>
      </c>
      <c r="D88" s="58" t="s">
        <v>98</v>
      </c>
      <c r="E88" s="58" t="s">
        <v>42</v>
      </c>
      <c r="F88" s="58" t="s">
        <v>160</v>
      </c>
      <c r="G88" s="59" t="s">
        <v>90</v>
      </c>
      <c r="H88" s="60">
        <v>157.755</v>
      </c>
      <c r="I88" s="60">
        <v>20.80979</v>
      </c>
    </row>
    <row r="89" spans="2:9" x14ac:dyDescent="0.25">
      <c r="B89" s="56" t="s">
        <v>50</v>
      </c>
      <c r="C89" s="57">
        <v>50250</v>
      </c>
      <c r="D89" s="58" t="s">
        <v>99</v>
      </c>
      <c r="E89" s="58" t="s">
        <v>42</v>
      </c>
      <c r="F89" s="58" t="s">
        <v>160</v>
      </c>
      <c r="G89" s="59" t="s">
        <v>88</v>
      </c>
      <c r="H89" s="60">
        <v>16.33933</v>
      </c>
      <c r="I89" s="60">
        <v>0.23798</v>
      </c>
    </row>
    <row r="90" spans="2:9" x14ac:dyDescent="0.25">
      <c r="B90" s="56" t="s">
        <v>50</v>
      </c>
      <c r="C90" s="57">
        <v>50300</v>
      </c>
      <c r="D90" s="58" t="s">
        <v>100</v>
      </c>
      <c r="E90" s="58" t="s">
        <v>42</v>
      </c>
      <c r="F90" s="58" t="s">
        <v>160</v>
      </c>
      <c r="G90" s="59" t="s">
        <v>90</v>
      </c>
      <c r="H90" s="60">
        <v>119.92476000000001</v>
      </c>
      <c r="I90" s="60">
        <v>22.4542</v>
      </c>
    </row>
    <row r="91" spans="2:9" x14ac:dyDescent="0.25">
      <c r="B91" s="56" t="s">
        <v>50</v>
      </c>
      <c r="C91" s="57">
        <v>50350</v>
      </c>
      <c r="D91" s="58" t="s">
        <v>101</v>
      </c>
      <c r="E91" s="58" t="s">
        <v>42</v>
      </c>
      <c r="F91" s="58" t="s">
        <v>160</v>
      </c>
      <c r="G91" s="59" t="s">
        <v>90</v>
      </c>
      <c r="H91" s="60">
        <v>6.6589999999999996E-2</v>
      </c>
      <c r="I91" s="60">
        <v>4.7299999999999998E-3</v>
      </c>
    </row>
    <row r="92" spans="2:9" x14ac:dyDescent="0.25">
      <c r="B92" s="56" t="s">
        <v>50</v>
      </c>
      <c r="C92" s="57">
        <v>50350</v>
      </c>
      <c r="D92" s="58" t="s">
        <v>102</v>
      </c>
      <c r="E92" s="58" t="s">
        <v>42</v>
      </c>
      <c r="F92" s="58" t="s">
        <v>160</v>
      </c>
      <c r="G92" s="59" t="s">
        <v>88</v>
      </c>
      <c r="H92" s="60">
        <v>56.543640000000003</v>
      </c>
      <c r="I92" s="60">
        <v>12.79449</v>
      </c>
    </row>
    <row r="93" spans="2:9" x14ac:dyDescent="0.25">
      <c r="B93" s="56" t="s">
        <v>50</v>
      </c>
      <c r="C93" s="57">
        <v>50650</v>
      </c>
      <c r="D93" s="58" t="s">
        <v>103</v>
      </c>
      <c r="E93" s="58" t="s">
        <v>42</v>
      </c>
      <c r="F93" s="58" t="s">
        <v>160</v>
      </c>
      <c r="G93" s="59" t="s">
        <v>90</v>
      </c>
      <c r="H93" s="60">
        <v>53.876559999999998</v>
      </c>
      <c r="I93" s="60">
        <v>7.3713300000000004</v>
      </c>
    </row>
    <row r="94" spans="2:9" x14ac:dyDescent="0.25">
      <c r="B94" s="56" t="s">
        <v>50</v>
      </c>
      <c r="C94" s="57">
        <v>50650</v>
      </c>
      <c r="D94" s="58" t="s">
        <v>104</v>
      </c>
      <c r="E94" s="58" t="s">
        <v>42</v>
      </c>
      <c r="F94" s="58" t="s">
        <v>160</v>
      </c>
      <c r="G94" s="59" t="s">
        <v>90</v>
      </c>
      <c r="H94" s="60">
        <v>6.5562199999999997</v>
      </c>
      <c r="I94" s="60">
        <v>5.8270799999999996</v>
      </c>
    </row>
    <row r="95" spans="2:9" x14ac:dyDescent="0.25">
      <c r="B95" s="56" t="s">
        <v>50</v>
      </c>
      <c r="C95" s="57">
        <v>50700</v>
      </c>
      <c r="D95" s="58" t="s">
        <v>105</v>
      </c>
      <c r="E95" s="58" t="s">
        <v>42</v>
      </c>
      <c r="F95" s="58" t="s">
        <v>160</v>
      </c>
      <c r="G95" s="59" t="s">
        <v>90</v>
      </c>
      <c r="H95" s="60">
        <v>57.327599999999997</v>
      </c>
      <c r="I95" s="60">
        <v>5.8190799999999996</v>
      </c>
    </row>
    <row r="96" spans="2:9" x14ac:dyDescent="0.25">
      <c r="B96" s="56" t="s">
        <v>50</v>
      </c>
      <c r="C96" s="57">
        <v>50700</v>
      </c>
      <c r="D96" s="58" t="s">
        <v>106</v>
      </c>
      <c r="E96" s="58" t="s">
        <v>42</v>
      </c>
      <c r="F96" s="58" t="s">
        <v>160</v>
      </c>
      <c r="G96" s="59" t="s">
        <v>90</v>
      </c>
      <c r="H96" s="60">
        <v>3.6574</v>
      </c>
      <c r="I96" s="60">
        <v>1.0217799999999999</v>
      </c>
    </row>
    <row r="97" spans="2:9" x14ac:dyDescent="0.25">
      <c r="B97" s="56" t="s">
        <v>50</v>
      </c>
      <c r="C97" s="57">
        <v>50750</v>
      </c>
      <c r="D97" s="58" t="s">
        <v>107</v>
      </c>
      <c r="E97" s="58" t="s">
        <v>42</v>
      </c>
      <c r="F97" s="58" t="s">
        <v>160</v>
      </c>
      <c r="G97" s="59" t="s">
        <v>90</v>
      </c>
      <c r="H97" s="60">
        <v>21.583649999999999</v>
      </c>
      <c r="I97" s="60">
        <v>6.2879500000000004</v>
      </c>
    </row>
    <row r="98" spans="2:9" x14ac:dyDescent="0.25">
      <c r="B98" s="56" t="s">
        <v>50</v>
      </c>
      <c r="C98" s="57">
        <v>50750</v>
      </c>
      <c r="D98" s="58" t="s">
        <v>108</v>
      </c>
      <c r="E98" s="58" t="s">
        <v>42</v>
      </c>
      <c r="F98" s="58" t="s">
        <v>43</v>
      </c>
      <c r="G98" s="59" t="s">
        <v>88</v>
      </c>
      <c r="H98" s="60">
        <v>11.610329999999999</v>
      </c>
      <c r="I98" s="60">
        <v>1.6759299999999999</v>
      </c>
    </row>
    <row r="99" spans="2:9" x14ac:dyDescent="0.25">
      <c r="B99" s="56" t="s">
        <v>50</v>
      </c>
      <c r="C99" s="57">
        <v>50800</v>
      </c>
      <c r="D99" s="58" t="s">
        <v>109</v>
      </c>
      <c r="E99" s="58" t="s">
        <v>42</v>
      </c>
      <c r="F99" s="58" t="s">
        <v>43</v>
      </c>
      <c r="G99" s="59" t="s">
        <v>90</v>
      </c>
      <c r="H99" s="60">
        <v>10.567539999999999</v>
      </c>
      <c r="I99" s="60">
        <v>6.9922000000000004</v>
      </c>
    </row>
    <row r="100" spans="2:9" x14ac:dyDescent="0.25">
      <c r="B100" s="56" t="s">
        <v>50</v>
      </c>
      <c r="C100" s="57">
        <v>50800</v>
      </c>
      <c r="D100" s="58" t="s">
        <v>110</v>
      </c>
      <c r="E100" s="58" t="s">
        <v>42</v>
      </c>
      <c r="F100" s="58" t="s">
        <v>160</v>
      </c>
      <c r="G100" s="59" t="s">
        <v>90</v>
      </c>
      <c r="H100" s="60">
        <v>10.70613</v>
      </c>
      <c r="I100" s="60">
        <v>11.88097</v>
      </c>
    </row>
    <row r="101" spans="2:9" x14ac:dyDescent="0.25">
      <c r="B101" s="56" t="s">
        <v>50</v>
      </c>
      <c r="C101" s="57">
        <v>50900</v>
      </c>
      <c r="D101" s="58" t="s">
        <v>111</v>
      </c>
      <c r="E101" s="58" t="s">
        <v>42</v>
      </c>
      <c r="F101" s="58" t="s">
        <v>160</v>
      </c>
      <c r="G101" s="59" t="s">
        <v>88</v>
      </c>
      <c r="H101" s="60">
        <v>0</v>
      </c>
      <c r="I101" s="60">
        <v>0.42487999999999998</v>
      </c>
    </row>
    <row r="102" spans="2:9" x14ac:dyDescent="0.25">
      <c r="B102" s="56" t="s">
        <v>50</v>
      </c>
      <c r="C102" s="57">
        <v>50900</v>
      </c>
      <c r="D102" s="58" t="s">
        <v>112</v>
      </c>
      <c r="E102" s="58" t="s">
        <v>42</v>
      </c>
      <c r="F102" s="58" t="s">
        <v>160</v>
      </c>
      <c r="G102" s="59" t="s">
        <v>88</v>
      </c>
      <c r="H102" s="60">
        <v>8.0512800000000002</v>
      </c>
      <c r="I102" s="60">
        <v>1.2227399999999999</v>
      </c>
    </row>
    <row r="103" spans="2:9" x14ac:dyDescent="0.25">
      <c r="B103" s="56" t="s">
        <v>50</v>
      </c>
      <c r="C103" s="57">
        <v>50950</v>
      </c>
      <c r="D103" s="58" t="s">
        <v>113</v>
      </c>
      <c r="E103" s="58" t="s">
        <v>42</v>
      </c>
      <c r="F103" s="58" t="s">
        <v>160</v>
      </c>
      <c r="G103" s="59" t="s">
        <v>90</v>
      </c>
      <c r="H103" s="60">
        <v>38.026470000000003</v>
      </c>
      <c r="I103" s="60">
        <v>2.4010099999999999</v>
      </c>
    </row>
    <row r="104" spans="2:9" x14ac:dyDescent="0.25">
      <c r="B104" s="56" t="s">
        <v>50</v>
      </c>
      <c r="C104" s="57">
        <v>50950</v>
      </c>
      <c r="D104" s="58" t="s">
        <v>114</v>
      </c>
      <c r="E104" s="58" t="s">
        <v>42</v>
      </c>
      <c r="F104" s="58" t="s">
        <v>43</v>
      </c>
      <c r="G104" s="59" t="s">
        <v>88</v>
      </c>
      <c r="H104" s="60">
        <v>0.35592000000000001</v>
      </c>
      <c r="I104" s="60">
        <v>1.1951700000000001</v>
      </c>
    </row>
    <row r="105" spans="2:9" x14ac:dyDescent="0.25">
      <c r="B105" s="56" t="s">
        <v>50</v>
      </c>
      <c r="C105" s="57">
        <v>51150</v>
      </c>
      <c r="D105" s="58" t="s">
        <v>115</v>
      </c>
      <c r="E105" s="58" t="s">
        <v>42</v>
      </c>
      <c r="F105" s="58" t="s">
        <v>160</v>
      </c>
      <c r="G105" s="59" t="s">
        <v>90</v>
      </c>
      <c r="H105" s="60">
        <v>133.43086</v>
      </c>
      <c r="I105" s="60">
        <v>19.384429999999998</v>
      </c>
    </row>
    <row r="106" spans="2:9" x14ac:dyDescent="0.25">
      <c r="B106" s="56" t="s">
        <v>50</v>
      </c>
      <c r="C106" s="57">
        <v>51150</v>
      </c>
      <c r="D106" s="58" t="s">
        <v>116</v>
      </c>
      <c r="E106" s="58" t="s">
        <v>42</v>
      </c>
      <c r="F106" s="58" t="s">
        <v>43</v>
      </c>
      <c r="G106" s="59" t="s">
        <v>88</v>
      </c>
      <c r="H106" s="60">
        <v>3.4994999999999998</v>
      </c>
      <c r="I106" s="60">
        <v>0.22126000000000001</v>
      </c>
    </row>
    <row r="107" spans="2:9" x14ac:dyDescent="0.25">
      <c r="B107" s="56" t="s">
        <v>50</v>
      </c>
      <c r="C107" s="57">
        <v>51300</v>
      </c>
      <c r="D107" s="58" t="s">
        <v>117</v>
      </c>
      <c r="E107" s="58" t="s">
        <v>42</v>
      </c>
      <c r="F107" s="58" t="s">
        <v>160</v>
      </c>
      <c r="G107" s="59" t="s">
        <v>88</v>
      </c>
      <c r="H107" s="60">
        <v>33.252929999999999</v>
      </c>
      <c r="I107" s="60">
        <v>5.9980200000000004</v>
      </c>
    </row>
    <row r="108" spans="2:9" x14ac:dyDescent="0.25">
      <c r="B108" s="56" t="s">
        <v>50</v>
      </c>
      <c r="C108" s="57">
        <v>51450</v>
      </c>
      <c r="D108" s="58" t="s">
        <v>118</v>
      </c>
      <c r="E108" s="58" t="s">
        <v>42</v>
      </c>
      <c r="F108" s="58" t="s">
        <v>160</v>
      </c>
      <c r="G108" s="59" t="s">
        <v>88</v>
      </c>
      <c r="H108" s="60">
        <v>16.389220000000002</v>
      </c>
      <c r="I108" s="60">
        <v>1.2760400000000001</v>
      </c>
    </row>
    <row r="109" spans="2:9" x14ac:dyDescent="0.25">
      <c r="B109" s="56" t="s">
        <v>50</v>
      </c>
      <c r="C109" s="57">
        <v>53000</v>
      </c>
      <c r="D109" s="58" t="s">
        <v>119</v>
      </c>
      <c r="E109" s="58" t="s">
        <v>42</v>
      </c>
      <c r="F109" s="58" t="s">
        <v>160</v>
      </c>
      <c r="G109" s="59" t="s">
        <v>88</v>
      </c>
      <c r="H109" s="60">
        <v>10.408149999999999</v>
      </c>
      <c r="I109" s="60">
        <v>1.87202</v>
      </c>
    </row>
    <row r="110" spans="2:9" x14ac:dyDescent="0.25">
      <c r="B110" s="56" t="s">
        <v>50</v>
      </c>
      <c r="C110" s="57">
        <v>53000</v>
      </c>
      <c r="D110" s="58" t="s">
        <v>120</v>
      </c>
      <c r="E110" s="58" t="s">
        <v>42</v>
      </c>
      <c r="F110" s="58" t="s">
        <v>160</v>
      </c>
      <c r="G110" s="59" t="s">
        <v>88</v>
      </c>
      <c r="H110" s="60">
        <v>95.420389999999998</v>
      </c>
      <c r="I110" s="60">
        <v>18.928519999999999</v>
      </c>
    </row>
    <row r="111" spans="2:9" x14ac:dyDescent="0.25">
      <c r="B111" s="56" t="s">
        <v>50</v>
      </c>
      <c r="C111" s="57">
        <v>53050</v>
      </c>
      <c r="D111" s="58" t="s">
        <v>121</v>
      </c>
      <c r="E111" s="58" t="s">
        <v>42</v>
      </c>
      <c r="F111" s="58" t="s">
        <v>161</v>
      </c>
      <c r="G111" s="59" t="s">
        <v>90</v>
      </c>
      <c r="H111" s="60">
        <v>12.45248</v>
      </c>
      <c r="I111" s="60">
        <v>2.4358499999999998</v>
      </c>
    </row>
    <row r="112" spans="2:9" x14ac:dyDescent="0.25">
      <c r="B112" s="56" t="s">
        <v>50</v>
      </c>
      <c r="C112" s="57">
        <v>53050</v>
      </c>
      <c r="D112" s="58" t="s">
        <v>122</v>
      </c>
      <c r="E112" s="58" t="s">
        <v>42</v>
      </c>
      <c r="F112" s="58" t="s">
        <v>160</v>
      </c>
      <c r="G112" s="59" t="s">
        <v>88</v>
      </c>
      <c r="H112" s="60">
        <v>1.9299200000000001</v>
      </c>
      <c r="I112" s="60">
        <v>7.1036799999999998</v>
      </c>
    </row>
    <row r="113" spans="2:9" x14ac:dyDescent="0.25">
      <c r="B113" s="56" t="s">
        <v>50</v>
      </c>
      <c r="C113" s="57">
        <v>53150</v>
      </c>
      <c r="D113" s="58" t="s">
        <v>123</v>
      </c>
      <c r="E113" s="58" t="s">
        <v>42</v>
      </c>
      <c r="F113" s="58" t="s">
        <v>161</v>
      </c>
      <c r="G113" s="59" t="s">
        <v>88</v>
      </c>
      <c r="H113" s="60">
        <v>23.349730000000001</v>
      </c>
      <c r="I113" s="60">
        <v>3.4505400000000002</v>
      </c>
    </row>
    <row r="114" spans="2:9" x14ac:dyDescent="0.25">
      <c r="B114" s="56" t="s">
        <v>50</v>
      </c>
      <c r="C114" s="57">
        <v>53200</v>
      </c>
      <c r="D114" s="58" t="s">
        <v>124</v>
      </c>
      <c r="E114" s="58" t="s">
        <v>42</v>
      </c>
      <c r="F114" s="58" t="s">
        <v>43</v>
      </c>
      <c r="G114" s="59" t="s">
        <v>88</v>
      </c>
      <c r="H114" s="60">
        <v>0.13392000000000001</v>
      </c>
      <c r="I114" s="60">
        <v>0.82803000000000004</v>
      </c>
    </row>
    <row r="115" spans="2:9" x14ac:dyDescent="0.25">
      <c r="B115" s="56" t="s">
        <v>50</v>
      </c>
      <c r="C115" s="57">
        <v>53204</v>
      </c>
      <c r="D115" s="58" t="s">
        <v>125</v>
      </c>
      <c r="E115" s="58" t="s">
        <v>42</v>
      </c>
      <c r="F115" s="58" t="s">
        <v>160</v>
      </c>
      <c r="G115" s="59" t="s">
        <v>90</v>
      </c>
      <c r="H115" s="60">
        <v>82.277169999999998</v>
      </c>
      <c r="I115" s="60">
        <v>5.1268799999999999</v>
      </c>
    </row>
    <row r="116" spans="2:9" x14ac:dyDescent="0.25">
      <c r="B116" s="56" t="s">
        <v>50</v>
      </c>
      <c r="C116" s="57">
        <v>53204</v>
      </c>
      <c r="D116" s="58" t="s">
        <v>126</v>
      </c>
      <c r="E116" s="58" t="s">
        <v>42</v>
      </c>
      <c r="F116" s="58" t="s">
        <v>160</v>
      </c>
      <c r="G116" s="59" t="s">
        <v>88</v>
      </c>
      <c r="H116" s="60">
        <v>15.58597</v>
      </c>
      <c r="I116" s="60">
        <v>1.1443000000000001</v>
      </c>
    </row>
    <row r="117" spans="2:9" x14ac:dyDescent="0.25">
      <c r="B117" s="56" t="s">
        <v>50</v>
      </c>
      <c r="C117" s="57">
        <v>53304</v>
      </c>
      <c r="D117" s="58" t="s">
        <v>127</v>
      </c>
      <c r="E117" s="58" t="s">
        <v>42</v>
      </c>
      <c r="F117" s="58" t="s">
        <v>161</v>
      </c>
      <c r="G117" s="59" t="s">
        <v>90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128</v>
      </c>
      <c r="E118" s="58" t="s">
        <v>42</v>
      </c>
      <c r="F118" s="58" t="s">
        <v>161</v>
      </c>
      <c r="G118" s="59" t="s">
        <v>88</v>
      </c>
      <c r="H118" s="60">
        <v>49.553429999999999</v>
      </c>
      <c r="I118" s="60">
        <v>12.588010000000001</v>
      </c>
    </row>
    <row r="119" spans="2:9" x14ac:dyDescent="0.25">
      <c r="B119" s="56" t="s">
        <v>50</v>
      </c>
      <c r="C119" s="57">
        <v>53550</v>
      </c>
      <c r="D119" s="58" t="s">
        <v>129</v>
      </c>
      <c r="E119" s="58" t="s">
        <v>42</v>
      </c>
      <c r="F119" s="58" t="s">
        <v>160</v>
      </c>
      <c r="G119" s="59" t="s">
        <v>88</v>
      </c>
      <c r="H119" s="60">
        <v>20.472449999999998</v>
      </c>
      <c r="I119" s="60">
        <v>0.54491999999999996</v>
      </c>
    </row>
    <row r="120" spans="2:9" x14ac:dyDescent="0.25">
      <c r="B120" s="56" t="s">
        <v>50</v>
      </c>
      <c r="C120" s="57">
        <v>53754</v>
      </c>
      <c r="D120" s="58" t="s">
        <v>130</v>
      </c>
      <c r="E120" s="58" t="s">
        <v>42</v>
      </c>
      <c r="F120" s="58" t="s">
        <v>161</v>
      </c>
      <c r="G120" s="59" t="s">
        <v>90</v>
      </c>
      <c r="H120" s="60">
        <v>15.90893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131</v>
      </c>
      <c r="E121" s="58" t="s">
        <v>42</v>
      </c>
      <c r="F121" s="58" t="s">
        <v>161</v>
      </c>
      <c r="G121" s="59" t="s">
        <v>88</v>
      </c>
      <c r="H121" s="60">
        <v>30.384699999999999</v>
      </c>
      <c r="I121" s="60">
        <v>12.751989999999999</v>
      </c>
    </row>
    <row r="122" spans="2:9" x14ac:dyDescent="0.25">
      <c r="B122" s="56" t="s">
        <v>50</v>
      </c>
      <c r="C122" s="57">
        <v>53854</v>
      </c>
      <c r="D122" s="58" t="s">
        <v>132</v>
      </c>
      <c r="E122" s="58" t="s">
        <v>42</v>
      </c>
      <c r="F122" s="58" t="s">
        <v>160</v>
      </c>
      <c r="G122" s="59" t="s">
        <v>90</v>
      </c>
      <c r="H122" s="60">
        <v>68.0715</v>
      </c>
      <c r="I122" s="60">
        <v>8.6121300000000005</v>
      </c>
    </row>
    <row r="123" spans="2:9" x14ac:dyDescent="0.25">
      <c r="B123" s="56" t="s">
        <v>50</v>
      </c>
      <c r="C123" s="57">
        <v>53854</v>
      </c>
      <c r="D123" s="58" t="s">
        <v>133</v>
      </c>
      <c r="E123" s="58" t="s">
        <v>42</v>
      </c>
      <c r="F123" s="58" t="s">
        <v>43</v>
      </c>
      <c r="G123" s="59" t="s">
        <v>88</v>
      </c>
      <c r="H123" s="60">
        <v>1.10453</v>
      </c>
      <c r="I123" s="60">
        <v>0.246</v>
      </c>
    </row>
    <row r="124" spans="2:9" x14ac:dyDescent="0.25">
      <c r="B124" s="56" t="s">
        <v>50</v>
      </c>
      <c r="C124" s="57">
        <v>53900</v>
      </c>
      <c r="D124" s="58" t="s">
        <v>134</v>
      </c>
      <c r="E124" s="58" t="s">
        <v>42</v>
      </c>
      <c r="F124" s="58" t="s">
        <v>161</v>
      </c>
      <c r="G124" s="59" t="s">
        <v>88</v>
      </c>
      <c r="H124" s="60">
        <v>4.3666299999999998</v>
      </c>
      <c r="I124" s="60">
        <v>3.406E-2</v>
      </c>
    </row>
    <row r="125" spans="2:9" x14ac:dyDescent="0.25">
      <c r="B125" s="56" t="s">
        <v>50</v>
      </c>
      <c r="C125" s="57">
        <v>54000</v>
      </c>
      <c r="D125" s="58" t="s">
        <v>135</v>
      </c>
      <c r="E125" s="58" t="s">
        <v>42</v>
      </c>
      <c r="F125" s="58" t="s">
        <v>160</v>
      </c>
      <c r="G125" s="59" t="s">
        <v>88</v>
      </c>
      <c r="H125" s="60">
        <v>3.9129999999999998E-2</v>
      </c>
      <c r="I125" s="60">
        <v>3.5020000000000003E-2</v>
      </c>
    </row>
    <row r="126" spans="2:9" x14ac:dyDescent="0.25">
      <c r="B126" s="56" t="s">
        <v>50</v>
      </c>
      <c r="C126" s="57">
        <v>54050</v>
      </c>
      <c r="D126" s="58" t="s">
        <v>136</v>
      </c>
      <c r="E126" s="58" t="s">
        <v>42</v>
      </c>
      <c r="F126" s="58" t="s">
        <v>160</v>
      </c>
      <c r="G126" s="59" t="s">
        <v>88</v>
      </c>
      <c r="H126" s="60">
        <v>50.4039</v>
      </c>
      <c r="I126" s="60">
        <v>9.4998699999999996</v>
      </c>
    </row>
    <row r="127" spans="2:9" x14ac:dyDescent="0.25">
      <c r="B127" s="56" t="s">
        <v>50</v>
      </c>
      <c r="C127" s="57">
        <v>54200</v>
      </c>
      <c r="D127" s="58" t="s">
        <v>137</v>
      </c>
      <c r="E127" s="58" t="s">
        <v>42</v>
      </c>
      <c r="F127" s="58" t="s">
        <v>160</v>
      </c>
      <c r="G127" s="59" t="s">
        <v>88</v>
      </c>
      <c r="H127" s="60">
        <v>15.54421</v>
      </c>
      <c r="I127" s="60">
        <v>1.6296600000000001</v>
      </c>
    </row>
    <row r="128" spans="2:9" x14ac:dyDescent="0.25">
      <c r="B128" s="56" t="s">
        <v>50</v>
      </c>
      <c r="C128" s="57">
        <v>54250</v>
      </c>
      <c r="D128" s="58" t="s">
        <v>138</v>
      </c>
      <c r="E128" s="58" t="s">
        <v>42</v>
      </c>
      <c r="F128" s="58" t="s">
        <v>160</v>
      </c>
      <c r="G128" s="59" t="s">
        <v>88</v>
      </c>
      <c r="H128" s="60">
        <v>0</v>
      </c>
      <c r="I128" s="60">
        <v>17.72418</v>
      </c>
    </row>
    <row r="129" spans="2:9" x14ac:dyDescent="0.25">
      <c r="B129" s="56" t="s">
        <v>50</v>
      </c>
      <c r="C129" s="57">
        <v>54500</v>
      </c>
      <c r="D129" s="58" t="s">
        <v>139</v>
      </c>
      <c r="E129" s="58" t="s">
        <v>42</v>
      </c>
      <c r="F129" s="58" t="s">
        <v>160</v>
      </c>
      <c r="G129" s="59" t="s">
        <v>90</v>
      </c>
      <c r="H129" s="60">
        <v>40.097009999999997</v>
      </c>
      <c r="I129" s="60">
        <v>7.9683900000000003</v>
      </c>
    </row>
    <row r="130" spans="2:9" x14ac:dyDescent="0.25">
      <c r="B130" s="56" t="s">
        <v>50</v>
      </c>
      <c r="C130" s="57">
        <v>54750</v>
      </c>
      <c r="D130" s="58" t="s">
        <v>140</v>
      </c>
      <c r="E130" s="58" t="s">
        <v>42</v>
      </c>
      <c r="F130" s="58" t="s">
        <v>160</v>
      </c>
      <c r="G130" s="59" t="s">
        <v>88</v>
      </c>
      <c r="H130" s="60">
        <v>68.758930000000007</v>
      </c>
      <c r="I130" s="60">
        <v>21.99794</v>
      </c>
    </row>
    <row r="131" spans="2:9" x14ac:dyDescent="0.25">
      <c r="B131" s="56" t="s">
        <v>50</v>
      </c>
      <c r="C131" s="57">
        <v>56000</v>
      </c>
      <c r="D131" s="58" t="s">
        <v>141</v>
      </c>
      <c r="E131" s="58" t="s">
        <v>42</v>
      </c>
      <c r="F131" s="58" t="s">
        <v>160</v>
      </c>
      <c r="G131" s="59" t="s">
        <v>88</v>
      </c>
      <c r="H131" s="60">
        <v>26.72043</v>
      </c>
      <c r="I131" s="60">
        <v>1.8429599999999999</v>
      </c>
    </row>
    <row r="132" spans="2:9" x14ac:dyDescent="0.25">
      <c r="B132" s="56" t="s">
        <v>50</v>
      </c>
      <c r="C132" s="57">
        <v>56050</v>
      </c>
      <c r="D132" s="58" t="s">
        <v>142</v>
      </c>
      <c r="E132" s="58" t="s">
        <v>42</v>
      </c>
      <c r="F132" s="58" t="s">
        <v>160</v>
      </c>
      <c r="G132" s="59" t="s">
        <v>88</v>
      </c>
      <c r="H132" s="60">
        <v>19.837720000000001</v>
      </c>
      <c r="I132" s="60">
        <v>0.80957999999999997</v>
      </c>
    </row>
    <row r="133" spans="2:9" x14ac:dyDescent="0.25">
      <c r="B133" s="56" t="s">
        <v>50</v>
      </c>
      <c r="C133" s="57">
        <v>56100</v>
      </c>
      <c r="D133" s="58" t="s">
        <v>143</v>
      </c>
      <c r="E133" s="58" t="s">
        <v>42</v>
      </c>
      <c r="F133" s="58" t="s">
        <v>43</v>
      </c>
      <c r="G133" s="59" t="s">
        <v>88</v>
      </c>
      <c r="H133" s="60">
        <v>10.528969999999999</v>
      </c>
      <c r="I133" s="60">
        <v>0.35936000000000001</v>
      </c>
    </row>
    <row r="134" spans="2:9" x14ac:dyDescent="0.25">
      <c r="B134" s="56" t="s">
        <v>50</v>
      </c>
      <c r="C134" s="57">
        <v>58004</v>
      </c>
      <c r="D134" s="58" t="s">
        <v>144</v>
      </c>
      <c r="E134" s="58" t="s">
        <v>42</v>
      </c>
      <c r="F134" s="58" t="s">
        <v>160</v>
      </c>
      <c r="G134" s="59" t="s">
        <v>90</v>
      </c>
      <c r="H134" s="60">
        <v>74.323809999999995</v>
      </c>
      <c r="I134" s="60">
        <v>3.3549099999999998</v>
      </c>
    </row>
    <row r="135" spans="2:9" x14ac:dyDescent="0.25">
      <c r="B135" s="56" t="s">
        <v>50</v>
      </c>
      <c r="C135" s="57">
        <v>58004</v>
      </c>
      <c r="D135" s="58" t="s">
        <v>145</v>
      </c>
      <c r="E135" s="58" t="s">
        <v>42</v>
      </c>
      <c r="F135" s="58" t="s">
        <v>43</v>
      </c>
      <c r="G135" s="59" t="s">
        <v>88</v>
      </c>
      <c r="H135" s="60">
        <v>2.1750500000000001</v>
      </c>
      <c r="I135" s="60">
        <v>1.9779999999999999E-2</v>
      </c>
    </row>
    <row r="136" spans="2:9" x14ac:dyDescent="0.25">
      <c r="B136" s="56" t="s">
        <v>50</v>
      </c>
      <c r="C136" s="57">
        <v>58054</v>
      </c>
      <c r="D136" s="58" t="s">
        <v>146</v>
      </c>
      <c r="E136" s="58" t="s">
        <v>42</v>
      </c>
      <c r="F136" s="58" t="s">
        <v>43</v>
      </c>
      <c r="G136" s="59" t="s">
        <v>90</v>
      </c>
      <c r="H136" s="60">
        <v>10.66145</v>
      </c>
      <c r="I136" s="60">
        <v>3.0632899999999998</v>
      </c>
    </row>
    <row r="137" spans="2:9" x14ac:dyDescent="0.25">
      <c r="B137" s="56" t="s">
        <v>50</v>
      </c>
      <c r="C137" s="57">
        <v>58054</v>
      </c>
      <c r="D137" s="58" t="s">
        <v>147</v>
      </c>
      <c r="E137" s="58" t="s">
        <v>42</v>
      </c>
      <c r="F137" s="58" t="s">
        <v>160</v>
      </c>
      <c r="G137" s="59" t="s">
        <v>90</v>
      </c>
      <c r="H137" s="60">
        <v>6.5264300000000004</v>
      </c>
      <c r="I137" s="60">
        <v>3.86321</v>
      </c>
    </row>
    <row r="138" spans="2:9" x14ac:dyDescent="0.25">
      <c r="B138" s="56" t="s">
        <v>50</v>
      </c>
      <c r="C138" s="57">
        <v>58104</v>
      </c>
      <c r="D138" s="58" t="s">
        <v>148</v>
      </c>
      <c r="E138" s="58" t="s">
        <v>42</v>
      </c>
      <c r="F138" s="58" t="s">
        <v>160</v>
      </c>
      <c r="G138" s="59" t="s">
        <v>90</v>
      </c>
      <c r="H138" s="60">
        <v>99.351309999999998</v>
      </c>
      <c r="I138" s="60">
        <v>7.5762</v>
      </c>
    </row>
    <row r="139" spans="2:9" x14ac:dyDescent="0.25">
      <c r="B139" s="56" t="s">
        <v>50</v>
      </c>
      <c r="C139" s="57">
        <v>58104</v>
      </c>
      <c r="D139" s="58" t="s">
        <v>149</v>
      </c>
      <c r="E139" s="58" t="s">
        <v>42</v>
      </c>
      <c r="F139" s="58" t="s">
        <v>43</v>
      </c>
      <c r="G139" s="59" t="s">
        <v>88</v>
      </c>
      <c r="H139" s="60">
        <v>1.7999099999999999</v>
      </c>
      <c r="I139" s="60">
        <v>1.738E-2</v>
      </c>
    </row>
    <row r="140" spans="2:9" x14ac:dyDescent="0.25">
      <c r="B140" s="56" t="s">
        <v>50</v>
      </c>
      <c r="C140" s="57">
        <v>58150</v>
      </c>
      <c r="D140" s="58" t="s">
        <v>150</v>
      </c>
      <c r="E140" s="58" t="s">
        <v>42</v>
      </c>
      <c r="F140" s="58" t="s">
        <v>160</v>
      </c>
      <c r="G140" s="59" t="s">
        <v>88</v>
      </c>
      <c r="H140" s="60">
        <v>19.64499</v>
      </c>
      <c r="I140" s="60">
        <v>2.96496</v>
      </c>
    </row>
    <row r="141" spans="2:9" x14ac:dyDescent="0.25">
      <c r="B141" s="56" t="s">
        <v>50</v>
      </c>
      <c r="C141" s="57">
        <v>58200</v>
      </c>
      <c r="D141" s="58" t="s">
        <v>151</v>
      </c>
      <c r="E141" s="58" t="s">
        <v>42</v>
      </c>
      <c r="F141" s="58" t="s">
        <v>160</v>
      </c>
      <c r="G141" s="59" t="s">
        <v>90</v>
      </c>
      <c r="H141" s="60">
        <v>6.9489999999999996E-2</v>
      </c>
      <c r="I141" s="60">
        <v>2.5329999999999998E-2</v>
      </c>
    </row>
    <row r="142" spans="2:9" x14ac:dyDescent="0.25">
      <c r="B142" s="56" t="s">
        <v>50</v>
      </c>
      <c r="C142" s="57">
        <v>58200</v>
      </c>
      <c r="D142" s="58" t="s">
        <v>152</v>
      </c>
      <c r="E142" s="58" t="s">
        <v>42</v>
      </c>
      <c r="F142" s="58" t="s">
        <v>160</v>
      </c>
      <c r="G142" s="59" t="s">
        <v>88</v>
      </c>
      <c r="H142" s="60">
        <v>33.147680000000001</v>
      </c>
      <c r="I142" s="60">
        <v>11.310750000000001</v>
      </c>
    </row>
    <row r="143" spans="2:9" x14ac:dyDescent="0.25">
      <c r="B143" s="56" t="s">
        <v>50</v>
      </c>
      <c r="C143" s="57">
        <v>58300</v>
      </c>
      <c r="D143" s="58" t="s">
        <v>153</v>
      </c>
      <c r="E143" s="58" t="s">
        <v>42</v>
      </c>
      <c r="F143" s="58" t="s">
        <v>160</v>
      </c>
      <c r="G143" s="59" t="s">
        <v>88</v>
      </c>
      <c r="H143" s="60">
        <v>16.378360000000001</v>
      </c>
      <c r="I143" s="60">
        <v>2.98706</v>
      </c>
    </row>
    <row r="144" spans="2:9" x14ac:dyDescent="0.25">
      <c r="B144" s="56" t="s">
        <v>50</v>
      </c>
      <c r="C144" s="57">
        <v>58305</v>
      </c>
      <c r="D144" s="58" t="s">
        <v>154</v>
      </c>
      <c r="E144" s="58" t="s">
        <v>42</v>
      </c>
      <c r="F144" s="58" t="s">
        <v>160</v>
      </c>
      <c r="G144" s="59" t="s">
        <v>88</v>
      </c>
      <c r="H144" s="60">
        <v>4.9270000000000001E-2</v>
      </c>
      <c r="I144" s="60">
        <v>0.38363999999999998</v>
      </c>
    </row>
    <row r="145" spans="2:9" x14ac:dyDescent="0.25">
      <c r="B145" s="56" t="s">
        <v>50</v>
      </c>
      <c r="C145" s="57">
        <v>58305</v>
      </c>
      <c r="D145" s="58" t="s">
        <v>155</v>
      </c>
      <c r="E145" s="58" t="s">
        <v>42</v>
      </c>
      <c r="F145" s="58" t="s">
        <v>160</v>
      </c>
      <c r="G145" s="59" t="s">
        <v>88</v>
      </c>
      <c r="H145" s="60">
        <v>0.90164999999999995</v>
      </c>
      <c r="I145" s="60">
        <v>0.25874999999999998</v>
      </c>
    </row>
    <row r="146" spans="2:9" x14ac:dyDescent="0.25">
      <c r="B146" s="56" t="s">
        <v>50</v>
      </c>
      <c r="C146" s="57">
        <v>58350</v>
      </c>
      <c r="D146" s="58" t="s">
        <v>156</v>
      </c>
      <c r="E146" s="58" t="s">
        <v>42</v>
      </c>
      <c r="F146" s="58" t="s">
        <v>43</v>
      </c>
      <c r="G146" s="59" t="s">
        <v>88</v>
      </c>
      <c r="H146" s="60">
        <v>9.72987</v>
      </c>
      <c r="I146" s="60">
        <v>0.40459000000000001</v>
      </c>
    </row>
    <row r="147" spans="2:9" x14ac:dyDescent="0.25">
      <c r="B147" s="56" t="s">
        <v>50</v>
      </c>
      <c r="C147" s="57">
        <v>58450</v>
      </c>
      <c r="D147" s="58" t="s">
        <v>157</v>
      </c>
      <c r="E147" s="58" t="s">
        <v>42</v>
      </c>
      <c r="F147" s="58" t="s">
        <v>160</v>
      </c>
      <c r="G147" s="59" t="s">
        <v>90</v>
      </c>
      <c r="H147" s="60">
        <v>39.09449</v>
      </c>
      <c r="I147" s="60">
        <v>12.045260000000001</v>
      </c>
    </row>
    <row r="148" spans="2:9" x14ac:dyDescent="0.25">
      <c r="B148" s="56" t="s">
        <v>50</v>
      </c>
      <c r="C148" s="57">
        <v>58500</v>
      </c>
      <c r="D148" s="58" t="s">
        <v>158</v>
      </c>
      <c r="E148" s="58" t="s">
        <v>42</v>
      </c>
      <c r="F148" s="58" t="s">
        <v>160</v>
      </c>
      <c r="G148" s="59" t="s">
        <v>90</v>
      </c>
      <c r="H148" s="60">
        <v>93.493600000000001</v>
      </c>
      <c r="I148" s="60">
        <v>34.53622</v>
      </c>
    </row>
    <row r="149" spans="2:9" x14ac:dyDescent="0.25">
      <c r="B149" s="56" t="s">
        <v>51</v>
      </c>
      <c r="C149" s="57">
        <v>50000</v>
      </c>
      <c r="D149" s="58" t="s">
        <v>87</v>
      </c>
      <c r="E149" s="58" t="s">
        <v>42</v>
      </c>
      <c r="F149" s="58" t="s">
        <v>160</v>
      </c>
      <c r="G149" s="59" t="s">
        <v>88</v>
      </c>
      <c r="H149" s="60">
        <v>66.617189999999994</v>
      </c>
      <c r="I149" s="60">
        <v>10.397869999999999</v>
      </c>
    </row>
    <row r="150" spans="2:9" x14ac:dyDescent="0.25">
      <c r="B150" s="56" t="s">
        <v>51</v>
      </c>
      <c r="C150" s="57">
        <v>50050</v>
      </c>
      <c r="D150" s="58" t="s">
        <v>89</v>
      </c>
      <c r="E150" s="58" t="s">
        <v>42</v>
      </c>
      <c r="F150" s="58" t="s">
        <v>43</v>
      </c>
      <c r="G150" s="59" t="s">
        <v>88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91</v>
      </c>
      <c r="E151" s="58" t="s">
        <v>42</v>
      </c>
      <c r="F151" s="58" t="s">
        <v>160</v>
      </c>
      <c r="G151" s="59" t="s">
        <v>88</v>
      </c>
      <c r="H151" s="60">
        <v>10.797650000000001</v>
      </c>
      <c r="I151" s="60">
        <v>1.5386500000000001</v>
      </c>
    </row>
    <row r="152" spans="2:9" x14ac:dyDescent="0.25">
      <c r="B152" s="56" t="s">
        <v>51</v>
      </c>
      <c r="C152" s="57">
        <v>50054</v>
      </c>
      <c r="D152" s="58" t="s">
        <v>92</v>
      </c>
      <c r="E152" s="58" t="s">
        <v>42</v>
      </c>
      <c r="F152" s="58" t="s">
        <v>160</v>
      </c>
      <c r="G152" s="59" t="s">
        <v>88</v>
      </c>
      <c r="H152" s="60">
        <v>5.577E-2</v>
      </c>
      <c r="I152" s="60">
        <v>1.96593</v>
      </c>
    </row>
    <row r="153" spans="2:9" x14ac:dyDescent="0.25">
      <c r="B153" s="56" t="s">
        <v>51</v>
      </c>
      <c r="C153" s="57">
        <v>50054</v>
      </c>
      <c r="D153" s="58" t="s">
        <v>93</v>
      </c>
      <c r="E153" s="58" t="s">
        <v>42</v>
      </c>
      <c r="F153" s="58" t="s">
        <v>43</v>
      </c>
      <c r="G153" s="59" t="s">
        <v>88</v>
      </c>
      <c r="H153" s="60">
        <v>102.34854</v>
      </c>
      <c r="I153" s="60">
        <v>7.2379499999999997</v>
      </c>
    </row>
    <row r="154" spans="2:9" x14ac:dyDescent="0.25">
      <c r="B154" s="56" t="s">
        <v>51</v>
      </c>
      <c r="C154" s="57">
        <v>50100</v>
      </c>
      <c r="D154" s="58" t="s">
        <v>94</v>
      </c>
      <c r="E154" s="58" t="s">
        <v>42</v>
      </c>
      <c r="F154" s="58" t="s">
        <v>160</v>
      </c>
      <c r="G154" s="59" t="s">
        <v>90</v>
      </c>
      <c r="H154" s="60">
        <v>53.238729999999997</v>
      </c>
      <c r="I154" s="60">
        <v>8.6833899999999993</v>
      </c>
    </row>
    <row r="155" spans="2:9" x14ac:dyDescent="0.25">
      <c r="B155" s="56" t="s">
        <v>51</v>
      </c>
      <c r="C155" s="57">
        <v>50150</v>
      </c>
      <c r="D155" s="58" t="s">
        <v>95</v>
      </c>
      <c r="E155" s="58" t="s">
        <v>42</v>
      </c>
      <c r="F155" s="58" t="s">
        <v>160</v>
      </c>
      <c r="G155" s="59" t="s">
        <v>90</v>
      </c>
      <c r="H155" s="60">
        <v>74.472030000000004</v>
      </c>
      <c r="I155" s="60">
        <v>8.6957400000000007</v>
      </c>
    </row>
    <row r="156" spans="2:9" x14ac:dyDescent="0.25">
      <c r="B156" s="56" t="s">
        <v>51</v>
      </c>
      <c r="C156" s="57">
        <v>50200</v>
      </c>
      <c r="D156" s="58" t="s">
        <v>96</v>
      </c>
      <c r="E156" s="58" t="s">
        <v>42</v>
      </c>
      <c r="F156" s="58" t="s">
        <v>160</v>
      </c>
      <c r="G156" s="59" t="s">
        <v>90</v>
      </c>
      <c r="H156" s="60">
        <v>45.243819999999999</v>
      </c>
      <c r="I156" s="60">
        <v>5.0674200000000003</v>
      </c>
    </row>
    <row r="157" spans="2:9" x14ac:dyDescent="0.25">
      <c r="B157" s="56" t="s">
        <v>51</v>
      </c>
      <c r="C157" s="57">
        <v>50200</v>
      </c>
      <c r="D157" s="58" t="s">
        <v>97</v>
      </c>
      <c r="E157" s="58" t="s">
        <v>42</v>
      </c>
      <c r="F157" s="58" t="s">
        <v>160</v>
      </c>
      <c r="G157" s="59" t="s">
        <v>88</v>
      </c>
      <c r="H157" s="60">
        <v>0</v>
      </c>
      <c r="I157" s="60">
        <v>0</v>
      </c>
    </row>
    <row r="158" spans="2:9" x14ac:dyDescent="0.25">
      <c r="B158" s="56" t="s">
        <v>51</v>
      </c>
      <c r="C158" s="57">
        <v>50250</v>
      </c>
      <c r="D158" s="58" t="s">
        <v>98</v>
      </c>
      <c r="E158" s="58" t="s">
        <v>42</v>
      </c>
      <c r="F158" s="58" t="s">
        <v>160</v>
      </c>
      <c r="G158" s="59" t="s">
        <v>90</v>
      </c>
      <c r="H158" s="60">
        <v>156.07794000000001</v>
      </c>
      <c r="I158" s="60">
        <v>23.852530000000002</v>
      </c>
    </row>
    <row r="159" spans="2:9" x14ac:dyDescent="0.25">
      <c r="B159" s="56" t="s">
        <v>51</v>
      </c>
      <c r="C159" s="57">
        <v>50250</v>
      </c>
      <c r="D159" s="58" t="s">
        <v>99</v>
      </c>
      <c r="E159" s="58" t="s">
        <v>42</v>
      </c>
      <c r="F159" s="58" t="s">
        <v>160</v>
      </c>
      <c r="G159" s="59" t="s">
        <v>88</v>
      </c>
      <c r="H159" s="60">
        <v>16.249040000000001</v>
      </c>
      <c r="I159" s="60">
        <v>0.33773999999999998</v>
      </c>
    </row>
    <row r="160" spans="2:9" x14ac:dyDescent="0.25">
      <c r="B160" s="56" t="s">
        <v>51</v>
      </c>
      <c r="C160" s="57">
        <v>50300</v>
      </c>
      <c r="D160" s="58" t="s">
        <v>100</v>
      </c>
      <c r="E160" s="58" t="s">
        <v>42</v>
      </c>
      <c r="F160" s="58" t="s">
        <v>160</v>
      </c>
      <c r="G160" s="59" t="s">
        <v>90</v>
      </c>
      <c r="H160" s="60">
        <v>107.49498</v>
      </c>
      <c r="I160" s="60">
        <v>18.692150000000002</v>
      </c>
    </row>
    <row r="161" spans="2:9" x14ac:dyDescent="0.25">
      <c r="B161" s="56" t="s">
        <v>51</v>
      </c>
      <c r="C161" s="57">
        <v>50350</v>
      </c>
      <c r="D161" s="58" t="s">
        <v>101</v>
      </c>
      <c r="E161" s="58" t="s">
        <v>42</v>
      </c>
      <c r="F161" s="58" t="s">
        <v>160</v>
      </c>
      <c r="G161" s="59" t="s">
        <v>90</v>
      </c>
      <c r="H161" s="60">
        <v>6.6530000000000006E-2</v>
      </c>
      <c r="I161" s="60">
        <v>5.3499999999999997E-3</v>
      </c>
    </row>
    <row r="162" spans="2:9" x14ac:dyDescent="0.25">
      <c r="B162" s="56" t="s">
        <v>51</v>
      </c>
      <c r="C162" s="57">
        <v>50350</v>
      </c>
      <c r="D162" s="58" t="s">
        <v>102</v>
      </c>
      <c r="E162" s="58" t="s">
        <v>42</v>
      </c>
      <c r="F162" s="58" t="s">
        <v>160</v>
      </c>
      <c r="G162" s="59" t="s">
        <v>88</v>
      </c>
      <c r="H162" s="60">
        <v>55.700119999999998</v>
      </c>
      <c r="I162" s="60">
        <v>12.766500000000001</v>
      </c>
    </row>
    <row r="163" spans="2:9" x14ac:dyDescent="0.25">
      <c r="B163" s="56" t="s">
        <v>51</v>
      </c>
      <c r="C163" s="57">
        <v>50650</v>
      </c>
      <c r="D163" s="58" t="s">
        <v>103</v>
      </c>
      <c r="E163" s="58" t="s">
        <v>42</v>
      </c>
      <c r="F163" s="58" t="s">
        <v>160</v>
      </c>
      <c r="G163" s="59" t="s">
        <v>90</v>
      </c>
      <c r="H163" s="60">
        <v>51.766849999999998</v>
      </c>
      <c r="I163" s="60">
        <v>7.4426300000000003</v>
      </c>
    </row>
    <row r="164" spans="2:9" x14ac:dyDescent="0.25">
      <c r="B164" s="56" t="s">
        <v>51</v>
      </c>
      <c r="C164" s="57">
        <v>50650</v>
      </c>
      <c r="D164" s="58" t="s">
        <v>104</v>
      </c>
      <c r="E164" s="58" t="s">
        <v>42</v>
      </c>
      <c r="F164" s="58" t="s">
        <v>160</v>
      </c>
      <c r="G164" s="59" t="s">
        <v>90</v>
      </c>
      <c r="H164" s="60">
        <v>6.1417599999999997</v>
      </c>
      <c r="I164" s="60">
        <v>5.7830000000000004</v>
      </c>
    </row>
    <row r="165" spans="2:9" x14ac:dyDescent="0.25">
      <c r="B165" s="56" t="s">
        <v>51</v>
      </c>
      <c r="C165" s="57">
        <v>50700</v>
      </c>
      <c r="D165" s="58" t="s">
        <v>105</v>
      </c>
      <c r="E165" s="58" t="s">
        <v>42</v>
      </c>
      <c r="F165" s="58" t="s">
        <v>160</v>
      </c>
      <c r="G165" s="59" t="s">
        <v>90</v>
      </c>
      <c r="H165" s="60">
        <v>61.54224</v>
      </c>
      <c r="I165" s="60">
        <v>7.0931899999999999</v>
      </c>
    </row>
    <row r="166" spans="2:9" x14ac:dyDescent="0.25">
      <c r="B166" s="56" t="s">
        <v>51</v>
      </c>
      <c r="C166" s="57">
        <v>50700</v>
      </c>
      <c r="D166" s="58" t="s">
        <v>106</v>
      </c>
      <c r="E166" s="58" t="s">
        <v>42</v>
      </c>
      <c r="F166" s="58" t="s">
        <v>160</v>
      </c>
      <c r="G166" s="59" t="s">
        <v>90</v>
      </c>
      <c r="H166" s="60">
        <v>3.2749299999999999</v>
      </c>
      <c r="I166" s="60">
        <v>1.2382</v>
      </c>
    </row>
    <row r="167" spans="2:9" x14ac:dyDescent="0.25">
      <c r="B167" s="56" t="s">
        <v>51</v>
      </c>
      <c r="C167" s="57">
        <v>50750</v>
      </c>
      <c r="D167" s="58" t="s">
        <v>107</v>
      </c>
      <c r="E167" s="58" t="s">
        <v>42</v>
      </c>
      <c r="F167" s="58" t="s">
        <v>160</v>
      </c>
      <c r="G167" s="59" t="s">
        <v>90</v>
      </c>
      <c r="H167" s="60">
        <v>23.582609999999999</v>
      </c>
      <c r="I167" s="60">
        <v>6.8937499999999998</v>
      </c>
    </row>
    <row r="168" spans="2:9" x14ac:dyDescent="0.25">
      <c r="B168" s="56" t="s">
        <v>51</v>
      </c>
      <c r="C168" s="57">
        <v>50750</v>
      </c>
      <c r="D168" s="58" t="s">
        <v>108</v>
      </c>
      <c r="E168" s="58" t="s">
        <v>42</v>
      </c>
      <c r="F168" s="58" t="s">
        <v>43</v>
      </c>
      <c r="G168" s="59" t="s">
        <v>88</v>
      </c>
      <c r="H168" s="60">
        <v>10.02258</v>
      </c>
      <c r="I168" s="60">
        <v>1.4438</v>
      </c>
    </row>
    <row r="169" spans="2:9" x14ac:dyDescent="0.25">
      <c r="B169" s="56" t="s">
        <v>51</v>
      </c>
      <c r="C169" s="57">
        <v>50800</v>
      </c>
      <c r="D169" s="58" t="s">
        <v>109</v>
      </c>
      <c r="E169" s="58" t="s">
        <v>42</v>
      </c>
      <c r="F169" s="58" t="s">
        <v>43</v>
      </c>
      <c r="G169" s="59" t="s">
        <v>90</v>
      </c>
      <c r="H169" s="60">
        <v>5.7267999999999999</v>
      </c>
      <c r="I169" s="60">
        <v>8.0772300000000001</v>
      </c>
    </row>
    <row r="170" spans="2:9" x14ac:dyDescent="0.25">
      <c r="B170" s="56" t="s">
        <v>51</v>
      </c>
      <c r="C170" s="57">
        <v>50800</v>
      </c>
      <c r="D170" s="58" t="s">
        <v>110</v>
      </c>
      <c r="E170" s="58" t="s">
        <v>42</v>
      </c>
      <c r="F170" s="58" t="s">
        <v>160</v>
      </c>
      <c r="G170" s="59" t="s">
        <v>90</v>
      </c>
      <c r="H170" s="60">
        <v>13.76952</v>
      </c>
      <c r="I170" s="60">
        <v>12.64081</v>
      </c>
    </row>
    <row r="171" spans="2:9" x14ac:dyDescent="0.25">
      <c r="B171" s="56" t="s">
        <v>51</v>
      </c>
      <c r="C171" s="57">
        <v>50900</v>
      </c>
      <c r="D171" s="58" t="s">
        <v>111</v>
      </c>
      <c r="E171" s="58" t="s">
        <v>42</v>
      </c>
      <c r="F171" s="58" t="s">
        <v>160</v>
      </c>
      <c r="G171" s="59" t="s">
        <v>90</v>
      </c>
      <c r="H171" s="60">
        <v>5.1000000000000004E-4</v>
      </c>
      <c r="I171" s="60">
        <v>0.39682000000000001</v>
      </c>
    </row>
    <row r="172" spans="2:9" x14ac:dyDescent="0.25">
      <c r="B172" s="56" t="s">
        <v>51</v>
      </c>
      <c r="C172" s="57">
        <v>50900</v>
      </c>
      <c r="D172" s="58" t="s">
        <v>112</v>
      </c>
      <c r="E172" s="58" t="s">
        <v>42</v>
      </c>
      <c r="F172" s="58" t="s">
        <v>160</v>
      </c>
      <c r="G172" s="59" t="s">
        <v>88</v>
      </c>
      <c r="H172" s="60">
        <v>7.9133699999999996</v>
      </c>
      <c r="I172" s="60">
        <v>1.1833400000000001</v>
      </c>
    </row>
    <row r="173" spans="2:9" x14ac:dyDescent="0.25">
      <c r="B173" s="56" t="s">
        <v>51</v>
      </c>
      <c r="C173" s="57">
        <v>50950</v>
      </c>
      <c r="D173" s="58" t="s">
        <v>113</v>
      </c>
      <c r="E173" s="58" t="s">
        <v>42</v>
      </c>
      <c r="F173" s="58" t="s">
        <v>160</v>
      </c>
      <c r="G173" s="59" t="s">
        <v>90</v>
      </c>
      <c r="H173" s="60">
        <v>35.001930000000002</v>
      </c>
      <c r="I173" s="60">
        <v>2.67327</v>
      </c>
    </row>
    <row r="174" spans="2:9" x14ac:dyDescent="0.25">
      <c r="B174" s="56" t="s">
        <v>51</v>
      </c>
      <c r="C174" s="57">
        <v>50950</v>
      </c>
      <c r="D174" s="58" t="s">
        <v>114</v>
      </c>
      <c r="E174" s="58" t="s">
        <v>42</v>
      </c>
      <c r="F174" s="58" t="s">
        <v>43</v>
      </c>
      <c r="G174" s="59" t="s">
        <v>88</v>
      </c>
      <c r="H174" s="60">
        <v>0.41097</v>
      </c>
      <c r="I174" s="60">
        <v>1.2067300000000001</v>
      </c>
    </row>
    <row r="175" spans="2:9" x14ac:dyDescent="0.25">
      <c r="B175" s="56" t="s">
        <v>51</v>
      </c>
      <c r="C175" s="57">
        <v>51150</v>
      </c>
      <c r="D175" s="58" t="s">
        <v>115</v>
      </c>
      <c r="E175" s="58" t="s">
        <v>42</v>
      </c>
      <c r="F175" s="58" t="s">
        <v>160</v>
      </c>
      <c r="G175" s="59" t="s">
        <v>90</v>
      </c>
      <c r="H175" s="60">
        <v>120.78055000000001</v>
      </c>
      <c r="I175" s="60">
        <v>15.624879999999999</v>
      </c>
    </row>
    <row r="176" spans="2:9" x14ac:dyDescent="0.25">
      <c r="B176" s="56" t="s">
        <v>51</v>
      </c>
      <c r="C176" s="57">
        <v>51150</v>
      </c>
      <c r="D176" s="58" t="s">
        <v>116</v>
      </c>
      <c r="E176" s="58" t="s">
        <v>42</v>
      </c>
      <c r="F176" s="58" t="s">
        <v>43</v>
      </c>
      <c r="G176" s="59" t="s">
        <v>88</v>
      </c>
      <c r="H176" s="60">
        <v>3.4876800000000001</v>
      </c>
      <c r="I176" s="60">
        <v>0.21273</v>
      </c>
    </row>
    <row r="177" spans="2:9" x14ac:dyDescent="0.25">
      <c r="B177" s="56" t="s">
        <v>51</v>
      </c>
      <c r="C177" s="57">
        <v>51300</v>
      </c>
      <c r="D177" s="58" t="s">
        <v>117</v>
      </c>
      <c r="E177" s="58" t="s">
        <v>42</v>
      </c>
      <c r="F177" s="58" t="s">
        <v>160</v>
      </c>
      <c r="G177" s="59" t="s">
        <v>88</v>
      </c>
      <c r="H177" s="60">
        <v>35.447890000000001</v>
      </c>
      <c r="I177" s="60">
        <v>6.9486299999999996</v>
      </c>
    </row>
    <row r="178" spans="2:9" x14ac:dyDescent="0.25">
      <c r="B178" s="56" t="s">
        <v>51</v>
      </c>
      <c r="C178" s="57">
        <v>51450</v>
      </c>
      <c r="D178" s="58" t="s">
        <v>118</v>
      </c>
      <c r="E178" s="58" t="s">
        <v>42</v>
      </c>
      <c r="F178" s="58" t="s">
        <v>160</v>
      </c>
      <c r="G178" s="59" t="s">
        <v>88</v>
      </c>
      <c r="H178" s="60">
        <v>16.002109999999998</v>
      </c>
      <c r="I178" s="60">
        <v>1.33697</v>
      </c>
    </row>
    <row r="179" spans="2:9" x14ac:dyDescent="0.25">
      <c r="B179" s="56" t="s">
        <v>51</v>
      </c>
      <c r="C179" s="57">
        <v>53000</v>
      </c>
      <c r="D179" s="58" t="s">
        <v>119</v>
      </c>
      <c r="E179" s="58" t="s">
        <v>42</v>
      </c>
      <c r="F179" s="58" t="s">
        <v>160</v>
      </c>
      <c r="G179" s="59" t="s">
        <v>88</v>
      </c>
      <c r="H179" s="60">
        <v>10.14958</v>
      </c>
      <c r="I179" s="60">
        <v>1.8712200000000001</v>
      </c>
    </row>
    <row r="180" spans="2:9" x14ac:dyDescent="0.25">
      <c r="B180" s="56" t="s">
        <v>51</v>
      </c>
      <c r="C180" s="57">
        <v>53000</v>
      </c>
      <c r="D180" s="58" t="s">
        <v>120</v>
      </c>
      <c r="E180" s="58" t="s">
        <v>42</v>
      </c>
      <c r="F180" s="58" t="s">
        <v>160</v>
      </c>
      <c r="G180" s="59" t="s">
        <v>88</v>
      </c>
      <c r="H180" s="60">
        <v>92.736530000000002</v>
      </c>
      <c r="I180" s="60">
        <v>18.061630000000001</v>
      </c>
    </row>
    <row r="181" spans="2:9" x14ac:dyDescent="0.25">
      <c r="B181" s="56" t="s">
        <v>51</v>
      </c>
      <c r="C181" s="57">
        <v>53050</v>
      </c>
      <c r="D181" s="58" t="s">
        <v>121</v>
      </c>
      <c r="E181" s="58" t="s">
        <v>42</v>
      </c>
      <c r="F181" s="58" t="s">
        <v>161</v>
      </c>
      <c r="G181" s="59" t="s">
        <v>90</v>
      </c>
      <c r="H181" s="60">
        <v>11.948560000000001</v>
      </c>
      <c r="I181" s="60">
        <v>2.1406800000000001</v>
      </c>
    </row>
    <row r="182" spans="2:9" x14ac:dyDescent="0.25">
      <c r="B182" s="56" t="s">
        <v>51</v>
      </c>
      <c r="C182" s="57">
        <v>53050</v>
      </c>
      <c r="D182" s="58" t="s">
        <v>122</v>
      </c>
      <c r="E182" s="58" t="s">
        <v>42</v>
      </c>
      <c r="F182" s="58" t="s">
        <v>160</v>
      </c>
      <c r="G182" s="59" t="s">
        <v>88</v>
      </c>
      <c r="H182" s="60">
        <v>5.8898299999999999</v>
      </c>
      <c r="I182" s="60">
        <v>6.2708000000000004</v>
      </c>
    </row>
    <row r="183" spans="2:9" x14ac:dyDescent="0.25">
      <c r="B183" s="56" t="s">
        <v>51</v>
      </c>
      <c r="C183" s="57">
        <v>53150</v>
      </c>
      <c r="D183" s="58" t="s">
        <v>123</v>
      </c>
      <c r="E183" s="58" t="s">
        <v>42</v>
      </c>
      <c r="F183" s="58" t="s">
        <v>161</v>
      </c>
      <c r="G183" s="59" t="s">
        <v>88</v>
      </c>
      <c r="H183" s="60">
        <v>22.339939999999999</v>
      </c>
      <c r="I183" s="60">
        <v>3.3259099999999999</v>
      </c>
    </row>
    <row r="184" spans="2:9" x14ac:dyDescent="0.25">
      <c r="B184" s="56" t="s">
        <v>51</v>
      </c>
      <c r="C184" s="57">
        <v>53200</v>
      </c>
      <c r="D184" s="58" t="s">
        <v>124</v>
      </c>
      <c r="E184" s="58" t="s">
        <v>42</v>
      </c>
      <c r="F184" s="58" t="s">
        <v>43</v>
      </c>
      <c r="G184" s="59" t="s">
        <v>88</v>
      </c>
      <c r="H184" s="60">
        <v>0.13364999999999999</v>
      </c>
      <c r="I184" s="60">
        <v>0.82937000000000005</v>
      </c>
    </row>
    <row r="185" spans="2:9" x14ac:dyDescent="0.25">
      <c r="B185" s="56" t="s">
        <v>51</v>
      </c>
      <c r="C185" s="57">
        <v>53204</v>
      </c>
      <c r="D185" s="58" t="s">
        <v>125</v>
      </c>
      <c r="E185" s="58" t="s">
        <v>42</v>
      </c>
      <c r="F185" s="58" t="s">
        <v>160</v>
      </c>
      <c r="G185" s="59" t="s">
        <v>90</v>
      </c>
      <c r="H185" s="60">
        <v>82.269509999999997</v>
      </c>
      <c r="I185" s="60">
        <v>6.6801399999999997</v>
      </c>
    </row>
    <row r="186" spans="2:9" x14ac:dyDescent="0.25">
      <c r="B186" s="56" t="s">
        <v>51</v>
      </c>
      <c r="C186" s="57">
        <v>53204</v>
      </c>
      <c r="D186" s="58" t="s">
        <v>126</v>
      </c>
      <c r="E186" s="58" t="s">
        <v>42</v>
      </c>
      <c r="F186" s="58" t="s">
        <v>160</v>
      </c>
      <c r="G186" s="59" t="s">
        <v>88</v>
      </c>
      <c r="H186" s="60">
        <v>15.090389999999999</v>
      </c>
      <c r="I186" s="60">
        <v>0.98026000000000002</v>
      </c>
    </row>
    <row r="187" spans="2:9" x14ac:dyDescent="0.25">
      <c r="B187" s="56" t="s">
        <v>51</v>
      </c>
      <c r="C187" s="57">
        <v>53304</v>
      </c>
      <c r="D187" s="58" t="s">
        <v>127</v>
      </c>
      <c r="E187" s="58" t="s">
        <v>42</v>
      </c>
      <c r="F187" s="58" t="s">
        <v>161</v>
      </c>
      <c r="G187" s="59" t="s">
        <v>90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128</v>
      </c>
      <c r="E188" s="58" t="s">
        <v>42</v>
      </c>
      <c r="F188" s="58" t="s">
        <v>161</v>
      </c>
      <c r="G188" s="59" t="s">
        <v>88</v>
      </c>
      <c r="H188" s="60">
        <v>48.656500000000001</v>
      </c>
      <c r="I188" s="60">
        <v>12.52821</v>
      </c>
    </row>
    <row r="189" spans="2:9" x14ac:dyDescent="0.25">
      <c r="B189" s="56" t="s">
        <v>51</v>
      </c>
      <c r="C189" s="57">
        <v>53550</v>
      </c>
      <c r="D189" s="58" t="s">
        <v>129</v>
      </c>
      <c r="E189" s="58" t="s">
        <v>42</v>
      </c>
      <c r="F189" s="58" t="s">
        <v>160</v>
      </c>
      <c r="G189" s="59" t="s">
        <v>88</v>
      </c>
      <c r="H189" s="60">
        <v>19.624279999999999</v>
      </c>
      <c r="I189" s="60">
        <v>0.53100000000000003</v>
      </c>
    </row>
    <row r="190" spans="2:9" x14ac:dyDescent="0.25">
      <c r="B190" s="56" t="s">
        <v>51</v>
      </c>
      <c r="C190" s="57">
        <v>53754</v>
      </c>
      <c r="D190" s="58" t="s">
        <v>130</v>
      </c>
      <c r="E190" s="58" t="s">
        <v>42</v>
      </c>
      <c r="F190" s="58" t="s">
        <v>161</v>
      </c>
      <c r="G190" s="59" t="s">
        <v>90</v>
      </c>
      <c r="H190" s="60">
        <v>15.73615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131</v>
      </c>
      <c r="E191" s="58" t="s">
        <v>42</v>
      </c>
      <c r="F191" s="58" t="s">
        <v>161</v>
      </c>
      <c r="G191" s="59" t="s">
        <v>88</v>
      </c>
      <c r="H191" s="60">
        <v>31.775040000000001</v>
      </c>
      <c r="I191" s="60">
        <v>12.991680000000001</v>
      </c>
    </row>
    <row r="192" spans="2:9" x14ac:dyDescent="0.25">
      <c r="B192" s="56" t="s">
        <v>51</v>
      </c>
      <c r="C192" s="57">
        <v>53854</v>
      </c>
      <c r="D192" s="58" t="s">
        <v>132</v>
      </c>
      <c r="E192" s="58" t="s">
        <v>42</v>
      </c>
      <c r="F192" s="58" t="s">
        <v>160</v>
      </c>
      <c r="G192" s="59" t="s">
        <v>90</v>
      </c>
      <c r="H192" s="60">
        <v>76.477419999999995</v>
      </c>
      <c r="I192" s="60">
        <v>10.18501</v>
      </c>
    </row>
    <row r="193" spans="2:9" x14ac:dyDescent="0.25">
      <c r="B193" s="56" t="s">
        <v>51</v>
      </c>
      <c r="C193" s="57">
        <v>53854</v>
      </c>
      <c r="D193" s="58" t="s">
        <v>133</v>
      </c>
      <c r="E193" s="58" t="s">
        <v>42</v>
      </c>
      <c r="F193" s="58" t="s">
        <v>43</v>
      </c>
      <c r="G193" s="59" t="s">
        <v>88</v>
      </c>
      <c r="H193" s="60">
        <v>1.07775</v>
      </c>
      <c r="I193" s="60">
        <v>0.24898999999999999</v>
      </c>
    </row>
    <row r="194" spans="2:9" x14ac:dyDescent="0.25">
      <c r="B194" s="56" t="s">
        <v>51</v>
      </c>
      <c r="C194" s="57">
        <v>53900</v>
      </c>
      <c r="D194" s="58" t="s">
        <v>134</v>
      </c>
      <c r="E194" s="58" t="s">
        <v>42</v>
      </c>
      <c r="F194" s="58" t="s">
        <v>161</v>
      </c>
      <c r="G194" s="59" t="s">
        <v>88</v>
      </c>
      <c r="H194" s="60">
        <v>4.2631100000000002</v>
      </c>
      <c r="I194" s="60">
        <v>6.0109999999999997E-2</v>
      </c>
    </row>
    <row r="195" spans="2:9" x14ac:dyDescent="0.25">
      <c r="B195" s="56" t="s">
        <v>51</v>
      </c>
      <c r="C195" s="57">
        <v>54000</v>
      </c>
      <c r="D195" s="58" t="s">
        <v>135</v>
      </c>
      <c r="E195" s="58" t="s">
        <v>42</v>
      </c>
      <c r="F195" s="58" t="s">
        <v>160</v>
      </c>
      <c r="G195" s="59" t="s">
        <v>88</v>
      </c>
      <c r="H195" s="60">
        <v>3.4639999999999997E-2</v>
      </c>
      <c r="I195" s="60">
        <v>3.8109999999999998E-2</v>
      </c>
    </row>
    <row r="196" spans="2:9" x14ac:dyDescent="0.25">
      <c r="B196" s="56" t="s">
        <v>51</v>
      </c>
      <c r="C196" s="57">
        <v>54050</v>
      </c>
      <c r="D196" s="58" t="s">
        <v>136</v>
      </c>
      <c r="E196" s="58" t="s">
        <v>42</v>
      </c>
      <c r="F196" s="58" t="s">
        <v>160</v>
      </c>
      <c r="G196" s="59" t="s">
        <v>88</v>
      </c>
      <c r="H196" s="60">
        <v>50.276980000000002</v>
      </c>
      <c r="I196" s="60">
        <v>9.6313800000000001</v>
      </c>
    </row>
    <row r="197" spans="2:9" x14ac:dyDescent="0.25">
      <c r="B197" s="56" t="s">
        <v>51</v>
      </c>
      <c r="C197" s="57">
        <v>54200</v>
      </c>
      <c r="D197" s="58" t="s">
        <v>137</v>
      </c>
      <c r="E197" s="58" t="s">
        <v>42</v>
      </c>
      <c r="F197" s="58" t="s">
        <v>160</v>
      </c>
      <c r="G197" s="59" t="s">
        <v>88</v>
      </c>
      <c r="H197" s="60">
        <v>14.66052</v>
      </c>
      <c r="I197" s="60">
        <v>1.61721</v>
      </c>
    </row>
    <row r="198" spans="2:9" x14ac:dyDescent="0.25">
      <c r="B198" s="56" t="s">
        <v>51</v>
      </c>
      <c r="C198" s="57">
        <v>54250</v>
      </c>
      <c r="D198" s="58" t="s">
        <v>138</v>
      </c>
      <c r="E198" s="58" t="s">
        <v>42</v>
      </c>
      <c r="F198" s="58" t="s">
        <v>160</v>
      </c>
      <c r="G198" s="59" t="s">
        <v>88</v>
      </c>
      <c r="H198" s="60">
        <v>0</v>
      </c>
      <c r="I198" s="60">
        <v>18.621690000000001</v>
      </c>
    </row>
    <row r="199" spans="2:9" x14ac:dyDescent="0.25">
      <c r="B199" s="56" t="s">
        <v>51</v>
      </c>
      <c r="C199" s="57">
        <v>54500</v>
      </c>
      <c r="D199" s="58" t="s">
        <v>139</v>
      </c>
      <c r="E199" s="58" t="s">
        <v>42</v>
      </c>
      <c r="F199" s="58" t="s">
        <v>160</v>
      </c>
      <c r="G199" s="59" t="s">
        <v>90</v>
      </c>
      <c r="H199" s="60">
        <v>40.09084</v>
      </c>
      <c r="I199" s="60">
        <v>8.2811400000000006</v>
      </c>
    </row>
    <row r="200" spans="2:9" x14ac:dyDescent="0.25">
      <c r="B200" s="56" t="s">
        <v>51</v>
      </c>
      <c r="C200" s="57">
        <v>54750</v>
      </c>
      <c r="D200" s="58" t="s">
        <v>140</v>
      </c>
      <c r="E200" s="58" t="s">
        <v>42</v>
      </c>
      <c r="F200" s="58" t="s">
        <v>160</v>
      </c>
      <c r="G200" s="59" t="s">
        <v>88</v>
      </c>
      <c r="H200" s="60">
        <v>68.164379999999994</v>
      </c>
      <c r="I200" s="60">
        <v>21.563739999999999</v>
      </c>
    </row>
    <row r="201" spans="2:9" x14ac:dyDescent="0.25">
      <c r="B201" s="56" t="s">
        <v>51</v>
      </c>
      <c r="C201" s="57">
        <v>56000</v>
      </c>
      <c r="D201" s="58" t="s">
        <v>141</v>
      </c>
      <c r="E201" s="58" t="s">
        <v>42</v>
      </c>
      <c r="F201" s="58" t="s">
        <v>160</v>
      </c>
      <c r="G201" s="59" t="s">
        <v>88</v>
      </c>
      <c r="H201" s="60">
        <v>25.91292</v>
      </c>
      <c r="I201" s="60">
        <v>1.65421</v>
      </c>
    </row>
    <row r="202" spans="2:9" x14ac:dyDescent="0.25">
      <c r="B202" s="56" t="s">
        <v>51</v>
      </c>
      <c r="C202" s="57">
        <v>56050</v>
      </c>
      <c r="D202" s="58" t="s">
        <v>142</v>
      </c>
      <c r="E202" s="58" t="s">
        <v>42</v>
      </c>
      <c r="F202" s="58" t="s">
        <v>160</v>
      </c>
      <c r="G202" s="59" t="s">
        <v>88</v>
      </c>
      <c r="H202" s="60">
        <v>19.32179</v>
      </c>
      <c r="I202" s="60">
        <v>0.68045</v>
      </c>
    </row>
    <row r="203" spans="2:9" x14ac:dyDescent="0.25">
      <c r="B203" s="56" t="s">
        <v>51</v>
      </c>
      <c r="C203" s="57">
        <v>56100</v>
      </c>
      <c r="D203" s="58" t="s">
        <v>143</v>
      </c>
      <c r="E203" s="58" t="s">
        <v>42</v>
      </c>
      <c r="F203" s="58" t="s">
        <v>43</v>
      </c>
      <c r="G203" s="59" t="s">
        <v>88</v>
      </c>
      <c r="H203" s="60">
        <v>10.412890000000001</v>
      </c>
      <c r="I203" s="60">
        <v>0.41569</v>
      </c>
    </row>
    <row r="204" spans="2:9" x14ac:dyDescent="0.25">
      <c r="B204" s="56" t="s">
        <v>51</v>
      </c>
      <c r="C204" s="57">
        <v>58004</v>
      </c>
      <c r="D204" s="58" t="s">
        <v>144</v>
      </c>
      <c r="E204" s="58" t="s">
        <v>42</v>
      </c>
      <c r="F204" s="58" t="s">
        <v>160</v>
      </c>
      <c r="G204" s="59" t="s">
        <v>90</v>
      </c>
      <c r="H204" s="60">
        <v>74.423379999999995</v>
      </c>
      <c r="I204" s="60">
        <v>4.1988599999999998</v>
      </c>
    </row>
    <row r="205" spans="2:9" x14ac:dyDescent="0.25">
      <c r="B205" s="56" t="s">
        <v>51</v>
      </c>
      <c r="C205" s="57">
        <v>58004</v>
      </c>
      <c r="D205" s="58" t="s">
        <v>145</v>
      </c>
      <c r="E205" s="58" t="s">
        <v>42</v>
      </c>
      <c r="F205" s="58" t="s">
        <v>43</v>
      </c>
      <c r="G205" s="59" t="s">
        <v>88</v>
      </c>
      <c r="H205" s="60">
        <v>2.1493600000000002</v>
      </c>
      <c r="I205" s="60">
        <v>2.8570000000000002E-2</v>
      </c>
    </row>
    <row r="206" spans="2:9" x14ac:dyDescent="0.25">
      <c r="B206" s="56" t="s">
        <v>51</v>
      </c>
      <c r="C206" s="57">
        <v>58054</v>
      </c>
      <c r="D206" s="58" t="s">
        <v>146</v>
      </c>
      <c r="E206" s="58" t="s">
        <v>42</v>
      </c>
      <c r="F206" s="58" t="s">
        <v>43</v>
      </c>
      <c r="G206" s="59" t="s">
        <v>90</v>
      </c>
      <c r="H206" s="60">
        <v>10.660920000000001</v>
      </c>
      <c r="I206" s="60">
        <v>3.0883099999999999</v>
      </c>
    </row>
    <row r="207" spans="2:9" x14ac:dyDescent="0.25">
      <c r="B207" s="56" t="s">
        <v>51</v>
      </c>
      <c r="C207" s="57">
        <v>58054</v>
      </c>
      <c r="D207" s="58" t="s">
        <v>147</v>
      </c>
      <c r="E207" s="58" t="s">
        <v>42</v>
      </c>
      <c r="F207" s="58" t="s">
        <v>160</v>
      </c>
      <c r="G207" s="59" t="s">
        <v>90</v>
      </c>
      <c r="H207" s="60">
        <v>6.5833399999999997</v>
      </c>
      <c r="I207" s="60">
        <v>3.9397199999999999</v>
      </c>
    </row>
    <row r="208" spans="2:9" x14ac:dyDescent="0.25">
      <c r="B208" s="56" t="s">
        <v>51</v>
      </c>
      <c r="C208" s="57">
        <v>58104</v>
      </c>
      <c r="D208" s="58" t="s">
        <v>148</v>
      </c>
      <c r="E208" s="58" t="s">
        <v>42</v>
      </c>
      <c r="F208" s="58" t="s">
        <v>160</v>
      </c>
      <c r="G208" s="59" t="s">
        <v>90</v>
      </c>
      <c r="H208" s="60">
        <v>100.63704</v>
      </c>
      <c r="I208" s="60">
        <v>8.5769699999999993</v>
      </c>
    </row>
    <row r="209" spans="2:9" x14ac:dyDescent="0.25">
      <c r="B209" s="56" t="s">
        <v>51</v>
      </c>
      <c r="C209" s="57">
        <v>58104</v>
      </c>
      <c r="D209" s="58" t="s">
        <v>149</v>
      </c>
      <c r="E209" s="58" t="s">
        <v>42</v>
      </c>
      <c r="F209" s="58" t="s">
        <v>43</v>
      </c>
      <c r="G209" s="59" t="s">
        <v>88</v>
      </c>
      <c r="H209" s="60">
        <v>1.81568</v>
      </c>
      <c r="I209" s="60">
        <v>2.3730000000000001E-2</v>
      </c>
    </row>
    <row r="210" spans="2:9" x14ac:dyDescent="0.25">
      <c r="B210" s="56" t="s">
        <v>51</v>
      </c>
      <c r="C210" s="57">
        <v>58150</v>
      </c>
      <c r="D210" s="58" t="s">
        <v>150</v>
      </c>
      <c r="E210" s="58" t="s">
        <v>42</v>
      </c>
      <c r="F210" s="58" t="s">
        <v>160</v>
      </c>
      <c r="G210" s="59" t="s">
        <v>88</v>
      </c>
      <c r="H210" s="60">
        <v>19.11731</v>
      </c>
      <c r="I210" s="60">
        <v>2.78877</v>
      </c>
    </row>
    <row r="211" spans="2:9" x14ac:dyDescent="0.25">
      <c r="B211" s="56" t="s">
        <v>51</v>
      </c>
      <c r="C211" s="57">
        <v>58200</v>
      </c>
      <c r="D211" s="58" t="s">
        <v>151</v>
      </c>
      <c r="E211" s="58" t="s">
        <v>42</v>
      </c>
      <c r="F211" s="58" t="s">
        <v>160</v>
      </c>
      <c r="G211" s="59" t="s">
        <v>90</v>
      </c>
      <c r="H211" s="60">
        <v>7.7799999999999994E-2</v>
      </c>
      <c r="I211" s="60">
        <v>2.9340000000000001E-2</v>
      </c>
    </row>
    <row r="212" spans="2:9" x14ac:dyDescent="0.25">
      <c r="B212" s="56" t="s">
        <v>51</v>
      </c>
      <c r="C212" s="57">
        <v>58200</v>
      </c>
      <c r="D212" s="58" t="s">
        <v>152</v>
      </c>
      <c r="E212" s="58" t="s">
        <v>42</v>
      </c>
      <c r="F212" s="58" t="s">
        <v>160</v>
      </c>
      <c r="G212" s="59" t="s">
        <v>88</v>
      </c>
      <c r="H212" s="60">
        <v>32.193849999999998</v>
      </c>
      <c r="I212" s="60">
        <v>11.036860000000001</v>
      </c>
    </row>
    <row r="213" spans="2:9" x14ac:dyDescent="0.25">
      <c r="B213" s="56" t="s">
        <v>51</v>
      </c>
      <c r="C213" s="57">
        <v>58300</v>
      </c>
      <c r="D213" s="58" t="s">
        <v>153</v>
      </c>
      <c r="E213" s="58" t="s">
        <v>42</v>
      </c>
      <c r="F213" s="58" t="s">
        <v>160</v>
      </c>
      <c r="G213" s="59" t="s">
        <v>88</v>
      </c>
      <c r="H213" s="60">
        <v>15.74508</v>
      </c>
      <c r="I213" s="60">
        <v>2.83162</v>
      </c>
    </row>
    <row r="214" spans="2:9" x14ac:dyDescent="0.25">
      <c r="B214" s="56" t="s">
        <v>51</v>
      </c>
      <c r="C214" s="57">
        <v>58305</v>
      </c>
      <c r="D214" s="58" t="s">
        <v>154</v>
      </c>
      <c r="E214" s="58" t="s">
        <v>42</v>
      </c>
      <c r="F214" s="58" t="s">
        <v>160</v>
      </c>
      <c r="G214" s="59" t="s">
        <v>88</v>
      </c>
      <c r="H214" s="60">
        <v>5.3069999999999999E-2</v>
      </c>
      <c r="I214" s="60">
        <v>0.38740000000000002</v>
      </c>
    </row>
    <row r="215" spans="2:9" x14ac:dyDescent="0.25">
      <c r="B215" s="56" t="s">
        <v>51</v>
      </c>
      <c r="C215" s="57">
        <v>58305</v>
      </c>
      <c r="D215" s="58" t="s">
        <v>155</v>
      </c>
      <c r="E215" s="58" t="s">
        <v>42</v>
      </c>
      <c r="F215" s="58" t="s">
        <v>160</v>
      </c>
      <c r="G215" s="59" t="s">
        <v>88</v>
      </c>
      <c r="H215" s="60">
        <v>0.89390999999999998</v>
      </c>
      <c r="I215" s="60">
        <v>0.25791999999999998</v>
      </c>
    </row>
    <row r="216" spans="2:9" x14ac:dyDescent="0.25">
      <c r="B216" s="56" t="s">
        <v>51</v>
      </c>
      <c r="C216" s="57">
        <v>58350</v>
      </c>
      <c r="D216" s="58" t="s">
        <v>156</v>
      </c>
      <c r="E216" s="58" t="s">
        <v>42</v>
      </c>
      <c r="F216" s="58" t="s">
        <v>43</v>
      </c>
      <c r="G216" s="59" t="s">
        <v>88</v>
      </c>
      <c r="H216" s="60">
        <v>9.5190699999999993</v>
      </c>
      <c r="I216" s="60">
        <v>0.35145999999999999</v>
      </c>
    </row>
    <row r="217" spans="2:9" x14ac:dyDescent="0.25">
      <c r="B217" s="56" t="s">
        <v>51</v>
      </c>
      <c r="C217" s="57">
        <v>58450</v>
      </c>
      <c r="D217" s="58" t="s">
        <v>157</v>
      </c>
      <c r="E217" s="58" t="s">
        <v>42</v>
      </c>
      <c r="F217" s="58" t="s">
        <v>160</v>
      </c>
      <c r="G217" s="59" t="s">
        <v>90</v>
      </c>
      <c r="H217" s="60">
        <v>37.364049999999999</v>
      </c>
      <c r="I217" s="60">
        <v>12.11806</v>
      </c>
    </row>
    <row r="218" spans="2:9" x14ac:dyDescent="0.25">
      <c r="B218" s="56" t="s">
        <v>51</v>
      </c>
      <c r="C218" s="57">
        <v>58500</v>
      </c>
      <c r="D218" s="58" t="s">
        <v>158</v>
      </c>
      <c r="E218" s="58" t="s">
        <v>42</v>
      </c>
      <c r="F218" s="58" t="s">
        <v>160</v>
      </c>
      <c r="G218" s="59" t="s">
        <v>90</v>
      </c>
      <c r="H218" s="60">
        <v>91.670820000000006</v>
      </c>
      <c r="I218" s="60">
        <v>35.138719999999999</v>
      </c>
    </row>
    <row r="219" spans="2:9" x14ac:dyDescent="0.25">
      <c r="B219" s="56" t="s">
        <v>52</v>
      </c>
      <c r="C219" s="57">
        <v>50000</v>
      </c>
      <c r="D219" s="58" t="s">
        <v>87</v>
      </c>
      <c r="E219" s="58" t="s">
        <v>42</v>
      </c>
      <c r="F219" s="58" t="s">
        <v>160</v>
      </c>
      <c r="G219" s="59" t="s">
        <v>88</v>
      </c>
      <c r="H219" s="60">
        <v>65.532790000000006</v>
      </c>
      <c r="I219" s="60">
        <v>10.70853</v>
      </c>
    </row>
    <row r="220" spans="2:9" x14ac:dyDescent="0.25">
      <c r="B220" s="56" t="s">
        <v>52</v>
      </c>
      <c r="C220" s="57">
        <v>50050</v>
      </c>
      <c r="D220" s="58" t="s">
        <v>89</v>
      </c>
      <c r="E220" s="58" t="s">
        <v>42</v>
      </c>
      <c r="F220" s="58" t="s">
        <v>43</v>
      </c>
      <c r="G220" s="59" t="s">
        <v>88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91</v>
      </c>
      <c r="E221" s="58" t="s">
        <v>42</v>
      </c>
      <c r="F221" s="58" t="s">
        <v>160</v>
      </c>
      <c r="G221" s="59" t="s">
        <v>88</v>
      </c>
      <c r="H221" s="60">
        <v>11.226279999999999</v>
      </c>
      <c r="I221" s="60">
        <v>1.65038</v>
      </c>
    </row>
    <row r="222" spans="2:9" x14ac:dyDescent="0.25">
      <c r="B222" s="56" t="s">
        <v>52</v>
      </c>
      <c r="C222" s="57">
        <v>50054</v>
      </c>
      <c r="D222" s="58" t="s">
        <v>92</v>
      </c>
      <c r="E222" s="58" t="s">
        <v>42</v>
      </c>
      <c r="F222" s="58" t="s">
        <v>160</v>
      </c>
      <c r="G222" s="59" t="s">
        <v>88</v>
      </c>
      <c r="H222" s="60">
        <v>0.8105</v>
      </c>
      <c r="I222" s="60">
        <v>2.07504</v>
      </c>
    </row>
    <row r="223" spans="2:9" x14ac:dyDescent="0.25">
      <c r="B223" s="56" t="s">
        <v>52</v>
      </c>
      <c r="C223" s="57">
        <v>50054</v>
      </c>
      <c r="D223" s="58" t="s">
        <v>93</v>
      </c>
      <c r="E223" s="58" t="s">
        <v>42</v>
      </c>
      <c r="F223" s="58" t="s">
        <v>43</v>
      </c>
      <c r="G223" s="59" t="s">
        <v>88</v>
      </c>
      <c r="H223" s="60">
        <v>103.01494</v>
      </c>
      <c r="I223" s="60">
        <v>7.3480100000000004</v>
      </c>
    </row>
    <row r="224" spans="2:9" x14ac:dyDescent="0.25">
      <c r="B224" s="56" t="s">
        <v>52</v>
      </c>
      <c r="C224" s="57">
        <v>50100</v>
      </c>
      <c r="D224" s="58" t="s">
        <v>94</v>
      </c>
      <c r="E224" s="58" t="s">
        <v>42</v>
      </c>
      <c r="F224" s="58" t="s">
        <v>160</v>
      </c>
      <c r="G224" s="59" t="s">
        <v>90</v>
      </c>
      <c r="H224" s="60">
        <v>45.45138</v>
      </c>
      <c r="I224" s="60">
        <v>8.0826600000000006</v>
      </c>
    </row>
    <row r="225" spans="2:9" x14ac:dyDescent="0.25">
      <c r="B225" s="56" t="s">
        <v>52</v>
      </c>
      <c r="C225" s="57">
        <v>50150</v>
      </c>
      <c r="D225" s="58" t="s">
        <v>95</v>
      </c>
      <c r="E225" s="58" t="s">
        <v>42</v>
      </c>
      <c r="F225" s="58" t="s">
        <v>160</v>
      </c>
      <c r="G225" s="59" t="s">
        <v>90</v>
      </c>
      <c r="H225" s="60">
        <v>52.727269999999997</v>
      </c>
      <c r="I225" s="60">
        <v>5.6322900000000002</v>
      </c>
    </row>
    <row r="226" spans="2:9" x14ac:dyDescent="0.25">
      <c r="B226" s="56" t="s">
        <v>52</v>
      </c>
      <c r="C226" s="57">
        <v>50200</v>
      </c>
      <c r="D226" s="58" t="s">
        <v>96</v>
      </c>
      <c r="E226" s="58" t="s">
        <v>42</v>
      </c>
      <c r="F226" s="58" t="s">
        <v>160</v>
      </c>
      <c r="G226" s="59" t="s">
        <v>90</v>
      </c>
      <c r="H226" s="60">
        <v>39.394240000000003</v>
      </c>
      <c r="I226" s="60">
        <v>5.0367899999999999</v>
      </c>
    </row>
    <row r="227" spans="2:9" x14ac:dyDescent="0.25">
      <c r="B227" s="56" t="s">
        <v>52</v>
      </c>
      <c r="C227" s="57">
        <v>50200</v>
      </c>
      <c r="D227" s="58" t="s">
        <v>97</v>
      </c>
      <c r="E227" s="58" t="s">
        <v>42</v>
      </c>
      <c r="F227" s="58" t="s">
        <v>160</v>
      </c>
      <c r="G227" s="59" t="s">
        <v>88</v>
      </c>
      <c r="H227" s="60">
        <v>0</v>
      </c>
      <c r="I227" s="60">
        <v>0</v>
      </c>
    </row>
    <row r="228" spans="2:9" x14ac:dyDescent="0.25">
      <c r="B228" s="56" t="s">
        <v>52</v>
      </c>
      <c r="C228" s="57">
        <v>50250</v>
      </c>
      <c r="D228" s="58" t="s">
        <v>98</v>
      </c>
      <c r="E228" s="58" t="s">
        <v>42</v>
      </c>
      <c r="F228" s="58" t="s">
        <v>160</v>
      </c>
      <c r="G228" s="59" t="s">
        <v>90</v>
      </c>
      <c r="H228" s="60">
        <v>156.05058</v>
      </c>
      <c r="I228" s="60">
        <v>25.658110000000001</v>
      </c>
    </row>
    <row r="229" spans="2:9" x14ac:dyDescent="0.25">
      <c r="B229" s="56" t="s">
        <v>52</v>
      </c>
      <c r="C229" s="57">
        <v>50250</v>
      </c>
      <c r="D229" s="58" t="s">
        <v>99</v>
      </c>
      <c r="E229" s="58" t="s">
        <v>42</v>
      </c>
      <c r="F229" s="58" t="s">
        <v>160</v>
      </c>
      <c r="G229" s="59" t="s">
        <v>88</v>
      </c>
      <c r="H229" s="60">
        <v>16.79786</v>
      </c>
      <c r="I229" s="60">
        <v>1.4137900000000001</v>
      </c>
    </row>
    <row r="230" spans="2:9" x14ac:dyDescent="0.25">
      <c r="B230" s="56" t="s">
        <v>52</v>
      </c>
      <c r="C230" s="57">
        <v>50300</v>
      </c>
      <c r="D230" s="58" t="s">
        <v>100</v>
      </c>
      <c r="E230" s="58" t="s">
        <v>42</v>
      </c>
      <c r="F230" s="58" t="s">
        <v>160</v>
      </c>
      <c r="G230" s="59" t="s">
        <v>90</v>
      </c>
      <c r="H230" s="60">
        <v>97.31241</v>
      </c>
      <c r="I230" s="60">
        <v>15.24292</v>
      </c>
    </row>
    <row r="231" spans="2:9" x14ac:dyDescent="0.25">
      <c r="B231" s="56" t="s">
        <v>52</v>
      </c>
      <c r="C231" s="57">
        <v>50350</v>
      </c>
      <c r="D231" s="58" t="s">
        <v>101</v>
      </c>
      <c r="E231" s="58" t="s">
        <v>42</v>
      </c>
      <c r="F231" s="58" t="s">
        <v>160</v>
      </c>
      <c r="G231" s="59" t="s">
        <v>90</v>
      </c>
      <c r="H231" s="60">
        <v>6.6629999999999995E-2</v>
      </c>
      <c r="I231" s="60">
        <v>5.0699999999999999E-3</v>
      </c>
    </row>
    <row r="232" spans="2:9" x14ac:dyDescent="0.25">
      <c r="B232" s="56" t="s">
        <v>52</v>
      </c>
      <c r="C232" s="57">
        <v>50350</v>
      </c>
      <c r="D232" s="58" t="s">
        <v>102</v>
      </c>
      <c r="E232" s="58" t="s">
        <v>42</v>
      </c>
      <c r="F232" s="58" t="s">
        <v>160</v>
      </c>
      <c r="G232" s="59" t="s">
        <v>88</v>
      </c>
      <c r="H232" s="60">
        <v>53.723730000000003</v>
      </c>
      <c r="I232" s="60">
        <v>12.081939999999999</v>
      </c>
    </row>
    <row r="233" spans="2:9" x14ac:dyDescent="0.25">
      <c r="B233" s="56" t="s">
        <v>52</v>
      </c>
      <c r="C233" s="57">
        <v>50650</v>
      </c>
      <c r="D233" s="58" t="s">
        <v>103</v>
      </c>
      <c r="E233" s="58" t="s">
        <v>42</v>
      </c>
      <c r="F233" s="58" t="s">
        <v>160</v>
      </c>
      <c r="G233" s="59" t="s">
        <v>90</v>
      </c>
      <c r="H233" s="60">
        <v>51.834029999999998</v>
      </c>
      <c r="I233" s="60">
        <v>7.4150900000000002</v>
      </c>
    </row>
    <row r="234" spans="2:9" x14ac:dyDescent="0.25">
      <c r="B234" s="56" t="s">
        <v>52</v>
      </c>
      <c r="C234" s="57">
        <v>50650</v>
      </c>
      <c r="D234" s="58" t="s">
        <v>104</v>
      </c>
      <c r="E234" s="58" t="s">
        <v>42</v>
      </c>
      <c r="F234" s="58" t="s">
        <v>160</v>
      </c>
      <c r="G234" s="59" t="s">
        <v>90</v>
      </c>
      <c r="H234" s="60">
        <v>6.7921899999999997</v>
      </c>
      <c r="I234" s="60">
        <v>6.2790299999999997</v>
      </c>
    </row>
    <row r="235" spans="2:9" x14ac:dyDescent="0.25">
      <c r="B235" s="56" t="s">
        <v>52</v>
      </c>
      <c r="C235" s="57">
        <v>50700</v>
      </c>
      <c r="D235" s="58" t="s">
        <v>105</v>
      </c>
      <c r="E235" s="58" t="s">
        <v>42</v>
      </c>
      <c r="F235" s="58" t="s">
        <v>160</v>
      </c>
      <c r="G235" s="59" t="s">
        <v>90</v>
      </c>
      <c r="H235" s="60">
        <v>64.581990000000005</v>
      </c>
      <c r="I235" s="60">
        <v>7.5405499999999996</v>
      </c>
    </row>
    <row r="236" spans="2:9" x14ac:dyDescent="0.25">
      <c r="B236" s="56" t="s">
        <v>52</v>
      </c>
      <c r="C236" s="57">
        <v>50700</v>
      </c>
      <c r="D236" s="58" t="s">
        <v>106</v>
      </c>
      <c r="E236" s="58" t="s">
        <v>42</v>
      </c>
      <c r="F236" s="58" t="s">
        <v>160</v>
      </c>
      <c r="G236" s="59" t="s">
        <v>90</v>
      </c>
      <c r="H236" s="60">
        <v>2.73454</v>
      </c>
      <c r="I236" s="60">
        <v>1.4121600000000001</v>
      </c>
    </row>
    <row r="237" spans="2:9" x14ac:dyDescent="0.25">
      <c r="B237" s="56" t="s">
        <v>52</v>
      </c>
      <c r="C237" s="57">
        <v>50750</v>
      </c>
      <c r="D237" s="58" t="s">
        <v>107</v>
      </c>
      <c r="E237" s="58" t="s">
        <v>42</v>
      </c>
      <c r="F237" s="58" t="s">
        <v>160</v>
      </c>
      <c r="G237" s="59" t="s">
        <v>90</v>
      </c>
      <c r="H237" s="60">
        <v>25.143940000000001</v>
      </c>
      <c r="I237" s="60">
        <v>6.97872</v>
      </c>
    </row>
    <row r="238" spans="2:9" x14ac:dyDescent="0.25">
      <c r="B238" s="56" t="s">
        <v>52</v>
      </c>
      <c r="C238" s="57">
        <v>50750</v>
      </c>
      <c r="D238" s="58" t="s">
        <v>108</v>
      </c>
      <c r="E238" s="58" t="s">
        <v>42</v>
      </c>
      <c r="F238" s="58" t="s">
        <v>43</v>
      </c>
      <c r="G238" s="59" t="s">
        <v>88</v>
      </c>
      <c r="H238" s="60">
        <v>13.90897</v>
      </c>
      <c r="I238" s="60">
        <v>2.6726299999999998</v>
      </c>
    </row>
    <row r="239" spans="2:9" x14ac:dyDescent="0.25">
      <c r="B239" s="56" t="s">
        <v>52</v>
      </c>
      <c r="C239" s="57">
        <v>50800</v>
      </c>
      <c r="D239" s="58" t="s">
        <v>109</v>
      </c>
      <c r="E239" s="58" t="s">
        <v>42</v>
      </c>
      <c r="F239" s="58" t="s">
        <v>43</v>
      </c>
      <c r="G239" s="59" t="s">
        <v>90</v>
      </c>
      <c r="H239" s="60">
        <v>1.96078</v>
      </c>
      <c r="I239" s="60">
        <v>8.4907199999999996</v>
      </c>
    </row>
    <row r="240" spans="2:9" x14ac:dyDescent="0.25">
      <c r="B240" s="56" t="s">
        <v>52</v>
      </c>
      <c r="C240" s="57">
        <v>50800</v>
      </c>
      <c r="D240" s="58" t="s">
        <v>110</v>
      </c>
      <c r="E240" s="58" t="s">
        <v>42</v>
      </c>
      <c r="F240" s="58" t="s">
        <v>160</v>
      </c>
      <c r="G240" s="59" t="s">
        <v>90</v>
      </c>
      <c r="H240" s="60">
        <v>17.26201</v>
      </c>
      <c r="I240" s="60">
        <v>15.78091</v>
      </c>
    </row>
    <row r="241" spans="2:9" x14ac:dyDescent="0.25">
      <c r="B241" s="56" t="s">
        <v>52</v>
      </c>
      <c r="C241" s="57">
        <v>50900</v>
      </c>
      <c r="D241" s="58" t="s">
        <v>111</v>
      </c>
      <c r="E241" s="58" t="s">
        <v>42</v>
      </c>
      <c r="F241" s="58" t="s">
        <v>160</v>
      </c>
      <c r="G241" s="59" t="s">
        <v>90</v>
      </c>
      <c r="H241" s="60">
        <v>3.2000000000000002E-3</v>
      </c>
      <c r="I241" s="60">
        <v>0.33006000000000002</v>
      </c>
    </row>
    <row r="242" spans="2:9" x14ac:dyDescent="0.25">
      <c r="B242" s="56" t="s">
        <v>52</v>
      </c>
      <c r="C242" s="57">
        <v>50900</v>
      </c>
      <c r="D242" s="58" t="s">
        <v>112</v>
      </c>
      <c r="E242" s="58" t="s">
        <v>42</v>
      </c>
      <c r="F242" s="58" t="s">
        <v>160</v>
      </c>
      <c r="G242" s="59" t="s">
        <v>88</v>
      </c>
      <c r="H242" s="60">
        <v>7.99268</v>
      </c>
      <c r="I242" s="60">
        <v>1.18045</v>
      </c>
    </row>
    <row r="243" spans="2:9" x14ac:dyDescent="0.25">
      <c r="B243" s="56" t="s">
        <v>52</v>
      </c>
      <c r="C243" s="57">
        <v>50950</v>
      </c>
      <c r="D243" s="58" t="s">
        <v>113</v>
      </c>
      <c r="E243" s="58" t="s">
        <v>42</v>
      </c>
      <c r="F243" s="58" t="s">
        <v>160</v>
      </c>
      <c r="G243" s="59" t="s">
        <v>90</v>
      </c>
      <c r="H243" s="60">
        <v>38.130839999999999</v>
      </c>
      <c r="I243" s="60">
        <v>2.9773999999999998</v>
      </c>
    </row>
    <row r="244" spans="2:9" x14ac:dyDescent="0.25">
      <c r="B244" s="56" t="s">
        <v>52</v>
      </c>
      <c r="C244" s="57">
        <v>50950</v>
      </c>
      <c r="D244" s="58" t="s">
        <v>114</v>
      </c>
      <c r="E244" s="58" t="s">
        <v>42</v>
      </c>
      <c r="F244" s="58" t="s">
        <v>43</v>
      </c>
      <c r="G244" s="59" t="s">
        <v>88</v>
      </c>
      <c r="H244" s="60">
        <v>0.48930000000000001</v>
      </c>
      <c r="I244" s="60">
        <v>1.23366</v>
      </c>
    </row>
    <row r="245" spans="2:9" x14ac:dyDescent="0.25">
      <c r="B245" s="56" t="s">
        <v>52</v>
      </c>
      <c r="C245" s="57">
        <v>51150</v>
      </c>
      <c r="D245" s="58" t="s">
        <v>115</v>
      </c>
      <c r="E245" s="58" t="s">
        <v>42</v>
      </c>
      <c r="F245" s="58" t="s">
        <v>160</v>
      </c>
      <c r="G245" s="59" t="s">
        <v>90</v>
      </c>
      <c r="H245" s="60">
        <v>119.37284</v>
      </c>
      <c r="I245" s="60">
        <v>15.99804</v>
      </c>
    </row>
    <row r="246" spans="2:9" x14ac:dyDescent="0.25">
      <c r="B246" s="56" t="s">
        <v>52</v>
      </c>
      <c r="C246" s="57">
        <v>51150</v>
      </c>
      <c r="D246" s="58" t="s">
        <v>116</v>
      </c>
      <c r="E246" s="58" t="s">
        <v>42</v>
      </c>
      <c r="F246" s="58" t="s">
        <v>43</v>
      </c>
      <c r="G246" s="59" t="s">
        <v>88</v>
      </c>
      <c r="H246" s="60">
        <v>3.3985400000000001</v>
      </c>
      <c r="I246" s="60">
        <v>0.25995000000000001</v>
      </c>
    </row>
    <row r="247" spans="2:9" x14ac:dyDescent="0.25">
      <c r="B247" s="56" t="s">
        <v>52</v>
      </c>
      <c r="C247" s="57">
        <v>51300</v>
      </c>
      <c r="D247" s="58" t="s">
        <v>117</v>
      </c>
      <c r="E247" s="58" t="s">
        <v>42</v>
      </c>
      <c r="F247" s="58" t="s">
        <v>160</v>
      </c>
      <c r="G247" s="59" t="s">
        <v>88</v>
      </c>
      <c r="H247" s="60">
        <v>36.114519999999999</v>
      </c>
      <c r="I247" s="60">
        <v>7.21136</v>
      </c>
    </row>
    <row r="248" spans="2:9" x14ac:dyDescent="0.25">
      <c r="B248" s="56" t="s">
        <v>52</v>
      </c>
      <c r="C248" s="57">
        <v>51450</v>
      </c>
      <c r="D248" s="58" t="s">
        <v>118</v>
      </c>
      <c r="E248" s="58" t="s">
        <v>42</v>
      </c>
      <c r="F248" s="58" t="s">
        <v>160</v>
      </c>
      <c r="G248" s="59" t="s">
        <v>88</v>
      </c>
      <c r="H248" s="60">
        <v>15.62632</v>
      </c>
      <c r="I248" s="60">
        <v>1.4234</v>
      </c>
    </row>
    <row r="249" spans="2:9" x14ac:dyDescent="0.25">
      <c r="B249" s="56" t="s">
        <v>52</v>
      </c>
      <c r="C249" s="57">
        <v>53000</v>
      </c>
      <c r="D249" s="58" t="s">
        <v>119</v>
      </c>
      <c r="E249" s="58" t="s">
        <v>42</v>
      </c>
      <c r="F249" s="58" t="s">
        <v>160</v>
      </c>
      <c r="G249" s="59" t="s">
        <v>88</v>
      </c>
      <c r="H249" s="60">
        <v>10.27909</v>
      </c>
      <c r="I249" s="60">
        <v>1.82016</v>
      </c>
    </row>
    <row r="250" spans="2:9" x14ac:dyDescent="0.25">
      <c r="B250" s="56" t="s">
        <v>52</v>
      </c>
      <c r="C250" s="57">
        <v>53000</v>
      </c>
      <c r="D250" s="58" t="s">
        <v>120</v>
      </c>
      <c r="E250" s="58" t="s">
        <v>42</v>
      </c>
      <c r="F250" s="58" t="s">
        <v>160</v>
      </c>
      <c r="G250" s="59" t="s">
        <v>88</v>
      </c>
      <c r="H250" s="60">
        <v>93.893330000000006</v>
      </c>
      <c r="I250" s="60">
        <v>17.917739999999998</v>
      </c>
    </row>
    <row r="251" spans="2:9" x14ac:dyDescent="0.25">
      <c r="B251" s="56" t="s">
        <v>52</v>
      </c>
      <c r="C251" s="57">
        <v>53050</v>
      </c>
      <c r="D251" s="58" t="s">
        <v>121</v>
      </c>
      <c r="E251" s="58" t="s">
        <v>42</v>
      </c>
      <c r="F251" s="58" t="s">
        <v>161</v>
      </c>
      <c r="G251" s="59" t="s">
        <v>90</v>
      </c>
      <c r="H251" s="60">
        <v>12.179130000000001</v>
      </c>
      <c r="I251" s="60">
        <v>2.3936199999999999</v>
      </c>
    </row>
    <row r="252" spans="2:9" x14ac:dyDescent="0.25">
      <c r="B252" s="56" t="s">
        <v>52</v>
      </c>
      <c r="C252" s="57">
        <v>53050</v>
      </c>
      <c r="D252" s="58" t="s">
        <v>122</v>
      </c>
      <c r="E252" s="58" t="s">
        <v>42</v>
      </c>
      <c r="F252" s="58" t="s">
        <v>160</v>
      </c>
      <c r="G252" s="59" t="s">
        <v>88</v>
      </c>
      <c r="H252" s="60">
        <v>6.2945200000000003</v>
      </c>
      <c r="I252" s="60">
        <v>6.5285900000000003</v>
      </c>
    </row>
    <row r="253" spans="2:9" x14ac:dyDescent="0.25">
      <c r="B253" s="56" t="s">
        <v>52</v>
      </c>
      <c r="C253" s="57">
        <v>53150</v>
      </c>
      <c r="D253" s="58" t="s">
        <v>123</v>
      </c>
      <c r="E253" s="58" t="s">
        <v>42</v>
      </c>
      <c r="F253" s="58" t="s">
        <v>161</v>
      </c>
      <c r="G253" s="59" t="s">
        <v>88</v>
      </c>
      <c r="H253" s="60">
        <v>22.616150000000001</v>
      </c>
      <c r="I253" s="60">
        <v>3.4676900000000002</v>
      </c>
    </row>
    <row r="254" spans="2:9" x14ac:dyDescent="0.25">
      <c r="B254" s="56" t="s">
        <v>52</v>
      </c>
      <c r="C254" s="57">
        <v>53200</v>
      </c>
      <c r="D254" s="58" t="s">
        <v>124</v>
      </c>
      <c r="E254" s="58" t="s">
        <v>42</v>
      </c>
      <c r="F254" s="58" t="s">
        <v>43</v>
      </c>
      <c r="G254" s="59" t="s">
        <v>88</v>
      </c>
      <c r="H254" s="60">
        <v>0.13596</v>
      </c>
      <c r="I254" s="60">
        <v>0.83016000000000001</v>
      </c>
    </row>
    <row r="255" spans="2:9" x14ac:dyDescent="0.25">
      <c r="B255" s="56" t="s">
        <v>52</v>
      </c>
      <c r="C255" s="57">
        <v>53204</v>
      </c>
      <c r="D255" s="58" t="s">
        <v>125</v>
      </c>
      <c r="E255" s="58" t="s">
        <v>42</v>
      </c>
      <c r="F255" s="58" t="s">
        <v>160</v>
      </c>
      <c r="G255" s="59" t="s">
        <v>90</v>
      </c>
      <c r="H255" s="60">
        <v>89.328620000000001</v>
      </c>
      <c r="I255" s="60">
        <v>7.4468399999999999</v>
      </c>
    </row>
    <row r="256" spans="2:9" x14ac:dyDescent="0.25">
      <c r="B256" s="56" t="s">
        <v>52</v>
      </c>
      <c r="C256" s="57">
        <v>53204</v>
      </c>
      <c r="D256" s="58" t="s">
        <v>126</v>
      </c>
      <c r="E256" s="58" t="s">
        <v>42</v>
      </c>
      <c r="F256" s="58" t="s">
        <v>160</v>
      </c>
      <c r="G256" s="59" t="s">
        <v>88</v>
      </c>
      <c r="H256" s="60">
        <v>14.963889999999999</v>
      </c>
      <c r="I256" s="60">
        <v>0.85972999999999999</v>
      </c>
    </row>
    <row r="257" spans="2:9" x14ac:dyDescent="0.25">
      <c r="B257" s="56" t="s">
        <v>52</v>
      </c>
      <c r="C257" s="57">
        <v>53304</v>
      </c>
      <c r="D257" s="58" t="s">
        <v>127</v>
      </c>
      <c r="E257" s="58" t="s">
        <v>42</v>
      </c>
      <c r="F257" s="58" t="s">
        <v>161</v>
      </c>
      <c r="G257" s="59" t="s">
        <v>90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128</v>
      </c>
      <c r="E258" s="58" t="s">
        <v>42</v>
      </c>
      <c r="F258" s="58" t="s">
        <v>161</v>
      </c>
      <c r="G258" s="59" t="s">
        <v>88</v>
      </c>
      <c r="H258" s="60">
        <v>49.372869999999999</v>
      </c>
      <c r="I258" s="60">
        <v>13.057589999999999</v>
      </c>
    </row>
    <row r="259" spans="2:9" x14ac:dyDescent="0.25">
      <c r="B259" s="56" t="s">
        <v>52</v>
      </c>
      <c r="C259" s="57">
        <v>53550</v>
      </c>
      <c r="D259" s="58" t="s">
        <v>129</v>
      </c>
      <c r="E259" s="58" t="s">
        <v>42</v>
      </c>
      <c r="F259" s="58" t="s">
        <v>160</v>
      </c>
      <c r="G259" s="59" t="s">
        <v>88</v>
      </c>
      <c r="H259" s="60">
        <v>19.793759999999999</v>
      </c>
      <c r="I259" s="60">
        <v>0.52241000000000004</v>
      </c>
    </row>
    <row r="260" spans="2:9" x14ac:dyDescent="0.25">
      <c r="B260" s="56" t="s">
        <v>52</v>
      </c>
      <c r="C260" s="57">
        <v>53754</v>
      </c>
      <c r="D260" s="58" t="s">
        <v>130</v>
      </c>
      <c r="E260" s="58" t="s">
        <v>42</v>
      </c>
      <c r="F260" s="58" t="s">
        <v>161</v>
      </c>
      <c r="G260" s="59" t="s">
        <v>90</v>
      </c>
      <c r="H260" s="60">
        <v>13.479850000000001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131</v>
      </c>
      <c r="E261" s="58" t="s">
        <v>42</v>
      </c>
      <c r="F261" s="58" t="s">
        <v>161</v>
      </c>
      <c r="G261" s="59" t="s">
        <v>88</v>
      </c>
      <c r="H261" s="60">
        <v>34.206229999999998</v>
      </c>
      <c r="I261" s="60">
        <v>13.23522</v>
      </c>
    </row>
    <row r="262" spans="2:9" x14ac:dyDescent="0.25">
      <c r="B262" s="56" t="s">
        <v>52</v>
      </c>
      <c r="C262" s="57">
        <v>53854</v>
      </c>
      <c r="D262" s="58" t="s">
        <v>132</v>
      </c>
      <c r="E262" s="58" t="s">
        <v>42</v>
      </c>
      <c r="F262" s="58" t="s">
        <v>160</v>
      </c>
      <c r="G262" s="59" t="s">
        <v>90</v>
      </c>
      <c r="H262" s="60">
        <v>81.330399999999997</v>
      </c>
      <c r="I262" s="60">
        <v>10.499639999999999</v>
      </c>
    </row>
    <row r="263" spans="2:9" x14ac:dyDescent="0.25">
      <c r="B263" s="56" t="s">
        <v>52</v>
      </c>
      <c r="C263" s="57">
        <v>53854</v>
      </c>
      <c r="D263" s="58" t="s">
        <v>133</v>
      </c>
      <c r="E263" s="58" t="s">
        <v>42</v>
      </c>
      <c r="F263" s="58" t="s">
        <v>43</v>
      </c>
      <c r="G263" s="59" t="s">
        <v>88</v>
      </c>
      <c r="H263" s="60">
        <v>1.2244299999999999</v>
      </c>
      <c r="I263" s="60">
        <v>0.24631</v>
      </c>
    </row>
    <row r="264" spans="2:9" x14ac:dyDescent="0.25">
      <c r="B264" s="56" t="s">
        <v>52</v>
      </c>
      <c r="C264" s="57">
        <v>53900</v>
      </c>
      <c r="D264" s="58" t="s">
        <v>134</v>
      </c>
      <c r="E264" s="58" t="s">
        <v>42</v>
      </c>
      <c r="F264" s="58" t="s">
        <v>161</v>
      </c>
      <c r="G264" s="59" t="s">
        <v>88</v>
      </c>
      <c r="H264" s="60">
        <v>4.5960999999999999</v>
      </c>
      <c r="I264" s="60">
        <v>0.11013000000000001</v>
      </c>
    </row>
    <row r="265" spans="2:9" x14ac:dyDescent="0.25">
      <c r="B265" s="56" t="s">
        <v>52</v>
      </c>
      <c r="C265" s="57">
        <v>54000</v>
      </c>
      <c r="D265" s="58" t="s">
        <v>135</v>
      </c>
      <c r="E265" s="58" t="s">
        <v>42</v>
      </c>
      <c r="F265" s="58" t="s">
        <v>160</v>
      </c>
      <c r="G265" s="59" t="s">
        <v>88</v>
      </c>
      <c r="H265" s="60">
        <v>3.6310000000000002E-2</v>
      </c>
      <c r="I265" s="60">
        <v>3.8219999999999997E-2</v>
      </c>
    </row>
    <row r="266" spans="2:9" x14ac:dyDescent="0.25">
      <c r="B266" s="56" t="s">
        <v>52</v>
      </c>
      <c r="C266" s="57">
        <v>54050</v>
      </c>
      <c r="D266" s="58" t="s">
        <v>136</v>
      </c>
      <c r="E266" s="58" t="s">
        <v>42</v>
      </c>
      <c r="F266" s="58" t="s">
        <v>160</v>
      </c>
      <c r="G266" s="59" t="s">
        <v>88</v>
      </c>
      <c r="H266" s="60">
        <v>50.6175</v>
      </c>
      <c r="I266" s="60">
        <v>9.5469000000000008</v>
      </c>
    </row>
    <row r="267" spans="2:9" x14ac:dyDescent="0.25">
      <c r="B267" s="56" t="s">
        <v>52</v>
      </c>
      <c r="C267" s="57">
        <v>54200</v>
      </c>
      <c r="D267" s="58" t="s">
        <v>137</v>
      </c>
      <c r="E267" s="58" t="s">
        <v>42</v>
      </c>
      <c r="F267" s="58" t="s">
        <v>160</v>
      </c>
      <c r="G267" s="59" t="s">
        <v>88</v>
      </c>
      <c r="H267" s="60">
        <v>14.688560000000001</v>
      </c>
      <c r="I267" s="60">
        <v>1.61372</v>
      </c>
    </row>
    <row r="268" spans="2:9" x14ac:dyDescent="0.25">
      <c r="B268" s="56" t="s">
        <v>52</v>
      </c>
      <c r="C268" s="57">
        <v>54250</v>
      </c>
      <c r="D268" s="58" t="s">
        <v>138</v>
      </c>
      <c r="E268" s="58" t="s">
        <v>42</v>
      </c>
      <c r="F268" s="58" t="s">
        <v>160</v>
      </c>
      <c r="G268" s="59" t="s">
        <v>88</v>
      </c>
      <c r="H268" s="60">
        <v>0</v>
      </c>
      <c r="I268" s="60">
        <v>20.769300000000001</v>
      </c>
    </row>
    <row r="269" spans="2:9" x14ac:dyDescent="0.25">
      <c r="B269" s="56" t="s">
        <v>52</v>
      </c>
      <c r="C269" s="57">
        <v>54500</v>
      </c>
      <c r="D269" s="58" t="s">
        <v>139</v>
      </c>
      <c r="E269" s="58" t="s">
        <v>42</v>
      </c>
      <c r="F269" s="58" t="s">
        <v>160</v>
      </c>
      <c r="G269" s="59" t="s">
        <v>90</v>
      </c>
      <c r="H269" s="60">
        <v>40.093499999999999</v>
      </c>
      <c r="I269" s="60">
        <v>8.2362400000000004</v>
      </c>
    </row>
    <row r="270" spans="2:9" x14ac:dyDescent="0.25">
      <c r="B270" s="56" t="s">
        <v>52</v>
      </c>
      <c r="C270" s="57">
        <v>54750</v>
      </c>
      <c r="D270" s="58" t="s">
        <v>140</v>
      </c>
      <c r="E270" s="58" t="s">
        <v>42</v>
      </c>
      <c r="F270" s="58" t="s">
        <v>160</v>
      </c>
      <c r="G270" s="59" t="s">
        <v>88</v>
      </c>
      <c r="H270" s="60">
        <v>66.946770000000001</v>
      </c>
      <c r="I270" s="60">
        <v>20.950769999999999</v>
      </c>
    </row>
    <row r="271" spans="2:9" x14ac:dyDescent="0.25">
      <c r="B271" s="56" t="s">
        <v>52</v>
      </c>
      <c r="C271" s="57">
        <v>56000</v>
      </c>
      <c r="D271" s="58" t="s">
        <v>141</v>
      </c>
      <c r="E271" s="58" t="s">
        <v>42</v>
      </c>
      <c r="F271" s="58" t="s">
        <v>160</v>
      </c>
      <c r="G271" s="59" t="s">
        <v>88</v>
      </c>
      <c r="H271" s="60">
        <v>26.499590000000001</v>
      </c>
      <c r="I271" s="60">
        <v>1.70814</v>
      </c>
    </row>
    <row r="272" spans="2:9" x14ac:dyDescent="0.25">
      <c r="B272" s="56" t="s">
        <v>52</v>
      </c>
      <c r="C272" s="57">
        <v>56050</v>
      </c>
      <c r="D272" s="58" t="s">
        <v>142</v>
      </c>
      <c r="E272" s="58" t="s">
        <v>42</v>
      </c>
      <c r="F272" s="58" t="s">
        <v>160</v>
      </c>
      <c r="G272" s="59" t="s">
        <v>88</v>
      </c>
      <c r="H272" s="60">
        <v>19.258579999999998</v>
      </c>
      <c r="I272" s="60">
        <v>0.64732000000000001</v>
      </c>
    </row>
    <row r="273" spans="2:9" x14ac:dyDescent="0.25">
      <c r="B273" s="56" t="s">
        <v>52</v>
      </c>
      <c r="C273" s="57">
        <v>56100</v>
      </c>
      <c r="D273" s="58" t="s">
        <v>143</v>
      </c>
      <c r="E273" s="58" t="s">
        <v>42</v>
      </c>
      <c r="F273" s="58" t="s">
        <v>43</v>
      </c>
      <c r="G273" s="59" t="s">
        <v>88</v>
      </c>
      <c r="H273" s="60">
        <v>10.17187</v>
      </c>
      <c r="I273" s="60">
        <v>0.49510999999999999</v>
      </c>
    </row>
    <row r="274" spans="2:9" x14ac:dyDescent="0.25">
      <c r="B274" s="56" t="s">
        <v>52</v>
      </c>
      <c r="C274" s="57">
        <v>58004</v>
      </c>
      <c r="D274" s="58" t="s">
        <v>144</v>
      </c>
      <c r="E274" s="58" t="s">
        <v>42</v>
      </c>
      <c r="F274" s="58" t="s">
        <v>160</v>
      </c>
      <c r="G274" s="59" t="s">
        <v>90</v>
      </c>
      <c r="H274" s="60">
        <v>74.811040000000006</v>
      </c>
      <c r="I274" s="60">
        <v>4.1661000000000001</v>
      </c>
    </row>
    <row r="275" spans="2:9" x14ac:dyDescent="0.25">
      <c r="B275" s="56" t="s">
        <v>52</v>
      </c>
      <c r="C275" s="57">
        <v>58004</v>
      </c>
      <c r="D275" s="58" t="s">
        <v>145</v>
      </c>
      <c r="E275" s="58" t="s">
        <v>42</v>
      </c>
      <c r="F275" s="58" t="s">
        <v>43</v>
      </c>
      <c r="G275" s="59" t="s">
        <v>88</v>
      </c>
      <c r="H275" s="60">
        <v>2.3658100000000002</v>
      </c>
      <c r="I275" s="60">
        <v>3.1510000000000003E-2</v>
      </c>
    </row>
    <row r="276" spans="2:9" x14ac:dyDescent="0.25">
      <c r="B276" s="56" t="s">
        <v>52</v>
      </c>
      <c r="C276" s="57">
        <v>58054</v>
      </c>
      <c r="D276" s="58" t="s">
        <v>146</v>
      </c>
      <c r="E276" s="58" t="s">
        <v>42</v>
      </c>
      <c r="F276" s="58" t="s">
        <v>43</v>
      </c>
      <c r="G276" s="59" t="s">
        <v>90</v>
      </c>
      <c r="H276" s="60">
        <v>10.66179</v>
      </c>
      <c r="I276" s="60">
        <v>3.09137</v>
      </c>
    </row>
    <row r="277" spans="2:9" x14ac:dyDescent="0.25">
      <c r="B277" s="56" t="s">
        <v>52</v>
      </c>
      <c r="C277" s="57">
        <v>58054</v>
      </c>
      <c r="D277" s="58" t="s">
        <v>147</v>
      </c>
      <c r="E277" s="58" t="s">
        <v>42</v>
      </c>
      <c r="F277" s="58" t="s">
        <v>160</v>
      </c>
      <c r="G277" s="59" t="s">
        <v>90</v>
      </c>
      <c r="H277" s="60">
        <v>6.3262299999999998</v>
      </c>
      <c r="I277" s="60">
        <v>4.0121200000000004</v>
      </c>
    </row>
    <row r="278" spans="2:9" x14ac:dyDescent="0.25">
      <c r="B278" s="56" t="s">
        <v>52</v>
      </c>
      <c r="C278" s="57">
        <v>58104</v>
      </c>
      <c r="D278" s="58" t="s">
        <v>148</v>
      </c>
      <c r="E278" s="58" t="s">
        <v>42</v>
      </c>
      <c r="F278" s="58" t="s">
        <v>160</v>
      </c>
      <c r="G278" s="59" t="s">
        <v>90</v>
      </c>
      <c r="H278" s="60">
        <v>107.51806000000001</v>
      </c>
      <c r="I278" s="60">
        <v>9.2792499999999993</v>
      </c>
    </row>
    <row r="279" spans="2:9" x14ac:dyDescent="0.25">
      <c r="B279" s="56" t="s">
        <v>52</v>
      </c>
      <c r="C279" s="57">
        <v>58104</v>
      </c>
      <c r="D279" s="58" t="s">
        <v>149</v>
      </c>
      <c r="E279" s="58" t="s">
        <v>42</v>
      </c>
      <c r="F279" s="58" t="s">
        <v>43</v>
      </c>
      <c r="G279" s="59" t="s">
        <v>88</v>
      </c>
      <c r="H279" s="60">
        <v>1.81097</v>
      </c>
      <c r="I279" s="60">
        <v>4.1709999999999997E-2</v>
      </c>
    </row>
    <row r="280" spans="2:9" x14ac:dyDescent="0.25">
      <c r="B280" s="56" t="s">
        <v>52</v>
      </c>
      <c r="C280" s="57">
        <v>58150</v>
      </c>
      <c r="D280" s="58" t="s">
        <v>150</v>
      </c>
      <c r="E280" s="58" t="s">
        <v>42</v>
      </c>
      <c r="F280" s="58" t="s">
        <v>160</v>
      </c>
      <c r="G280" s="59" t="s">
        <v>88</v>
      </c>
      <c r="H280" s="60">
        <v>19.590119999999999</v>
      </c>
      <c r="I280" s="60">
        <v>2.9284599999999998</v>
      </c>
    </row>
    <row r="281" spans="2:9" x14ac:dyDescent="0.25">
      <c r="B281" s="56" t="s">
        <v>52</v>
      </c>
      <c r="C281" s="57">
        <v>58200</v>
      </c>
      <c r="D281" s="58" t="s">
        <v>151</v>
      </c>
      <c r="E281" s="58" t="s">
        <v>42</v>
      </c>
      <c r="F281" s="58" t="s">
        <v>160</v>
      </c>
      <c r="G281" s="59" t="s">
        <v>90</v>
      </c>
      <c r="H281" s="60">
        <v>7.1160000000000001E-2</v>
      </c>
      <c r="I281" s="60">
        <v>2.632E-2</v>
      </c>
    </row>
    <row r="282" spans="2:9" x14ac:dyDescent="0.25">
      <c r="B282" s="56" t="s">
        <v>52</v>
      </c>
      <c r="C282" s="57">
        <v>58200</v>
      </c>
      <c r="D282" s="58" t="s">
        <v>152</v>
      </c>
      <c r="E282" s="58" t="s">
        <v>42</v>
      </c>
      <c r="F282" s="58" t="s">
        <v>160</v>
      </c>
      <c r="G282" s="59" t="s">
        <v>88</v>
      </c>
      <c r="H282" s="60">
        <v>33.186500000000002</v>
      </c>
      <c r="I282" s="60">
        <v>11.228579999999999</v>
      </c>
    </row>
    <row r="283" spans="2:9" x14ac:dyDescent="0.25">
      <c r="B283" s="56" t="s">
        <v>52</v>
      </c>
      <c r="C283" s="57">
        <v>58300</v>
      </c>
      <c r="D283" s="58" t="s">
        <v>153</v>
      </c>
      <c r="E283" s="58" t="s">
        <v>42</v>
      </c>
      <c r="F283" s="58" t="s">
        <v>160</v>
      </c>
      <c r="G283" s="59" t="s">
        <v>88</v>
      </c>
      <c r="H283" s="60">
        <v>15.44698</v>
      </c>
      <c r="I283" s="60">
        <v>2.8675700000000002</v>
      </c>
    </row>
    <row r="284" spans="2:9" x14ac:dyDescent="0.25">
      <c r="B284" s="56" t="s">
        <v>52</v>
      </c>
      <c r="C284" s="57">
        <v>58305</v>
      </c>
      <c r="D284" s="58" t="s">
        <v>154</v>
      </c>
      <c r="E284" s="58" t="s">
        <v>42</v>
      </c>
      <c r="F284" s="58" t="s">
        <v>160</v>
      </c>
      <c r="G284" s="59" t="s">
        <v>88</v>
      </c>
      <c r="H284" s="60">
        <v>5.2249999999999998E-2</v>
      </c>
      <c r="I284" s="60">
        <v>0.38688</v>
      </c>
    </row>
    <row r="285" spans="2:9" x14ac:dyDescent="0.25">
      <c r="B285" s="56" t="s">
        <v>52</v>
      </c>
      <c r="C285" s="57">
        <v>58305</v>
      </c>
      <c r="D285" s="58" t="s">
        <v>155</v>
      </c>
      <c r="E285" s="58" t="s">
        <v>42</v>
      </c>
      <c r="F285" s="58" t="s">
        <v>160</v>
      </c>
      <c r="G285" s="59" t="s">
        <v>88</v>
      </c>
      <c r="H285" s="60">
        <v>0.88753000000000004</v>
      </c>
      <c r="I285" s="60">
        <v>0.25375999999999999</v>
      </c>
    </row>
    <row r="286" spans="2:9" x14ac:dyDescent="0.25">
      <c r="B286" s="56" t="s">
        <v>52</v>
      </c>
      <c r="C286" s="57">
        <v>58350</v>
      </c>
      <c r="D286" s="58" t="s">
        <v>156</v>
      </c>
      <c r="E286" s="58" t="s">
        <v>42</v>
      </c>
      <c r="F286" s="58" t="s">
        <v>43</v>
      </c>
      <c r="G286" s="59" t="s">
        <v>88</v>
      </c>
      <c r="H286" s="60">
        <v>9.51492</v>
      </c>
      <c r="I286" s="60">
        <v>0.33139999999999997</v>
      </c>
    </row>
    <row r="287" spans="2:9" x14ac:dyDescent="0.25">
      <c r="B287" s="56" t="s">
        <v>52</v>
      </c>
      <c r="C287" s="57">
        <v>58450</v>
      </c>
      <c r="D287" s="58" t="s">
        <v>157</v>
      </c>
      <c r="E287" s="58" t="s">
        <v>42</v>
      </c>
      <c r="F287" s="58" t="s">
        <v>160</v>
      </c>
      <c r="G287" s="59" t="s">
        <v>90</v>
      </c>
      <c r="H287" s="60">
        <v>38.613680000000002</v>
      </c>
      <c r="I287" s="60">
        <v>12.93587</v>
      </c>
    </row>
    <row r="288" spans="2:9" x14ac:dyDescent="0.25">
      <c r="B288" s="56" t="s">
        <v>52</v>
      </c>
      <c r="C288" s="57">
        <v>58500</v>
      </c>
      <c r="D288" s="58" t="s">
        <v>158</v>
      </c>
      <c r="E288" s="58" t="s">
        <v>42</v>
      </c>
      <c r="F288" s="58" t="s">
        <v>160</v>
      </c>
      <c r="G288" s="59" t="s">
        <v>90</v>
      </c>
      <c r="H288" s="60">
        <v>98.368110000000001</v>
      </c>
      <c r="I288" s="60">
        <v>35.768659999999997</v>
      </c>
    </row>
    <row r="289" spans="2:9" x14ac:dyDescent="0.25">
      <c r="B289" s="56" t="s">
        <v>53</v>
      </c>
      <c r="C289" s="57">
        <v>50000</v>
      </c>
      <c r="D289" s="58" t="s">
        <v>87</v>
      </c>
      <c r="E289" s="58" t="s">
        <v>42</v>
      </c>
      <c r="F289" s="58" t="s">
        <v>160</v>
      </c>
      <c r="G289" s="59" t="s">
        <v>88</v>
      </c>
      <c r="H289" s="60">
        <v>66.011600000000001</v>
      </c>
      <c r="I289" s="60">
        <v>10.87209</v>
      </c>
    </row>
    <row r="290" spans="2:9" x14ac:dyDescent="0.25">
      <c r="B290" s="56" t="s">
        <v>53</v>
      </c>
      <c r="C290" s="57">
        <v>50050</v>
      </c>
      <c r="D290" s="58" t="s">
        <v>89</v>
      </c>
      <c r="E290" s="58" t="s">
        <v>42</v>
      </c>
      <c r="F290" s="58" t="s">
        <v>43</v>
      </c>
      <c r="G290" s="59" t="s">
        <v>88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91</v>
      </c>
      <c r="E291" s="58" t="s">
        <v>42</v>
      </c>
      <c r="F291" s="58" t="s">
        <v>160</v>
      </c>
      <c r="G291" s="59" t="s">
        <v>88</v>
      </c>
      <c r="H291" s="60">
        <v>14.090920000000001</v>
      </c>
      <c r="I291" s="60">
        <v>2.3075000000000001</v>
      </c>
    </row>
    <row r="292" spans="2:9" x14ac:dyDescent="0.25">
      <c r="B292" s="56" t="s">
        <v>53</v>
      </c>
      <c r="C292" s="57">
        <v>50054</v>
      </c>
      <c r="D292" s="58" t="s">
        <v>92</v>
      </c>
      <c r="E292" s="58" t="s">
        <v>42</v>
      </c>
      <c r="F292" s="58" t="s">
        <v>160</v>
      </c>
      <c r="G292" s="59" t="s">
        <v>90</v>
      </c>
      <c r="H292" s="60">
        <v>0.93342999999999998</v>
      </c>
      <c r="I292" s="60">
        <v>1.9516800000000001</v>
      </c>
    </row>
    <row r="293" spans="2:9" x14ac:dyDescent="0.25">
      <c r="B293" s="56" t="s">
        <v>53</v>
      </c>
      <c r="C293" s="57">
        <v>50054</v>
      </c>
      <c r="D293" s="58" t="s">
        <v>93</v>
      </c>
      <c r="E293" s="58" t="s">
        <v>42</v>
      </c>
      <c r="F293" s="58" t="s">
        <v>43</v>
      </c>
      <c r="G293" s="59" t="s">
        <v>88</v>
      </c>
      <c r="H293" s="60">
        <v>99.904700000000005</v>
      </c>
      <c r="I293" s="60">
        <v>7.2977299999999996</v>
      </c>
    </row>
    <row r="294" spans="2:9" x14ac:dyDescent="0.25">
      <c r="B294" s="56" t="s">
        <v>53</v>
      </c>
      <c r="C294" s="57">
        <v>50100</v>
      </c>
      <c r="D294" s="58" t="s">
        <v>94</v>
      </c>
      <c r="E294" s="58" t="s">
        <v>42</v>
      </c>
      <c r="F294" s="58" t="s">
        <v>160</v>
      </c>
      <c r="G294" s="59" t="s">
        <v>90</v>
      </c>
      <c r="H294" s="60">
        <v>41.502009999999999</v>
      </c>
      <c r="I294" s="60">
        <v>6.1432099999999998</v>
      </c>
    </row>
    <row r="295" spans="2:9" x14ac:dyDescent="0.25">
      <c r="B295" s="56" t="s">
        <v>53</v>
      </c>
      <c r="C295" s="57">
        <v>50150</v>
      </c>
      <c r="D295" s="58" t="s">
        <v>95</v>
      </c>
      <c r="E295" s="58" t="s">
        <v>42</v>
      </c>
      <c r="F295" s="58" t="s">
        <v>160</v>
      </c>
      <c r="G295" s="59" t="s">
        <v>90</v>
      </c>
      <c r="H295" s="60">
        <v>40.294960000000003</v>
      </c>
      <c r="I295" s="60">
        <v>3.8853</v>
      </c>
    </row>
    <row r="296" spans="2:9" x14ac:dyDescent="0.25">
      <c r="B296" s="56" t="s">
        <v>53</v>
      </c>
      <c r="C296" s="57">
        <v>50200</v>
      </c>
      <c r="D296" s="58" t="s">
        <v>96</v>
      </c>
      <c r="E296" s="58" t="s">
        <v>42</v>
      </c>
      <c r="F296" s="58" t="s">
        <v>160</v>
      </c>
      <c r="G296" s="59" t="s">
        <v>90</v>
      </c>
      <c r="H296" s="60">
        <v>40.54739</v>
      </c>
      <c r="I296" s="60">
        <v>3.8038099999999999</v>
      </c>
    </row>
    <row r="297" spans="2:9" x14ac:dyDescent="0.25">
      <c r="B297" s="56" t="s">
        <v>53</v>
      </c>
      <c r="C297" s="57">
        <v>50200</v>
      </c>
      <c r="D297" s="58" t="s">
        <v>97</v>
      </c>
      <c r="E297" s="58" t="s">
        <v>42</v>
      </c>
      <c r="F297" s="58" t="s">
        <v>160</v>
      </c>
      <c r="G297" s="59" t="s">
        <v>88</v>
      </c>
      <c r="H297" s="60">
        <v>0</v>
      </c>
      <c r="I297" s="60">
        <v>0</v>
      </c>
    </row>
    <row r="298" spans="2:9" x14ac:dyDescent="0.25">
      <c r="B298" s="56" t="s">
        <v>53</v>
      </c>
      <c r="C298" s="57">
        <v>50250</v>
      </c>
      <c r="D298" s="58" t="s">
        <v>98</v>
      </c>
      <c r="E298" s="58" t="s">
        <v>42</v>
      </c>
      <c r="F298" s="58" t="s">
        <v>160</v>
      </c>
      <c r="G298" s="59" t="s">
        <v>90</v>
      </c>
      <c r="H298" s="60">
        <v>154.55835999999999</v>
      </c>
      <c r="I298" s="60">
        <v>23.1983</v>
      </c>
    </row>
    <row r="299" spans="2:9" x14ac:dyDescent="0.25">
      <c r="B299" s="56" t="s">
        <v>53</v>
      </c>
      <c r="C299" s="57">
        <v>50250</v>
      </c>
      <c r="D299" s="58" t="s">
        <v>99</v>
      </c>
      <c r="E299" s="58" t="s">
        <v>42</v>
      </c>
      <c r="F299" s="58" t="s">
        <v>160</v>
      </c>
      <c r="G299" s="59" t="s">
        <v>88</v>
      </c>
      <c r="H299" s="60">
        <v>18.34984</v>
      </c>
      <c r="I299" s="60">
        <v>1.8928700000000001</v>
      </c>
    </row>
    <row r="300" spans="2:9" x14ac:dyDescent="0.25">
      <c r="B300" s="56" t="s">
        <v>53</v>
      </c>
      <c r="C300" s="57">
        <v>50300</v>
      </c>
      <c r="D300" s="58" t="s">
        <v>100</v>
      </c>
      <c r="E300" s="58" t="s">
        <v>42</v>
      </c>
      <c r="F300" s="58" t="s">
        <v>160</v>
      </c>
      <c r="G300" s="59" t="s">
        <v>90</v>
      </c>
      <c r="H300" s="60">
        <v>96.395499999999998</v>
      </c>
      <c r="I300" s="60">
        <v>15.028029999999999</v>
      </c>
    </row>
    <row r="301" spans="2:9" x14ac:dyDescent="0.25">
      <c r="B301" s="56" t="s">
        <v>53</v>
      </c>
      <c r="C301" s="57">
        <v>50350</v>
      </c>
      <c r="D301" s="58" t="s">
        <v>101</v>
      </c>
      <c r="E301" s="58" t="s">
        <v>42</v>
      </c>
      <c r="F301" s="58" t="s">
        <v>160</v>
      </c>
      <c r="G301" s="59" t="s">
        <v>90</v>
      </c>
      <c r="H301" s="60">
        <v>6.5750000000000003E-2</v>
      </c>
      <c r="I301" s="60">
        <v>4.0899999999999999E-3</v>
      </c>
    </row>
    <row r="302" spans="2:9" x14ac:dyDescent="0.25">
      <c r="B302" s="56" t="s">
        <v>53</v>
      </c>
      <c r="C302" s="57">
        <v>50350</v>
      </c>
      <c r="D302" s="58" t="s">
        <v>102</v>
      </c>
      <c r="E302" s="58" t="s">
        <v>42</v>
      </c>
      <c r="F302" s="58" t="s">
        <v>160</v>
      </c>
      <c r="G302" s="59" t="s">
        <v>88</v>
      </c>
      <c r="H302" s="60">
        <v>54.608370000000001</v>
      </c>
      <c r="I302" s="60">
        <v>12.48082</v>
      </c>
    </row>
    <row r="303" spans="2:9" x14ac:dyDescent="0.25">
      <c r="B303" s="56" t="s">
        <v>53</v>
      </c>
      <c r="C303" s="57">
        <v>50650</v>
      </c>
      <c r="D303" s="58" t="s">
        <v>103</v>
      </c>
      <c r="E303" s="58" t="s">
        <v>42</v>
      </c>
      <c r="F303" s="58" t="s">
        <v>160</v>
      </c>
      <c r="G303" s="59" t="s">
        <v>90</v>
      </c>
      <c r="H303" s="60">
        <v>57.605029999999999</v>
      </c>
      <c r="I303" s="60">
        <v>8.1327800000000003</v>
      </c>
    </row>
    <row r="304" spans="2:9" x14ac:dyDescent="0.25">
      <c r="B304" s="56" t="s">
        <v>53</v>
      </c>
      <c r="C304" s="57">
        <v>50650</v>
      </c>
      <c r="D304" s="58" t="s">
        <v>104</v>
      </c>
      <c r="E304" s="58" t="s">
        <v>42</v>
      </c>
      <c r="F304" s="58" t="s">
        <v>160</v>
      </c>
      <c r="G304" s="59" t="s">
        <v>90</v>
      </c>
      <c r="H304" s="60">
        <v>7.0224200000000003</v>
      </c>
      <c r="I304" s="60">
        <v>6.3476999999999997</v>
      </c>
    </row>
    <row r="305" spans="2:9" x14ac:dyDescent="0.25">
      <c r="B305" s="56" t="s">
        <v>53</v>
      </c>
      <c r="C305" s="57">
        <v>50700</v>
      </c>
      <c r="D305" s="58" t="s">
        <v>105</v>
      </c>
      <c r="E305" s="58" t="s">
        <v>42</v>
      </c>
      <c r="F305" s="58" t="s">
        <v>160</v>
      </c>
      <c r="G305" s="59" t="s">
        <v>90</v>
      </c>
      <c r="H305" s="60">
        <v>75.378060000000005</v>
      </c>
      <c r="I305" s="60">
        <v>7.5846200000000001</v>
      </c>
    </row>
    <row r="306" spans="2:9" x14ac:dyDescent="0.25">
      <c r="B306" s="56" t="s">
        <v>53</v>
      </c>
      <c r="C306" s="57">
        <v>50700</v>
      </c>
      <c r="D306" s="58" t="s">
        <v>106</v>
      </c>
      <c r="E306" s="58" t="s">
        <v>42</v>
      </c>
      <c r="F306" s="58" t="s">
        <v>160</v>
      </c>
      <c r="G306" s="59" t="s">
        <v>90</v>
      </c>
      <c r="H306" s="60">
        <v>2.1213600000000001</v>
      </c>
      <c r="I306" s="60">
        <v>1.4520999999999999</v>
      </c>
    </row>
    <row r="307" spans="2:9" x14ac:dyDescent="0.25">
      <c r="B307" s="56" t="s">
        <v>53</v>
      </c>
      <c r="C307" s="57">
        <v>50750</v>
      </c>
      <c r="D307" s="58" t="s">
        <v>107</v>
      </c>
      <c r="E307" s="58" t="s">
        <v>42</v>
      </c>
      <c r="F307" s="58" t="s">
        <v>160</v>
      </c>
      <c r="G307" s="59" t="s">
        <v>90</v>
      </c>
      <c r="H307" s="60">
        <v>35.762720000000002</v>
      </c>
      <c r="I307" s="60">
        <v>8.5126799999999996</v>
      </c>
    </row>
    <row r="308" spans="2:9" x14ac:dyDescent="0.25">
      <c r="B308" s="56" t="s">
        <v>53</v>
      </c>
      <c r="C308" s="57">
        <v>50750</v>
      </c>
      <c r="D308" s="58" t="s">
        <v>108</v>
      </c>
      <c r="E308" s="58" t="s">
        <v>42</v>
      </c>
      <c r="F308" s="58" t="s">
        <v>43</v>
      </c>
      <c r="G308" s="59" t="s">
        <v>88</v>
      </c>
      <c r="H308" s="60">
        <v>14.856199999999999</v>
      </c>
      <c r="I308" s="60">
        <v>2.9594900000000002</v>
      </c>
    </row>
    <row r="309" spans="2:9" x14ac:dyDescent="0.25">
      <c r="B309" s="56" t="s">
        <v>53</v>
      </c>
      <c r="C309" s="57">
        <v>50800</v>
      </c>
      <c r="D309" s="58" t="s">
        <v>109</v>
      </c>
      <c r="E309" s="58" t="s">
        <v>42</v>
      </c>
      <c r="F309" s="58" t="s">
        <v>43</v>
      </c>
      <c r="G309" s="59" t="s">
        <v>90</v>
      </c>
      <c r="H309" s="60">
        <v>11.82633</v>
      </c>
      <c r="I309" s="60">
        <v>7.0770600000000004</v>
      </c>
    </row>
    <row r="310" spans="2:9" x14ac:dyDescent="0.25">
      <c r="B310" s="56" t="s">
        <v>53</v>
      </c>
      <c r="C310" s="57">
        <v>50800</v>
      </c>
      <c r="D310" s="58" t="s">
        <v>110</v>
      </c>
      <c r="E310" s="58" t="s">
        <v>42</v>
      </c>
      <c r="F310" s="58" t="s">
        <v>160</v>
      </c>
      <c r="G310" s="59" t="s">
        <v>90</v>
      </c>
      <c r="H310" s="60">
        <v>15.955489999999999</v>
      </c>
      <c r="I310" s="60">
        <v>16.015419999999999</v>
      </c>
    </row>
    <row r="311" spans="2:9" x14ac:dyDescent="0.25">
      <c r="B311" s="56" t="s">
        <v>53</v>
      </c>
      <c r="C311" s="57">
        <v>50900</v>
      </c>
      <c r="D311" s="58" t="s">
        <v>111</v>
      </c>
      <c r="E311" s="58" t="s">
        <v>42</v>
      </c>
      <c r="F311" s="58" t="s">
        <v>160</v>
      </c>
      <c r="G311" s="59" t="s">
        <v>90</v>
      </c>
      <c r="H311" s="60">
        <v>9.7999999999999997E-4</v>
      </c>
      <c r="I311" s="60">
        <v>0.37425999999999998</v>
      </c>
    </row>
    <row r="312" spans="2:9" x14ac:dyDescent="0.25">
      <c r="B312" s="56" t="s">
        <v>53</v>
      </c>
      <c r="C312" s="57">
        <v>50900</v>
      </c>
      <c r="D312" s="58" t="s">
        <v>112</v>
      </c>
      <c r="E312" s="58" t="s">
        <v>42</v>
      </c>
      <c r="F312" s="58" t="s">
        <v>160</v>
      </c>
      <c r="G312" s="59" t="s">
        <v>88</v>
      </c>
      <c r="H312" s="60">
        <v>8.5015099999999997</v>
      </c>
      <c r="I312" s="60">
        <v>1.3229200000000001</v>
      </c>
    </row>
    <row r="313" spans="2:9" x14ac:dyDescent="0.25">
      <c r="B313" s="56" t="s">
        <v>53</v>
      </c>
      <c r="C313" s="57">
        <v>50950</v>
      </c>
      <c r="D313" s="58" t="s">
        <v>113</v>
      </c>
      <c r="E313" s="58" t="s">
        <v>42</v>
      </c>
      <c r="F313" s="58" t="s">
        <v>160</v>
      </c>
      <c r="G313" s="59" t="s">
        <v>90</v>
      </c>
      <c r="H313" s="60">
        <v>69.521780000000007</v>
      </c>
      <c r="I313" s="60">
        <v>2.78613</v>
      </c>
    </row>
    <row r="314" spans="2:9" x14ac:dyDescent="0.25">
      <c r="B314" s="56" t="s">
        <v>53</v>
      </c>
      <c r="C314" s="57">
        <v>50950</v>
      </c>
      <c r="D314" s="58" t="s">
        <v>114</v>
      </c>
      <c r="E314" s="58" t="s">
        <v>42</v>
      </c>
      <c r="F314" s="58" t="s">
        <v>43</v>
      </c>
      <c r="G314" s="59" t="s">
        <v>88</v>
      </c>
      <c r="H314" s="60">
        <v>0.69455999999999996</v>
      </c>
      <c r="I314" s="60">
        <v>1.25986</v>
      </c>
    </row>
    <row r="315" spans="2:9" x14ac:dyDescent="0.25">
      <c r="B315" s="56" t="s">
        <v>53</v>
      </c>
      <c r="C315" s="57">
        <v>51150</v>
      </c>
      <c r="D315" s="58" t="s">
        <v>115</v>
      </c>
      <c r="E315" s="58" t="s">
        <v>42</v>
      </c>
      <c r="F315" s="58" t="s">
        <v>160</v>
      </c>
      <c r="G315" s="59" t="s">
        <v>90</v>
      </c>
      <c r="H315" s="60">
        <v>129.32202000000001</v>
      </c>
      <c r="I315" s="60">
        <v>18.561509999999998</v>
      </c>
    </row>
    <row r="316" spans="2:9" x14ac:dyDescent="0.25">
      <c r="B316" s="56" t="s">
        <v>53</v>
      </c>
      <c r="C316" s="57">
        <v>51150</v>
      </c>
      <c r="D316" s="58" t="s">
        <v>116</v>
      </c>
      <c r="E316" s="58" t="s">
        <v>42</v>
      </c>
      <c r="F316" s="58" t="s">
        <v>43</v>
      </c>
      <c r="G316" s="59" t="s">
        <v>88</v>
      </c>
      <c r="H316" s="60">
        <v>3.50474</v>
      </c>
      <c r="I316" s="60">
        <v>0.22395999999999999</v>
      </c>
    </row>
    <row r="317" spans="2:9" x14ac:dyDescent="0.25">
      <c r="B317" s="56" t="s">
        <v>53</v>
      </c>
      <c r="C317" s="57">
        <v>51300</v>
      </c>
      <c r="D317" s="58" t="s">
        <v>117</v>
      </c>
      <c r="E317" s="58" t="s">
        <v>42</v>
      </c>
      <c r="F317" s="58" t="s">
        <v>160</v>
      </c>
      <c r="G317" s="59" t="s">
        <v>88</v>
      </c>
      <c r="H317" s="60">
        <v>35.977020000000003</v>
      </c>
      <c r="I317" s="60">
        <v>7.2393299999999998</v>
      </c>
    </row>
    <row r="318" spans="2:9" x14ac:dyDescent="0.25">
      <c r="B318" s="56" t="s">
        <v>53</v>
      </c>
      <c r="C318" s="57">
        <v>51450</v>
      </c>
      <c r="D318" s="58" t="s">
        <v>118</v>
      </c>
      <c r="E318" s="58" t="s">
        <v>42</v>
      </c>
      <c r="F318" s="58" t="s">
        <v>160</v>
      </c>
      <c r="G318" s="59" t="s">
        <v>88</v>
      </c>
      <c r="H318" s="60">
        <v>15.49325</v>
      </c>
      <c r="I318" s="60">
        <v>1.51372</v>
      </c>
    </row>
    <row r="319" spans="2:9" x14ac:dyDescent="0.25">
      <c r="B319" s="56" t="s">
        <v>53</v>
      </c>
      <c r="C319" s="57">
        <v>53000</v>
      </c>
      <c r="D319" s="58" t="s">
        <v>119</v>
      </c>
      <c r="E319" s="58" t="s">
        <v>42</v>
      </c>
      <c r="F319" s="58" t="s">
        <v>160</v>
      </c>
      <c r="G319" s="59" t="s">
        <v>88</v>
      </c>
      <c r="H319" s="60">
        <v>11.46088</v>
      </c>
      <c r="I319" s="60">
        <v>1.94845</v>
      </c>
    </row>
    <row r="320" spans="2:9" x14ac:dyDescent="0.25">
      <c r="B320" s="56" t="s">
        <v>53</v>
      </c>
      <c r="C320" s="57">
        <v>53000</v>
      </c>
      <c r="D320" s="58" t="s">
        <v>120</v>
      </c>
      <c r="E320" s="58" t="s">
        <v>42</v>
      </c>
      <c r="F320" s="58" t="s">
        <v>160</v>
      </c>
      <c r="G320" s="59" t="s">
        <v>88</v>
      </c>
      <c r="H320" s="60">
        <v>103.7444</v>
      </c>
      <c r="I320" s="60">
        <v>19.792100000000001</v>
      </c>
    </row>
    <row r="321" spans="2:9" x14ac:dyDescent="0.25">
      <c r="B321" s="56" t="s">
        <v>53</v>
      </c>
      <c r="C321" s="57">
        <v>53050</v>
      </c>
      <c r="D321" s="58" t="s">
        <v>121</v>
      </c>
      <c r="E321" s="58" t="s">
        <v>42</v>
      </c>
      <c r="F321" s="58" t="s">
        <v>161</v>
      </c>
      <c r="G321" s="59" t="s">
        <v>90</v>
      </c>
      <c r="H321" s="60">
        <v>12.55424</v>
      </c>
      <c r="I321" s="60">
        <v>2.7722799999999999</v>
      </c>
    </row>
    <row r="322" spans="2:9" x14ac:dyDescent="0.25">
      <c r="B322" s="56" t="s">
        <v>53</v>
      </c>
      <c r="C322" s="57">
        <v>53050</v>
      </c>
      <c r="D322" s="58" t="s">
        <v>122</v>
      </c>
      <c r="E322" s="58" t="s">
        <v>42</v>
      </c>
      <c r="F322" s="58" t="s">
        <v>160</v>
      </c>
      <c r="G322" s="59" t="s">
        <v>88</v>
      </c>
      <c r="H322" s="60">
        <v>9.2150499999999997</v>
      </c>
      <c r="I322" s="60">
        <v>6.4138299999999999</v>
      </c>
    </row>
    <row r="323" spans="2:9" x14ac:dyDescent="0.25">
      <c r="B323" s="56" t="s">
        <v>53</v>
      </c>
      <c r="C323" s="57">
        <v>53150</v>
      </c>
      <c r="D323" s="58" t="s">
        <v>123</v>
      </c>
      <c r="E323" s="58" t="s">
        <v>42</v>
      </c>
      <c r="F323" s="58" t="s">
        <v>161</v>
      </c>
      <c r="G323" s="59" t="s">
        <v>88</v>
      </c>
      <c r="H323" s="60">
        <v>25.908200000000001</v>
      </c>
      <c r="I323" s="60">
        <v>3.9933399999999999</v>
      </c>
    </row>
    <row r="324" spans="2:9" x14ac:dyDescent="0.25">
      <c r="B324" s="56" t="s">
        <v>53</v>
      </c>
      <c r="C324" s="57">
        <v>53200</v>
      </c>
      <c r="D324" s="58" t="s">
        <v>124</v>
      </c>
      <c r="E324" s="58" t="s">
        <v>42</v>
      </c>
      <c r="F324" s="58" t="s">
        <v>43</v>
      </c>
      <c r="G324" s="59" t="s">
        <v>88</v>
      </c>
      <c r="H324" s="60">
        <v>0.13588</v>
      </c>
      <c r="I324" s="60">
        <v>0.82630999999999999</v>
      </c>
    </row>
    <row r="325" spans="2:9" x14ac:dyDescent="0.25">
      <c r="B325" s="56" t="s">
        <v>53</v>
      </c>
      <c r="C325" s="57">
        <v>53204</v>
      </c>
      <c r="D325" s="58" t="s">
        <v>125</v>
      </c>
      <c r="E325" s="58" t="s">
        <v>42</v>
      </c>
      <c r="F325" s="58" t="s">
        <v>160</v>
      </c>
      <c r="G325" s="59" t="s">
        <v>90</v>
      </c>
      <c r="H325" s="60">
        <v>97.886830000000003</v>
      </c>
      <c r="I325" s="60">
        <v>5.1274300000000004</v>
      </c>
    </row>
    <row r="326" spans="2:9" x14ac:dyDescent="0.25">
      <c r="B326" s="56" t="s">
        <v>53</v>
      </c>
      <c r="C326" s="57">
        <v>53204</v>
      </c>
      <c r="D326" s="58" t="s">
        <v>126</v>
      </c>
      <c r="E326" s="58" t="s">
        <v>42</v>
      </c>
      <c r="F326" s="58" t="s">
        <v>160</v>
      </c>
      <c r="G326" s="59" t="s">
        <v>88</v>
      </c>
      <c r="H326" s="60">
        <v>16.956420000000001</v>
      </c>
      <c r="I326" s="60">
        <v>1.13653</v>
      </c>
    </row>
    <row r="327" spans="2:9" x14ac:dyDescent="0.25">
      <c r="B327" s="56" t="s">
        <v>53</v>
      </c>
      <c r="C327" s="57">
        <v>53304</v>
      </c>
      <c r="D327" s="58" t="s">
        <v>127</v>
      </c>
      <c r="E327" s="58" t="s">
        <v>42</v>
      </c>
      <c r="F327" s="58" t="s">
        <v>161</v>
      </c>
      <c r="G327" s="59" t="s">
        <v>90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128</v>
      </c>
      <c r="E328" s="58" t="s">
        <v>42</v>
      </c>
      <c r="F328" s="58" t="s">
        <v>161</v>
      </c>
      <c r="G328" s="59" t="s">
        <v>88</v>
      </c>
      <c r="H328" s="60">
        <v>52.347610000000003</v>
      </c>
      <c r="I328" s="60">
        <v>13.32849</v>
      </c>
    </row>
    <row r="329" spans="2:9" x14ac:dyDescent="0.25">
      <c r="B329" s="56" t="s">
        <v>53</v>
      </c>
      <c r="C329" s="57">
        <v>53550</v>
      </c>
      <c r="D329" s="58" t="s">
        <v>129</v>
      </c>
      <c r="E329" s="58" t="s">
        <v>42</v>
      </c>
      <c r="F329" s="58" t="s">
        <v>160</v>
      </c>
      <c r="G329" s="59" t="s">
        <v>88</v>
      </c>
      <c r="H329" s="60">
        <v>23.13467</v>
      </c>
      <c r="I329" s="60">
        <v>0.56882999999999995</v>
      </c>
    </row>
    <row r="330" spans="2:9" x14ac:dyDescent="0.25">
      <c r="B330" s="56" t="s">
        <v>53</v>
      </c>
      <c r="C330" s="57">
        <v>53754</v>
      </c>
      <c r="D330" s="58" t="s">
        <v>130</v>
      </c>
      <c r="E330" s="58" t="s">
        <v>42</v>
      </c>
      <c r="F330" s="58" t="s">
        <v>161</v>
      </c>
      <c r="G330" s="59" t="s">
        <v>90</v>
      </c>
      <c r="H330" s="60">
        <v>12.93932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131</v>
      </c>
      <c r="E331" s="58" t="s">
        <v>42</v>
      </c>
      <c r="F331" s="58" t="s">
        <v>161</v>
      </c>
      <c r="G331" s="59" t="s">
        <v>88</v>
      </c>
      <c r="H331" s="60">
        <v>42.84939</v>
      </c>
      <c r="I331" s="60">
        <v>13.937390000000001</v>
      </c>
    </row>
    <row r="332" spans="2:9" x14ac:dyDescent="0.25">
      <c r="B332" s="56" t="s">
        <v>53</v>
      </c>
      <c r="C332" s="57">
        <v>53854</v>
      </c>
      <c r="D332" s="58" t="s">
        <v>132</v>
      </c>
      <c r="E332" s="58" t="s">
        <v>42</v>
      </c>
      <c r="F332" s="58" t="s">
        <v>160</v>
      </c>
      <c r="G332" s="59" t="s">
        <v>90</v>
      </c>
      <c r="H332" s="60">
        <v>97.403000000000006</v>
      </c>
      <c r="I332" s="60">
        <v>9.4619999999999997</v>
      </c>
    </row>
    <row r="333" spans="2:9" x14ac:dyDescent="0.25">
      <c r="B333" s="56" t="s">
        <v>53</v>
      </c>
      <c r="C333" s="57">
        <v>53854</v>
      </c>
      <c r="D333" s="58" t="s">
        <v>133</v>
      </c>
      <c r="E333" s="58" t="s">
        <v>42</v>
      </c>
      <c r="F333" s="58" t="s">
        <v>43</v>
      </c>
      <c r="G333" s="59" t="s">
        <v>88</v>
      </c>
      <c r="H333" s="60">
        <v>1.5701400000000001</v>
      </c>
      <c r="I333" s="60">
        <v>0.23446</v>
      </c>
    </row>
    <row r="334" spans="2:9" x14ac:dyDescent="0.25">
      <c r="B334" s="56" t="s">
        <v>53</v>
      </c>
      <c r="C334" s="57">
        <v>53900</v>
      </c>
      <c r="D334" s="58" t="s">
        <v>134</v>
      </c>
      <c r="E334" s="58" t="s">
        <v>42</v>
      </c>
      <c r="F334" s="58" t="s">
        <v>161</v>
      </c>
      <c r="G334" s="59" t="s">
        <v>88</v>
      </c>
      <c r="H334" s="60">
        <v>5.82714</v>
      </c>
      <c r="I334" s="60">
        <v>0.15347</v>
      </c>
    </row>
    <row r="335" spans="2:9" x14ac:dyDescent="0.25">
      <c r="B335" s="56" t="s">
        <v>53</v>
      </c>
      <c r="C335" s="57">
        <v>54000</v>
      </c>
      <c r="D335" s="58" t="s">
        <v>135</v>
      </c>
      <c r="E335" s="58" t="s">
        <v>42</v>
      </c>
      <c r="F335" s="58" t="s">
        <v>160</v>
      </c>
      <c r="G335" s="59" t="s">
        <v>88</v>
      </c>
      <c r="H335" s="60">
        <v>3.7519999999999998E-2</v>
      </c>
      <c r="I335" s="60">
        <v>3.7719999999999997E-2</v>
      </c>
    </row>
    <row r="336" spans="2:9" x14ac:dyDescent="0.25">
      <c r="B336" s="56" t="s">
        <v>53</v>
      </c>
      <c r="C336" s="57">
        <v>54050</v>
      </c>
      <c r="D336" s="58" t="s">
        <v>136</v>
      </c>
      <c r="E336" s="58" t="s">
        <v>42</v>
      </c>
      <c r="F336" s="58" t="s">
        <v>160</v>
      </c>
      <c r="G336" s="59" t="s">
        <v>88</v>
      </c>
      <c r="H336" s="60">
        <v>54.028930000000003</v>
      </c>
      <c r="I336" s="60">
        <v>9.5680399999999999</v>
      </c>
    </row>
    <row r="337" spans="2:9" x14ac:dyDescent="0.25">
      <c r="B337" s="56" t="s">
        <v>53</v>
      </c>
      <c r="C337" s="57">
        <v>54200</v>
      </c>
      <c r="D337" s="58" t="s">
        <v>137</v>
      </c>
      <c r="E337" s="58" t="s">
        <v>42</v>
      </c>
      <c r="F337" s="58" t="s">
        <v>160</v>
      </c>
      <c r="G337" s="59" t="s">
        <v>88</v>
      </c>
      <c r="H337" s="60">
        <v>18.028400000000001</v>
      </c>
      <c r="I337" s="60">
        <v>1.8009999999999999</v>
      </c>
    </row>
    <row r="338" spans="2:9" x14ac:dyDescent="0.25">
      <c r="B338" s="56" t="s">
        <v>53</v>
      </c>
      <c r="C338" s="57">
        <v>54250</v>
      </c>
      <c r="D338" s="58" t="s">
        <v>138</v>
      </c>
      <c r="E338" s="58" t="s">
        <v>42</v>
      </c>
      <c r="F338" s="58" t="s">
        <v>160</v>
      </c>
      <c r="G338" s="59" t="s">
        <v>88</v>
      </c>
      <c r="H338" s="60">
        <v>0</v>
      </c>
      <c r="I338" s="60">
        <v>21.44971</v>
      </c>
    </row>
    <row r="339" spans="2:9" x14ac:dyDescent="0.25">
      <c r="B339" s="56" t="s">
        <v>53</v>
      </c>
      <c r="C339" s="57">
        <v>54500</v>
      </c>
      <c r="D339" s="58" t="s">
        <v>139</v>
      </c>
      <c r="E339" s="58" t="s">
        <v>42</v>
      </c>
      <c r="F339" s="58" t="s">
        <v>160</v>
      </c>
      <c r="G339" s="59" t="s">
        <v>90</v>
      </c>
      <c r="H339" s="60">
        <v>40.112319999999997</v>
      </c>
      <c r="I339" s="60">
        <v>7.51762</v>
      </c>
    </row>
    <row r="340" spans="2:9" x14ac:dyDescent="0.25">
      <c r="B340" s="56" t="s">
        <v>53</v>
      </c>
      <c r="C340" s="57">
        <v>54750</v>
      </c>
      <c r="D340" s="58" t="s">
        <v>140</v>
      </c>
      <c r="E340" s="58" t="s">
        <v>42</v>
      </c>
      <c r="F340" s="58" t="s">
        <v>160</v>
      </c>
      <c r="G340" s="59" t="s">
        <v>88</v>
      </c>
      <c r="H340" s="60">
        <v>67.604889999999997</v>
      </c>
      <c r="I340" s="60">
        <v>21.18778</v>
      </c>
    </row>
    <row r="341" spans="2:9" x14ac:dyDescent="0.25">
      <c r="B341" s="56" t="s">
        <v>53</v>
      </c>
      <c r="C341" s="57">
        <v>56000</v>
      </c>
      <c r="D341" s="58" t="s">
        <v>141</v>
      </c>
      <c r="E341" s="58" t="s">
        <v>42</v>
      </c>
      <c r="F341" s="58" t="s">
        <v>160</v>
      </c>
      <c r="G341" s="59" t="s">
        <v>88</v>
      </c>
      <c r="H341" s="60">
        <v>27.25459</v>
      </c>
      <c r="I341" s="60">
        <v>1.8677299999999999</v>
      </c>
    </row>
    <row r="342" spans="2:9" x14ac:dyDescent="0.25">
      <c r="B342" s="56" t="s">
        <v>53</v>
      </c>
      <c r="C342" s="57">
        <v>56050</v>
      </c>
      <c r="D342" s="58" t="s">
        <v>142</v>
      </c>
      <c r="E342" s="58" t="s">
        <v>42</v>
      </c>
      <c r="F342" s="58" t="s">
        <v>160</v>
      </c>
      <c r="G342" s="59" t="s">
        <v>88</v>
      </c>
      <c r="H342" s="60">
        <v>20.070689999999999</v>
      </c>
      <c r="I342" s="60">
        <v>0.70184999999999997</v>
      </c>
    </row>
    <row r="343" spans="2:9" x14ac:dyDescent="0.25">
      <c r="B343" s="56" t="s">
        <v>53</v>
      </c>
      <c r="C343" s="57">
        <v>56100</v>
      </c>
      <c r="D343" s="58" t="s">
        <v>143</v>
      </c>
      <c r="E343" s="58" t="s">
        <v>42</v>
      </c>
      <c r="F343" s="58" t="s">
        <v>43</v>
      </c>
      <c r="G343" s="59" t="s">
        <v>88</v>
      </c>
      <c r="H343" s="60">
        <v>11.56255</v>
      </c>
      <c r="I343" s="60">
        <v>0.13589000000000001</v>
      </c>
    </row>
    <row r="344" spans="2:9" x14ac:dyDescent="0.25">
      <c r="B344" s="56" t="s">
        <v>53</v>
      </c>
      <c r="C344" s="57">
        <v>58004</v>
      </c>
      <c r="D344" s="58" t="s">
        <v>144</v>
      </c>
      <c r="E344" s="58" t="s">
        <v>42</v>
      </c>
      <c r="F344" s="58" t="s">
        <v>160</v>
      </c>
      <c r="G344" s="59" t="s">
        <v>90</v>
      </c>
      <c r="H344" s="60">
        <v>75.271529999999998</v>
      </c>
      <c r="I344" s="60">
        <v>2.1270500000000001</v>
      </c>
    </row>
    <row r="345" spans="2:9" x14ac:dyDescent="0.25">
      <c r="B345" s="56" t="s">
        <v>53</v>
      </c>
      <c r="C345" s="57">
        <v>58004</v>
      </c>
      <c r="D345" s="58" t="s">
        <v>145</v>
      </c>
      <c r="E345" s="58" t="s">
        <v>42</v>
      </c>
      <c r="F345" s="58" t="s">
        <v>43</v>
      </c>
      <c r="G345" s="59" t="s">
        <v>88</v>
      </c>
      <c r="H345" s="60">
        <v>2.8814799999999998</v>
      </c>
      <c r="I345" s="60">
        <v>7.6950000000000005E-2</v>
      </c>
    </row>
    <row r="346" spans="2:9" x14ac:dyDescent="0.25">
      <c r="B346" s="56" t="s">
        <v>53</v>
      </c>
      <c r="C346" s="57">
        <v>58054</v>
      </c>
      <c r="D346" s="58" t="s">
        <v>146</v>
      </c>
      <c r="E346" s="58" t="s">
        <v>42</v>
      </c>
      <c r="F346" s="58" t="s">
        <v>43</v>
      </c>
      <c r="G346" s="59" t="s">
        <v>90</v>
      </c>
      <c r="H346" s="60">
        <v>10.660600000000001</v>
      </c>
      <c r="I346" s="60">
        <v>3.0272299999999999</v>
      </c>
    </row>
    <row r="347" spans="2:9" x14ac:dyDescent="0.25">
      <c r="B347" s="56" t="s">
        <v>53</v>
      </c>
      <c r="C347" s="57">
        <v>58054</v>
      </c>
      <c r="D347" s="58" t="s">
        <v>147</v>
      </c>
      <c r="E347" s="58" t="s">
        <v>42</v>
      </c>
      <c r="F347" s="58" t="s">
        <v>160</v>
      </c>
      <c r="G347" s="59" t="s">
        <v>90</v>
      </c>
      <c r="H347" s="60">
        <v>5.4835399999999996</v>
      </c>
      <c r="I347" s="60">
        <v>3.9966200000000001</v>
      </c>
    </row>
    <row r="348" spans="2:9" x14ac:dyDescent="0.25">
      <c r="B348" s="56" t="s">
        <v>53</v>
      </c>
      <c r="C348" s="57">
        <v>58104</v>
      </c>
      <c r="D348" s="58" t="s">
        <v>148</v>
      </c>
      <c r="E348" s="58" t="s">
        <v>42</v>
      </c>
      <c r="F348" s="58" t="s">
        <v>160</v>
      </c>
      <c r="G348" s="59" t="s">
        <v>90</v>
      </c>
      <c r="H348" s="60">
        <v>102.29049999999999</v>
      </c>
      <c r="I348" s="60">
        <v>6.4229599999999998</v>
      </c>
    </row>
    <row r="349" spans="2:9" x14ac:dyDescent="0.25">
      <c r="B349" s="56" t="s">
        <v>53</v>
      </c>
      <c r="C349" s="57">
        <v>58104</v>
      </c>
      <c r="D349" s="58" t="s">
        <v>149</v>
      </c>
      <c r="E349" s="58" t="s">
        <v>42</v>
      </c>
      <c r="F349" s="58" t="s">
        <v>43</v>
      </c>
      <c r="G349" s="59" t="s">
        <v>88</v>
      </c>
      <c r="H349" s="60">
        <v>2.2793700000000001</v>
      </c>
      <c r="I349" s="60">
        <v>6.8029999999999993E-2</v>
      </c>
    </row>
    <row r="350" spans="2:9" x14ac:dyDescent="0.25">
      <c r="B350" s="56" t="s">
        <v>53</v>
      </c>
      <c r="C350" s="57">
        <v>58150</v>
      </c>
      <c r="D350" s="58" t="s">
        <v>150</v>
      </c>
      <c r="E350" s="58" t="s">
        <v>42</v>
      </c>
      <c r="F350" s="58" t="s">
        <v>160</v>
      </c>
      <c r="G350" s="59" t="s">
        <v>88</v>
      </c>
      <c r="H350" s="60">
        <v>21.104009999999999</v>
      </c>
      <c r="I350" s="60">
        <v>3.3103899999999999</v>
      </c>
    </row>
    <row r="351" spans="2:9" x14ac:dyDescent="0.25">
      <c r="B351" s="56" t="s">
        <v>53</v>
      </c>
      <c r="C351" s="57">
        <v>58200</v>
      </c>
      <c r="D351" s="58" t="s">
        <v>151</v>
      </c>
      <c r="E351" s="58" t="s">
        <v>42</v>
      </c>
      <c r="F351" s="58" t="s">
        <v>160</v>
      </c>
      <c r="G351" s="59" t="s">
        <v>90</v>
      </c>
      <c r="H351" s="60">
        <v>7.1559999999999999E-2</v>
      </c>
      <c r="I351" s="60">
        <v>2.6620000000000001E-2</v>
      </c>
    </row>
    <row r="352" spans="2:9" x14ac:dyDescent="0.25">
      <c r="B352" s="56" t="s">
        <v>53</v>
      </c>
      <c r="C352" s="57">
        <v>58200</v>
      </c>
      <c r="D352" s="58" t="s">
        <v>152</v>
      </c>
      <c r="E352" s="58" t="s">
        <v>42</v>
      </c>
      <c r="F352" s="58" t="s">
        <v>160</v>
      </c>
      <c r="G352" s="59" t="s">
        <v>88</v>
      </c>
      <c r="H352" s="60">
        <v>34.805639999999997</v>
      </c>
      <c r="I352" s="60">
        <v>11.75372</v>
      </c>
    </row>
    <row r="353" spans="2:9" x14ac:dyDescent="0.25">
      <c r="B353" s="56" t="s">
        <v>53</v>
      </c>
      <c r="C353" s="57">
        <v>58300</v>
      </c>
      <c r="D353" s="58" t="s">
        <v>153</v>
      </c>
      <c r="E353" s="58" t="s">
        <v>42</v>
      </c>
      <c r="F353" s="58" t="s">
        <v>160</v>
      </c>
      <c r="G353" s="59" t="s">
        <v>88</v>
      </c>
      <c r="H353" s="60">
        <v>15.561500000000001</v>
      </c>
      <c r="I353" s="60">
        <v>2.84965</v>
      </c>
    </row>
    <row r="354" spans="2:9" x14ac:dyDescent="0.25">
      <c r="B354" s="56" t="s">
        <v>53</v>
      </c>
      <c r="C354" s="57">
        <v>58305</v>
      </c>
      <c r="D354" s="58" t="s">
        <v>154</v>
      </c>
      <c r="E354" s="58" t="s">
        <v>42</v>
      </c>
      <c r="F354" s="58" t="s">
        <v>160</v>
      </c>
      <c r="G354" s="59" t="s">
        <v>88</v>
      </c>
      <c r="H354" s="60">
        <v>5.2679999999999998E-2</v>
      </c>
      <c r="I354" s="60">
        <v>0.38341999999999998</v>
      </c>
    </row>
    <row r="355" spans="2:9" x14ac:dyDescent="0.25">
      <c r="B355" s="56" t="s">
        <v>53</v>
      </c>
      <c r="C355" s="57">
        <v>58305</v>
      </c>
      <c r="D355" s="58" t="s">
        <v>155</v>
      </c>
      <c r="E355" s="58" t="s">
        <v>42</v>
      </c>
      <c r="F355" s="58" t="s">
        <v>160</v>
      </c>
      <c r="G355" s="59" t="s">
        <v>88</v>
      </c>
      <c r="H355" s="60">
        <v>0.88331000000000004</v>
      </c>
      <c r="I355" s="60">
        <v>0.25261</v>
      </c>
    </row>
    <row r="356" spans="2:9" x14ac:dyDescent="0.25">
      <c r="B356" s="56" t="s">
        <v>53</v>
      </c>
      <c r="C356" s="57">
        <v>58350</v>
      </c>
      <c r="D356" s="58" t="s">
        <v>156</v>
      </c>
      <c r="E356" s="58" t="s">
        <v>42</v>
      </c>
      <c r="F356" s="58" t="s">
        <v>43</v>
      </c>
      <c r="G356" s="59" t="s">
        <v>88</v>
      </c>
      <c r="H356" s="60">
        <v>9.6227</v>
      </c>
      <c r="I356" s="60">
        <v>0.36064000000000002</v>
      </c>
    </row>
    <row r="357" spans="2:9" x14ac:dyDescent="0.25">
      <c r="B357" s="56" t="s">
        <v>53</v>
      </c>
      <c r="C357" s="57">
        <v>58450</v>
      </c>
      <c r="D357" s="58" t="s">
        <v>157</v>
      </c>
      <c r="E357" s="58" t="s">
        <v>42</v>
      </c>
      <c r="F357" s="58" t="s">
        <v>160</v>
      </c>
      <c r="G357" s="59" t="s">
        <v>90</v>
      </c>
      <c r="H357" s="60">
        <v>36.841839999999998</v>
      </c>
      <c r="I357" s="60">
        <v>7.4074900000000001</v>
      </c>
    </row>
    <row r="358" spans="2:9" x14ac:dyDescent="0.25">
      <c r="B358" s="56" t="s">
        <v>53</v>
      </c>
      <c r="C358" s="57">
        <v>58500</v>
      </c>
      <c r="D358" s="58" t="s">
        <v>158</v>
      </c>
      <c r="E358" s="58" t="s">
        <v>42</v>
      </c>
      <c r="F358" s="58" t="s">
        <v>160</v>
      </c>
      <c r="G358" s="59" t="s">
        <v>90</v>
      </c>
      <c r="H358" s="60">
        <v>112.25427999999999</v>
      </c>
      <c r="I358" s="60">
        <v>35.386960000000002</v>
      </c>
    </row>
    <row r="359" spans="2:9" x14ac:dyDescent="0.25">
      <c r="B359" s="56" t="s">
        <v>54</v>
      </c>
      <c r="C359" s="57">
        <v>50000</v>
      </c>
      <c r="D359" s="58" t="s">
        <v>87</v>
      </c>
      <c r="E359" s="58" t="s">
        <v>42</v>
      </c>
      <c r="F359" s="58" t="s">
        <v>160</v>
      </c>
      <c r="G359" s="59" t="s">
        <v>88</v>
      </c>
      <c r="H359" s="60">
        <v>67.434809999999999</v>
      </c>
      <c r="I359" s="60">
        <v>10.616110000000001</v>
      </c>
    </row>
    <row r="360" spans="2:9" x14ac:dyDescent="0.25">
      <c r="B360" s="56" t="s">
        <v>54</v>
      </c>
      <c r="C360" s="57">
        <v>50050</v>
      </c>
      <c r="D360" s="58" t="s">
        <v>89</v>
      </c>
      <c r="E360" s="58" t="s">
        <v>42</v>
      </c>
      <c r="F360" s="58" t="s">
        <v>43</v>
      </c>
      <c r="G360" s="59" t="s">
        <v>88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91</v>
      </c>
      <c r="E361" s="58" t="s">
        <v>42</v>
      </c>
      <c r="F361" s="58" t="s">
        <v>160</v>
      </c>
      <c r="G361" s="59" t="s">
        <v>88</v>
      </c>
      <c r="H361" s="60">
        <v>14.648580000000001</v>
      </c>
      <c r="I361" s="60">
        <v>2.5858300000000001</v>
      </c>
    </row>
    <row r="362" spans="2:9" x14ac:dyDescent="0.25">
      <c r="B362" s="56" t="s">
        <v>54</v>
      </c>
      <c r="C362" s="57">
        <v>50054</v>
      </c>
      <c r="D362" s="58" t="s">
        <v>92</v>
      </c>
      <c r="E362" s="58" t="s">
        <v>42</v>
      </c>
      <c r="F362" s="58" t="s">
        <v>160</v>
      </c>
      <c r="G362" s="59" t="s">
        <v>90</v>
      </c>
      <c r="H362" s="60">
        <v>2.5102799999999998</v>
      </c>
      <c r="I362" s="60">
        <v>1.8949100000000001</v>
      </c>
    </row>
    <row r="363" spans="2:9" x14ac:dyDescent="0.25">
      <c r="B363" s="56" t="s">
        <v>54</v>
      </c>
      <c r="C363" s="57">
        <v>50054</v>
      </c>
      <c r="D363" s="58" t="s">
        <v>93</v>
      </c>
      <c r="E363" s="58" t="s">
        <v>42</v>
      </c>
      <c r="F363" s="58" t="s">
        <v>43</v>
      </c>
      <c r="G363" s="59" t="s">
        <v>88</v>
      </c>
      <c r="H363" s="60">
        <v>98.525829999999999</v>
      </c>
      <c r="I363" s="60">
        <v>8.1151300000000006</v>
      </c>
    </row>
    <row r="364" spans="2:9" x14ac:dyDescent="0.25">
      <c r="B364" s="56" t="s">
        <v>54</v>
      </c>
      <c r="C364" s="57">
        <v>50100</v>
      </c>
      <c r="D364" s="58" t="s">
        <v>94</v>
      </c>
      <c r="E364" s="58" t="s">
        <v>42</v>
      </c>
      <c r="F364" s="58" t="s">
        <v>160</v>
      </c>
      <c r="G364" s="59" t="s">
        <v>90</v>
      </c>
      <c r="H364" s="60">
        <v>51.38993</v>
      </c>
      <c r="I364" s="60">
        <v>6.5912499999999996</v>
      </c>
    </row>
    <row r="365" spans="2:9" x14ac:dyDescent="0.25">
      <c r="B365" s="56" t="s">
        <v>54</v>
      </c>
      <c r="C365" s="57">
        <v>50150</v>
      </c>
      <c r="D365" s="58" t="s">
        <v>95</v>
      </c>
      <c r="E365" s="58" t="s">
        <v>42</v>
      </c>
      <c r="F365" s="58" t="s">
        <v>160</v>
      </c>
      <c r="G365" s="59" t="s">
        <v>90</v>
      </c>
      <c r="H365" s="60">
        <v>52.385860000000001</v>
      </c>
      <c r="I365" s="60">
        <v>5.6103300000000003</v>
      </c>
    </row>
    <row r="366" spans="2:9" x14ac:dyDescent="0.25">
      <c r="B366" s="56" t="s">
        <v>54</v>
      </c>
      <c r="C366" s="57">
        <v>50200</v>
      </c>
      <c r="D366" s="58" t="s">
        <v>96</v>
      </c>
      <c r="E366" s="58" t="s">
        <v>42</v>
      </c>
      <c r="F366" s="58" t="s">
        <v>160</v>
      </c>
      <c r="G366" s="59" t="s">
        <v>90</v>
      </c>
      <c r="H366" s="60">
        <v>52.48959</v>
      </c>
      <c r="I366" s="60">
        <v>5.4692999999999996</v>
      </c>
    </row>
    <row r="367" spans="2:9" x14ac:dyDescent="0.25">
      <c r="B367" s="56" t="s">
        <v>54</v>
      </c>
      <c r="C367" s="57">
        <v>50200</v>
      </c>
      <c r="D367" s="58" t="s">
        <v>97</v>
      </c>
      <c r="E367" s="58" t="s">
        <v>42</v>
      </c>
      <c r="F367" s="58" t="s">
        <v>160</v>
      </c>
      <c r="G367" s="59" t="s">
        <v>88</v>
      </c>
      <c r="H367" s="60">
        <v>0</v>
      </c>
      <c r="I367" s="60">
        <v>0</v>
      </c>
    </row>
    <row r="368" spans="2:9" x14ac:dyDescent="0.25">
      <c r="B368" s="56" t="s">
        <v>54</v>
      </c>
      <c r="C368" s="57">
        <v>50250</v>
      </c>
      <c r="D368" s="58" t="s">
        <v>98</v>
      </c>
      <c r="E368" s="58" t="s">
        <v>42</v>
      </c>
      <c r="F368" s="58" t="s">
        <v>160</v>
      </c>
      <c r="G368" s="59" t="s">
        <v>90</v>
      </c>
      <c r="H368" s="60">
        <v>156.03183000000001</v>
      </c>
      <c r="I368" s="60">
        <v>24.059280000000001</v>
      </c>
    </row>
    <row r="369" spans="2:9" x14ac:dyDescent="0.25">
      <c r="B369" s="56" t="s">
        <v>54</v>
      </c>
      <c r="C369" s="57">
        <v>50250</v>
      </c>
      <c r="D369" s="58" t="s">
        <v>99</v>
      </c>
      <c r="E369" s="58" t="s">
        <v>42</v>
      </c>
      <c r="F369" s="58" t="s">
        <v>160</v>
      </c>
      <c r="G369" s="59" t="s">
        <v>88</v>
      </c>
      <c r="H369" s="60">
        <v>18.79402</v>
      </c>
      <c r="I369" s="60">
        <v>2.0536400000000001</v>
      </c>
    </row>
    <row r="370" spans="2:9" x14ac:dyDescent="0.25">
      <c r="B370" s="56" t="s">
        <v>54</v>
      </c>
      <c r="C370" s="57">
        <v>50300</v>
      </c>
      <c r="D370" s="58" t="s">
        <v>100</v>
      </c>
      <c r="E370" s="58" t="s">
        <v>42</v>
      </c>
      <c r="F370" s="58" t="s">
        <v>160</v>
      </c>
      <c r="G370" s="59" t="s">
        <v>90</v>
      </c>
      <c r="H370" s="60">
        <v>110.88435</v>
      </c>
      <c r="I370" s="60">
        <v>20.087479999999999</v>
      </c>
    </row>
    <row r="371" spans="2:9" x14ac:dyDescent="0.25">
      <c r="B371" s="56" t="s">
        <v>54</v>
      </c>
      <c r="C371" s="57">
        <v>50350</v>
      </c>
      <c r="D371" s="58" t="s">
        <v>101</v>
      </c>
      <c r="E371" s="58" t="s">
        <v>42</v>
      </c>
      <c r="F371" s="58" t="s">
        <v>160</v>
      </c>
      <c r="G371" s="59" t="s">
        <v>90</v>
      </c>
      <c r="H371" s="60">
        <v>6.4670000000000005E-2</v>
      </c>
      <c r="I371" s="60">
        <v>6.1500000000000001E-3</v>
      </c>
    </row>
    <row r="372" spans="2:9" x14ac:dyDescent="0.25">
      <c r="B372" s="56" t="s">
        <v>54</v>
      </c>
      <c r="C372" s="57">
        <v>50350</v>
      </c>
      <c r="D372" s="58" t="s">
        <v>102</v>
      </c>
      <c r="E372" s="58" t="s">
        <v>42</v>
      </c>
      <c r="F372" s="58" t="s">
        <v>160</v>
      </c>
      <c r="G372" s="59" t="s">
        <v>88</v>
      </c>
      <c r="H372" s="60">
        <v>54.552799999999998</v>
      </c>
      <c r="I372" s="60">
        <v>12.577959999999999</v>
      </c>
    </row>
    <row r="373" spans="2:9" x14ac:dyDescent="0.25">
      <c r="B373" s="56" t="s">
        <v>54</v>
      </c>
      <c r="C373" s="57">
        <v>50650</v>
      </c>
      <c r="D373" s="58" t="s">
        <v>103</v>
      </c>
      <c r="E373" s="58" t="s">
        <v>42</v>
      </c>
      <c r="F373" s="58" t="s">
        <v>160</v>
      </c>
      <c r="G373" s="59" t="s">
        <v>90</v>
      </c>
      <c r="H373" s="60">
        <v>61.457549999999998</v>
      </c>
      <c r="I373" s="60">
        <v>8.1254899999999992</v>
      </c>
    </row>
    <row r="374" spans="2:9" x14ac:dyDescent="0.25">
      <c r="B374" s="56" t="s">
        <v>54</v>
      </c>
      <c r="C374" s="57">
        <v>50650</v>
      </c>
      <c r="D374" s="58" t="s">
        <v>104</v>
      </c>
      <c r="E374" s="58" t="s">
        <v>42</v>
      </c>
      <c r="F374" s="58" t="s">
        <v>160</v>
      </c>
      <c r="G374" s="59" t="s">
        <v>90</v>
      </c>
      <c r="H374" s="60">
        <v>4.5473400000000002</v>
      </c>
      <c r="I374" s="60">
        <v>5.7169699999999999</v>
      </c>
    </row>
    <row r="375" spans="2:9" x14ac:dyDescent="0.25">
      <c r="B375" s="56" t="s">
        <v>54</v>
      </c>
      <c r="C375" s="57">
        <v>50700</v>
      </c>
      <c r="D375" s="58" t="s">
        <v>105</v>
      </c>
      <c r="E375" s="58" t="s">
        <v>42</v>
      </c>
      <c r="F375" s="58" t="s">
        <v>160</v>
      </c>
      <c r="G375" s="59" t="s">
        <v>90</v>
      </c>
      <c r="H375" s="60">
        <v>84.907700000000006</v>
      </c>
      <c r="I375" s="60">
        <v>8.1049500000000005</v>
      </c>
    </row>
    <row r="376" spans="2:9" x14ac:dyDescent="0.25">
      <c r="B376" s="56" t="s">
        <v>54</v>
      </c>
      <c r="C376" s="57">
        <v>50700</v>
      </c>
      <c r="D376" s="58" t="s">
        <v>106</v>
      </c>
      <c r="E376" s="58" t="s">
        <v>42</v>
      </c>
      <c r="F376" s="58" t="s">
        <v>160</v>
      </c>
      <c r="G376" s="59" t="s">
        <v>90</v>
      </c>
      <c r="H376" s="60">
        <v>1.1834899999999999</v>
      </c>
      <c r="I376" s="60">
        <v>1.5891200000000001</v>
      </c>
    </row>
    <row r="377" spans="2:9" x14ac:dyDescent="0.25">
      <c r="B377" s="56" t="s">
        <v>54</v>
      </c>
      <c r="C377" s="57">
        <v>50750</v>
      </c>
      <c r="D377" s="58" t="s">
        <v>107</v>
      </c>
      <c r="E377" s="58" t="s">
        <v>42</v>
      </c>
      <c r="F377" s="58" t="s">
        <v>160</v>
      </c>
      <c r="G377" s="59" t="s">
        <v>90</v>
      </c>
      <c r="H377" s="60">
        <v>43.699300000000001</v>
      </c>
      <c r="I377" s="60">
        <v>10.30762</v>
      </c>
    </row>
    <row r="378" spans="2:9" x14ac:dyDescent="0.25">
      <c r="B378" s="56" t="s">
        <v>54</v>
      </c>
      <c r="C378" s="57">
        <v>50750</v>
      </c>
      <c r="D378" s="58" t="s">
        <v>108</v>
      </c>
      <c r="E378" s="58" t="s">
        <v>42</v>
      </c>
      <c r="F378" s="58" t="s">
        <v>43</v>
      </c>
      <c r="G378" s="59" t="s">
        <v>88</v>
      </c>
      <c r="H378" s="60">
        <v>9.7561400000000003</v>
      </c>
      <c r="I378" s="60">
        <v>2.1203400000000001</v>
      </c>
    </row>
    <row r="379" spans="2:9" x14ac:dyDescent="0.25">
      <c r="B379" s="56" t="s">
        <v>54</v>
      </c>
      <c r="C379" s="57">
        <v>50800</v>
      </c>
      <c r="D379" s="58" t="s">
        <v>109</v>
      </c>
      <c r="E379" s="58" t="s">
        <v>42</v>
      </c>
      <c r="F379" s="58" t="s">
        <v>43</v>
      </c>
      <c r="G379" s="59" t="s">
        <v>90</v>
      </c>
      <c r="H379" s="60">
        <v>14.51285</v>
      </c>
      <c r="I379" s="60">
        <v>7.0323900000000004</v>
      </c>
    </row>
    <row r="380" spans="2:9" x14ac:dyDescent="0.25">
      <c r="B380" s="56" t="s">
        <v>54</v>
      </c>
      <c r="C380" s="57">
        <v>50800</v>
      </c>
      <c r="D380" s="58" t="s">
        <v>110</v>
      </c>
      <c r="E380" s="58" t="s">
        <v>42</v>
      </c>
      <c r="F380" s="58" t="s">
        <v>160</v>
      </c>
      <c r="G380" s="59" t="s">
        <v>90</v>
      </c>
      <c r="H380" s="60">
        <v>19.182079999999999</v>
      </c>
      <c r="I380" s="60">
        <v>15.19891</v>
      </c>
    </row>
    <row r="381" spans="2:9" x14ac:dyDescent="0.25">
      <c r="B381" s="56" t="s">
        <v>54</v>
      </c>
      <c r="C381" s="57">
        <v>50900</v>
      </c>
      <c r="D381" s="58" t="s">
        <v>111</v>
      </c>
      <c r="E381" s="58" t="s">
        <v>42</v>
      </c>
      <c r="F381" s="58" t="s">
        <v>160</v>
      </c>
      <c r="G381" s="59" t="s">
        <v>88</v>
      </c>
      <c r="H381" s="60">
        <v>0</v>
      </c>
      <c r="I381" s="60">
        <v>0.55349999999999999</v>
      </c>
    </row>
    <row r="382" spans="2:9" x14ac:dyDescent="0.25">
      <c r="B382" s="56" t="s">
        <v>54</v>
      </c>
      <c r="C382" s="57">
        <v>50900</v>
      </c>
      <c r="D382" s="58" t="s">
        <v>112</v>
      </c>
      <c r="E382" s="58" t="s">
        <v>42</v>
      </c>
      <c r="F382" s="58" t="s">
        <v>160</v>
      </c>
      <c r="G382" s="59" t="s">
        <v>88</v>
      </c>
      <c r="H382" s="60">
        <v>8.5480699999999992</v>
      </c>
      <c r="I382" s="60">
        <v>1.3840600000000001</v>
      </c>
    </row>
    <row r="383" spans="2:9" x14ac:dyDescent="0.25">
      <c r="B383" s="56" t="s">
        <v>54</v>
      </c>
      <c r="C383" s="57">
        <v>50950</v>
      </c>
      <c r="D383" s="58" t="s">
        <v>113</v>
      </c>
      <c r="E383" s="58" t="s">
        <v>42</v>
      </c>
      <c r="F383" s="58" t="s">
        <v>160</v>
      </c>
      <c r="G383" s="59" t="s">
        <v>90</v>
      </c>
      <c r="H383" s="60">
        <v>80.0381</v>
      </c>
      <c r="I383" s="60">
        <v>2.8644400000000001</v>
      </c>
    </row>
    <row r="384" spans="2:9" x14ac:dyDescent="0.25">
      <c r="B384" s="56" t="s">
        <v>54</v>
      </c>
      <c r="C384" s="57">
        <v>50950</v>
      </c>
      <c r="D384" s="58" t="s">
        <v>114</v>
      </c>
      <c r="E384" s="58" t="s">
        <v>42</v>
      </c>
      <c r="F384" s="58" t="s">
        <v>43</v>
      </c>
      <c r="G384" s="59" t="s">
        <v>88</v>
      </c>
      <c r="H384" s="60">
        <v>1.0751200000000001</v>
      </c>
      <c r="I384" s="60">
        <v>1.31193</v>
      </c>
    </row>
    <row r="385" spans="2:9" x14ac:dyDescent="0.25">
      <c r="B385" s="56" t="s">
        <v>54</v>
      </c>
      <c r="C385" s="57">
        <v>51150</v>
      </c>
      <c r="D385" s="58" t="s">
        <v>115</v>
      </c>
      <c r="E385" s="58" t="s">
        <v>42</v>
      </c>
      <c r="F385" s="58" t="s">
        <v>160</v>
      </c>
      <c r="G385" s="59" t="s">
        <v>90</v>
      </c>
      <c r="H385" s="60">
        <v>131.30501000000001</v>
      </c>
      <c r="I385" s="60">
        <v>20.3842</v>
      </c>
    </row>
    <row r="386" spans="2:9" x14ac:dyDescent="0.25">
      <c r="B386" s="56" t="s">
        <v>54</v>
      </c>
      <c r="C386" s="57">
        <v>51150</v>
      </c>
      <c r="D386" s="58" t="s">
        <v>116</v>
      </c>
      <c r="E386" s="58" t="s">
        <v>42</v>
      </c>
      <c r="F386" s="58" t="s">
        <v>43</v>
      </c>
      <c r="G386" s="59" t="s">
        <v>88</v>
      </c>
      <c r="H386" s="60">
        <v>3.5601600000000002</v>
      </c>
      <c r="I386" s="60">
        <v>0.19040000000000001</v>
      </c>
    </row>
    <row r="387" spans="2:9" x14ac:dyDescent="0.25">
      <c r="B387" s="56" t="s">
        <v>54</v>
      </c>
      <c r="C387" s="57">
        <v>51300</v>
      </c>
      <c r="D387" s="58" t="s">
        <v>117</v>
      </c>
      <c r="E387" s="58" t="s">
        <v>42</v>
      </c>
      <c r="F387" s="58" t="s">
        <v>160</v>
      </c>
      <c r="G387" s="59" t="s">
        <v>88</v>
      </c>
      <c r="H387" s="60">
        <v>27.78614</v>
      </c>
      <c r="I387" s="60">
        <v>4.2258100000000001</v>
      </c>
    </row>
    <row r="388" spans="2:9" x14ac:dyDescent="0.25">
      <c r="B388" s="56" t="s">
        <v>54</v>
      </c>
      <c r="C388" s="57">
        <v>51450</v>
      </c>
      <c r="D388" s="58" t="s">
        <v>118</v>
      </c>
      <c r="E388" s="58" t="s">
        <v>42</v>
      </c>
      <c r="F388" s="58" t="s">
        <v>160</v>
      </c>
      <c r="G388" s="59" t="s">
        <v>88</v>
      </c>
      <c r="H388" s="60">
        <v>15.53445</v>
      </c>
      <c r="I388" s="60">
        <v>1.46804</v>
      </c>
    </row>
    <row r="389" spans="2:9" x14ac:dyDescent="0.25">
      <c r="B389" s="56" t="s">
        <v>54</v>
      </c>
      <c r="C389" s="57">
        <v>53000</v>
      </c>
      <c r="D389" s="58" t="s">
        <v>119</v>
      </c>
      <c r="E389" s="58" t="s">
        <v>42</v>
      </c>
      <c r="F389" s="58" t="s">
        <v>160</v>
      </c>
      <c r="G389" s="59" t="s">
        <v>88</v>
      </c>
      <c r="H389" s="60">
        <v>13.417059999999999</v>
      </c>
      <c r="I389" s="60">
        <v>2.2111299999999998</v>
      </c>
    </row>
    <row r="390" spans="2:9" x14ac:dyDescent="0.25">
      <c r="B390" s="56" t="s">
        <v>54</v>
      </c>
      <c r="C390" s="57">
        <v>53000</v>
      </c>
      <c r="D390" s="58" t="s">
        <v>120</v>
      </c>
      <c r="E390" s="58" t="s">
        <v>42</v>
      </c>
      <c r="F390" s="58" t="s">
        <v>160</v>
      </c>
      <c r="G390" s="59" t="s">
        <v>88</v>
      </c>
      <c r="H390" s="60">
        <v>114.13523000000001</v>
      </c>
      <c r="I390" s="60">
        <v>24.680409999999998</v>
      </c>
    </row>
    <row r="391" spans="2:9" x14ac:dyDescent="0.25">
      <c r="B391" s="56" t="s">
        <v>54</v>
      </c>
      <c r="C391" s="57">
        <v>53050</v>
      </c>
      <c r="D391" s="58" t="s">
        <v>121</v>
      </c>
      <c r="E391" s="58" t="s">
        <v>42</v>
      </c>
      <c r="F391" s="58" t="s">
        <v>161</v>
      </c>
      <c r="G391" s="59" t="s">
        <v>90</v>
      </c>
      <c r="H391" s="60">
        <v>12.49738</v>
      </c>
      <c r="I391" s="60">
        <v>2.6321500000000002</v>
      </c>
    </row>
    <row r="392" spans="2:9" x14ac:dyDescent="0.25">
      <c r="B392" s="56" t="s">
        <v>54</v>
      </c>
      <c r="C392" s="57">
        <v>53050</v>
      </c>
      <c r="D392" s="58" t="s">
        <v>122</v>
      </c>
      <c r="E392" s="58" t="s">
        <v>42</v>
      </c>
      <c r="F392" s="58" t="s">
        <v>160</v>
      </c>
      <c r="G392" s="59" t="s">
        <v>88</v>
      </c>
      <c r="H392" s="60">
        <v>13.0608</v>
      </c>
      <c r="I392" s="60">
        <v>6.53369</v>
      </c>
    </row>
    <row r="393" spans="2:9" x14ac:dyDescent="0.25">
      <c r="B393" s="56" t="s">
        <v>54</v>
      </c>
      <c r="C393" s="57">
        <v>53150</v>
      </c>
      <c r="D393" s="58" t="s">
        <v>123</v>
      </c>
      <c r="E393" s="58" t="s">
        <v>42</v>
      </c>
      <c r="F393" s="58" t="s">
        <v>161</v>
      </c>
      <c r="G393" s="59" t="s">
        <v>88</v>
      </c>
      <c r="H393" s="60">
        <v>35.040460000000003</v>
      </c>
      <c r="I393" s="60">
        <v>6.0917899999999996</v>
      </c>
    </row>
    <row r="394" spans="2:9" x14ac:dyDescent="0.25">
      <c r="B394" s="56" t="s">
        <v>54</v>
      </c>
      <c r="C394" s="57">
        <v>53200</v>
      </c>
      <c r="D394" s="58" t="s">
        <v>124</v>
      </c>
      <c r="E394" s="58" t="s">
        <v>42</v>
      </c>
      <c r="F394" s="58" t="s">
        <v>43</v>
      </c>
      <c r="G394" s="59" t="s">
        <v>88</v>
      </c>
      <c r="H394" s="60">
        <v>0.13161999999999999</v>
      </c>
      <c r="I394" s="60">
        <v>0.83016999999999996</v>
      </c>
    </row>
    <row r="395" spans="2:9" x14ac:dyDescent="0.25">
      <c r="B395" s="56" t="s">
        <v>54</v>
      </c>
      <c r="C395" s="57">
        <v>53204</v>
      </c>
      <c r="D395" s="58" t="s">
        <v>125</v>
      </c>
      <c r="E395" s="58" t="s">
        <v>42</v>
      </c>
      <c r="F395" s="58" t="s">
        <v>160</v>
      </c>
      <c r="G395" s="59" t="s">
        <v>90</v>
      </c>
      <c r="H395" s="60">
        <v>98.585179999999994</v>
      </c>
      <c r="I395" s="60">
        <v>4.16615</v>
      </c>
    </row>
    <row r="396" spans="2:9" x14ac:dyDescent="0.25">
      <c r="B396" s="56" t="s">
        <v>54</v>
      </c>
      <c r="C396" s="57">
        <v>53204</v>
      </c>
      <c r="D396" s="58" t="s">
        <v>126</v>
      </c>
      <c r="E396" s="58" t="s">
        <v>42</v>
      </c>
      <c r="F396" s="58" t="s">
        <v>160</v>
      </c>
      <c r="G396" s="59" t="s">
        <v>88</v>
      </c>
      <c r="H396" s="60">
        <v>19.858309999999999</v>
      </c>
      <c r="I396" s="60">
        <v>1.73834</v>
      </c>
    </row>
    <row r="397" spans="2:9" x14ac:dyDescent="0.25">
      <c r="B397" s="56" t="s">
        <v>54</v>
      </c>
      <c r="C397" s="57">
        <v>53304</v>
      </c>
      <c r="D397" s="58" t="s">
        <v>127</v>
      </c>
      <c r="E397" s="58" t="s">
        <v>42</v>
      </c>
      <c r="F397" s="58" t="s">
        <v>161</v>
      </c>
      <c r="G397" s="59" t="s">
        <v>90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128</v>
      </c>
      <c r="E398" s="58" t="s">
        <v>42</v>
      </c>
      <c r="F398" s="58" t="s">
        <v>161</v>
      </c>
      <c r="G398" s="59" t="s">
        <v>88</v>
      </c>
      <c r="H398" s="60">
        <v>57.452120000000001</v>
      </c>
      <c r="I398" s="60">
        <v>14.553290000000001</v>
      </c>
    </row>
    <row r="399" spans="2:9" x14ac:dyDescent="0.25">
      <c r="B399" s="56" t="s">
        <v>54</v>
      </c>
      <c r="C399" s="57">
        <v>53550</v>
      </c>
      <c r="D399" s="58" t="s">
        <v>129</v>
      </c>
      <c r="E399" s="58" t="s">
        <v>42</v>
      </c>
      <c r="F399" s="58" t="s">
        <v>160</v>
      </c>
      <c r="G399" s="59" t="s">
        <v>88</v>
      </c>
      <c r="H399" s="60">
        <v>31.42632</v>
      </c>
      <c r="I399" s="60">
        <v>1.0359700000000001</v>
      </c>
    </row>
    <row r="400" spans="2:9" x14ac:dyDescent="0.25">
      <c r="B400" s="56" t="s">
        <v>54</v>
      </c>
      <c r="C400" s="57">
        <v>53754</v>
      </c>
      <c r="D400" s="58" t="s">
        <v>130</v>
      </c>
      <c r="E400" s="58" t="s">
        <v>42</v>
      </c>
      <c r="F400" s="58" t="s">
        <v>161</v>
      </c>
      <c r="G400" s="59" t="s">
        <v>90</v>
      </c>
      <c r="H400" s="60">
        <v>12.487719999999999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131</v>
      </c>
      <c r="E401" s="58" t="s">
        <v>42</v>
      </c>
      <c r="F401" s="58" t="s">
        <v>161</v>
      </c>
      <c r="G401" s="59" t="s">
        <v>88</v>
      </c>
      <c r="H401" s="60">
        <v>53.975969999999997</v>
      </c>
      <c r="I401" s="60">
        <v>15.815950000000001</v>
      </c>
    </row>
    <row r="402" spans="2:9" x14ac:dyDescent="0.25">
      <c r="B402" s="56" t="s">
        <v>54</v>
      </c>
      <c r="C402" s="57">
        <v>53854</v>
      </c>
      <c r="D402" s="58" t="s">
        <v>132</v>
      </c>
      <c r="E402" s="58" t="s">
        <v>42</v>
      </c>
      <c r="F402" s="58" t="s">
        <v>160</v>
      </c>
      <c r="G402" s="59" t="s">
        <v>90</v>
      </c>
      <c r="H402" s="60">
        <v>116.82839</v>
      </c>
      <c r="I402" s="60">
        <v>10.704409999999999</v>
      </c>
    </row>
    <row r="403" spans="2:9" x14ac:dyDescent="0.25">
      <c r="B403" s="56" t="s">
        <v>54</v>
      </c>
      <c r="C403" s="57">
        <v>53854</v>
      </c>
      <c r="D403" s="58" t="s">
        <v>133</v>
      </c>
      <c r="E403" s="58" t="s">
        <v>42</v>
      </c>
      <c r="F403" s="58" t="s">
        <v>43</v>
      </c>
      <c r="G403" s="59" t="s">
        <v>88</v>
      </c>
      <c r="H403" s="60">
        <v>1.9629099999999999</v>
      </c>
      <c r="I403" s="60">
        <v>0.20226</v>
      </c>
    </row>
    <row r="404" spans="2:9" x14ac:dyDescent="0.25">
      <c r="B404" s="56" t="s">
        <v>54</v>
      </c>
      <c r="C404" s="57">
        <v>53900</v>
      </c>
      <c r="D404" s="58" t="s">
        <v>134</v>
      </c>
      <c r="E404" s="58" t="s">
        <v>42</v>
      </c>
      <c r="F404" s="58" t="s">
        <v>161</v>
      </c>
      <c r="G404" s="59" t="s">
        <v>88</v>
      </c>
      <c r="H404" s="60">
        <v>7.4168599999999998</v>
      </c>
      <c r="I404" s="60">
        <v>0.36568000000000001</v>
      </c>
    </row>
    <row r="405" spans="2:9" x14ac:dyDescent="0.25">
      <c r="B405" s="56" t="s">
        <v>54</v>
      </c>
      <c r="C405" s="57">
        <v>54000</v>
      </c>
      <c r="D405" s="58" t="s">
        <v>135</v>
      </c>
      <c r="E405" s="58" t="s">
        <v>42</v>
      </c>
      <c r="F405" s="58" t="s">
        <v>160</v>
      </c>
      <c r="G405" s="59" t="s">
        <v>88</v>
      </c>
      <c r="H405" s="60">
        <v>3.4029999999999998E-2</v>
      </c>
      <c r="I405" s="60">
        <v>3.5790000000000002E-2</v>
      </c>
    </row>
    <row r="406" spans="2:9" x14ac:dyDescent="0.25">
      <c r="B406" s="56" t="s">
        <v>54</v>
      </c>
      <c r="C406" s="57">
        <v>54050</v>
      </c>
      <c r="D406" s="58" t="s">
        <v>136</v>
      </c>
      <c r="E406" s="58" t="s">
        <v>42</v>
      </c>
      <c r="F406" s="58" t="s">
        <v>160</v>
      </c>
      <c r="G406" s="59" t="s">
        <v>88</v>
      </c>
      <c r="H406" s="60">
        <v>60.458759999999998</v>
      </c>
      <c r="I406" s="60">
        <v>10.359959999999999</v>
      </c>
    </row>
    <row r="407" spans="2:9" x14ac:dyDescent="0.25">
      <c r="B407" s="56" t="s">
        <v>54</v>
      </c>
      <c r="C407" s="57">
        <v>54200</v>
      </c>
      <c r="D407" s="58" t="s">
        <v>137</v>
      </c>
      <c r="E407" s="58" t="s">
        <v>42</v>
      </c>
      <c r="F407" s="58" t="s">
        <v>160</v>
      </c>
      <c r="G407" s="59" t="s">
        <v>88</v>
      </c>
      <c r="H407" s="60">
        <v>26.86308</v>
      </c>
      <c r="I407" s="60">
        <v>2.56236</v>
      </c>
    </row>
    <row r="408" spans="2:9" x14ac:dyDescent="0.25">
      <c r="B408" s="56" t="s">
        <v>54</v>
      </c>
      <c r="C408" s="57">
        <v>54250</v>
      </c>
      <c r="D408" s="58" t="s">
        <v>138</v>
      </c>
      <c r="E408" s="58" t="s">
        <v>42</v>
      </c>
      <c r="F408" s="58" t="s">
        <v>160</v>
      </c>
      <c r="G408" s="59" t="s">
        <v>88</v>
      </c>
      <c r="H408" s="60">
        <v>0</v>
      </c>
      <c r="I408" s="60">
        <v>13.063459999999999</v>
      </c>
    </row>
    <row r="409" spans="2:9" x14ac:dyDescent="0.25">
      <c r="B409" s="56" t="s">
        <v>54</v>
      </c>
      <c r="C409" s="57">
        <v>54500</v>
      </c>
      <c r="D409" s="58" t="s">
        <v>139</v>
      </c>
      <c r="E409" s="58" t="s">
        <v>42</v>
      </c>
      <c r="F409" s="58" t="s">
        <v>160</v>
      </c>
      <c r="G409" s="59" t="s">
        <v>90</v>
      </c>
      <c r="H409" s="60">
        <v>40.100360000000002</v>
      </c>
      <c r="I409" s="60">
        <v>7.7082300000000004</v>
      </c>
    </row>
    <row r="410" spans="2:9" x14ac:dyDescent="0.25">
      <c r="B410" s="56" t="s">
        <v>54</v>
      </c>
      <c r="C410" s="57">
        <v>54750</v>
      </c>
      <c r="D410" s="58" t="s">
        <v>140</v>
      </c>
      <c r="E410" s="58" t="s">
        <v>42</v>
      </c>
      <c r="F410" s="58" t="s">
        <v>160</v>
      </c>
      <c r="G410" s="59" t="s">
        <v>88</v>
      </c>
      <c r="H410" s="60">
        <v>67.300820000000002</v>
      </c>
      <c r="I410" s="60">
        <v>20.83305</v>
      </c>
    </row>
    <row r="411" spans="2:9" x14ac:dyDescent="0.25">
      <c r="B411" s="56" t="s">
        <v>54</v>
      </c>
      <c r="C411" s="57">
        <v>56000</v>
      </c>
      <c r="D411" s="58" t="s">
        <v>141</v>
      </c>
      <c r="E411" s="58" t="s">
        <v>42</v>
      </c>
      <c r="F411" s="58" t="s">
        <v>160</v>
      </c>
      <c r="G411" s="59" t="s">
        <v>88</v>
      </c>
      <c r="H411" s="60">
        <v>32.676699999999997</v>
      </c>
      <c r="I411" s="60">
        <v>2.8123100000000001</v>
      </c>
    </row>
    <row r="412" spans="2:9" x14ac:dyDescent="0.25">
      <c r="B412" s="56" t="s">
        <v>54</v>
      </c>
      <c r="C412" s="57">
        <v>56050</v>
      </c>
      <c r="D412" s="58" t="s">
        <v>142</v>
      </c>
      <c r="E412" s="58" t="s">
        <v>42</v>
      </c>
      <c r="F412" s="58" t="s">
        <v>160</v>
      </c>
      <c r="G412" s="59" t="s">
        <v>88</v>
      </c>
      <c r="H412" s="60">
        <v>21.335129999999999</v>
      </c>
      <c r="I412" s="60">
        <v>0.84643999999999997</v>
      </c>
    </row>
    <row r="413" spans="2:9" x14ac:dyDescent="0.25">
      <c r="B413" s="56" t="s">
        <v>54</v>
      </c>
      <c r="C413" s="57">
        <v>56100</v>
      </c>
      <c r="D413" s="58" t="s">
        <v>143</v>
      </c>
      <c r="E413" s="58" t="s">
        <v>42</v>
      </c>
      <c r="F413" s="58" t="s">
        <v>43</v>
      </c>
      <c r="G413" s="59" t="s">
        <v>88</v>
      </c>
      <c r="H413" s="60">
        <v>11.228680000000001</v>
      </c>
      <c r="I413" s="60">
        <v>0.23103000000000001</v>
      </c>
    </row>
    <row r="414" spans="2:9" x14ac:dyDescent="0.25">
      <c r="B414" s="56" t="s">
        <v>54</v>
      </c>
      <c r="C414" s="57">
        <v>58004</v>
      </c>
      <c r="D414" s="58" t="s">
        <v>144</v>
      </c>
      <c r="E414" s="58" t="s">
        <v>42</v>
      </c>
      <c r="F414" s="58" t="s">
        <v>160</v>
      </c>
      <c r="G414" s="59" t="s">
        <v>90</v>
      </c>
      <c r="H414" s="60">
        <v>75.230429999999998</v>
      </c>
      <c r="I414" s="60">
        <v>1.63296</v>
      </c>
    </row>
    <row r="415" spans="2:9" x14ac:dyDescent="0.25">
      <c r="B415" s="56" t="s">
        <v>54</v>
      </c>
      <c r="C415" s="57">
        <v>58004</v>
      </c>
      <c r="D415" s="58" t="s">
        <v>145</v>
      </c>
      <c r="E415" s="58" t="s">
        <v>42</v>
      </c>
      <c r="F415" s="58" t="s">
        <v>43</v>
      </c>
      <c r="G415" s="59" t="s">
        <v>88</v>
      </c>
      <c r="H415" s="60">
        <v>3.4726400000000002</v>
      </c>
      <c r="I415" s="60">
        <v>0.13694000000000001</v>
      </c>
    </row>
    <row r="416" spans="2:9" x14ac:dyDescent="0.25">
      <c r="B416" s="56" t="s">
        <v>54</v>
      </c>
      <c r="C416" s="57">
        <v>58054</v>
      </c>
      <c r="D416" s="58" t="s">
        <v>146</v>
      </c>
      <c r="E416" s="58" t="s">
        <v>42</v>
      </c>
      <c r="F416" s="58" t="s">
        <v>43</v>
      </c>
      <c r="G416" s="59" t="s">
        <v>90</v>
      </c>
      <c r="H416" s="60">
        <v>10.66067</v>
      </c>
      <c r="I416" s="60">
        <v>3.0183499999999999</v>
      </c>
    </row>
    <row r="417" spans="2:9" x14ac:dyDescent="0.25">
      <c r="B417" s="56" t="s">
        <v>54</v>
      </c>
      <c r="C417" s="57">
        <v>58054</v>
      </c>
      <c r="D417" s="58" t="s">
        <v>147</v>
      </c>
      <c r="E417" s="58" t="s">
        <v>42</v>
      </c>
      <c r="F417" s="58" t="s">
        <v>160</v>
      </c>
      <c r="G417" s="59" t="s">
        <v>90</v>
      </c>
      <c r="H417" s="60">
        <v>3.6055799999999998</v>
      </c>
      <c r="I417" s="60">
        <v>3.9943399999999998</v>
      </c>
    </row>
    <row r="418" spans="2:9" x14ac:dyDescent="0.25">
      <c r="B418" s="56" t="s">
        <v>54</v>
      </c>
      <c r="C418" s="57">
        <v>58104</v>
      </c>
      <c r="D418" s="58" t="s">
        <v>148</v>
      </c>
      <c r="E418" s="58" t="s">
        <v>42</v>
      </c>
      <c r="F418" s="58" t="s">
        <v>160</v>
      </c>
      <c r="G418" s="59" t="s">
        <v>90</v>
      </c>
      <c r="H418" s="60">
        <v>83.377790000000005</v>
      </c>
      <c r="I418" s="60">
        <v>3.6329600000000002</v>
      </c>
    </row>
    <row r="419" spans="2:9" x14ac:dyDescent="0.25">
      <c r="B419" s="56" t="s">
        <v>54</v>
      </c>
      <c r="C419" s="57">
        <v>58104</v>
      </c>
      <c r="D419" s="58" t="s">
        <v>149</v>
      </c>
      <c r="E419" s="58" t="s">
        <v>42</v>
      </c>
      <c r="F419" s="58" t="s">
        <v>43</v>
      </c>
      <c r="G419" s="59" t="s">
        <v>88</v>
      </c>
      <c r="H419" s="60">
        <v>2.3348900000000001</v>
      </c>
      <c r="I419" s="60">
        <v>4.9820000000000003E-2</v>
      </c>
    </row>
    <row r="420" spans="2:9" x14ac:dyDescent="0.25">
      <c r="B420" s="56" t="s">
        <v>54</v>
      </c>
      <c r="C420" s="57">
        <v>58150</v>
      </c>
      <c r="D420" s="58" t="s">
        <v>150</v>
      </c>
      <c r="E420" s="58" t="s">
        <v>42</v>
      </c>
      <c r="F420" s="58" t="s">
        <v>160</v>
      </c>
      <c r="G420" s="59" t="s">
        <v>88</v>
      </c>
      <c r="H420" s="60">
        <v>21.25404</v>
      </c>
      <c r="I420" s="60">
        <v>3.6865399999999999</v>
      </c>
    </row>
    <row r="421" spans="2:9" x14ac:dyDescent="0.25">
      <c r="B421" s="56" t="s">
        <v>54</v>
      </c>
      <c r="C421" s="57">
        <v>58200</v>
      </c>
      <c r="D421" s="58" t="s">
        <v>151</v>
      </c>
      <c r="E421" s="58" t="s">
        <v>42</v>
      </c>
      <c r="F421" s="58" t="s">
        <v>160</v>
      </c>
      <c r="G421" s="59" t="s">
        <v>90</v>
      </c>
      <c r="H421" s="60">
        <v>6.3250000000000001E-2</v>
      </c>
      <c r="I421" s="60">
        <v>2.385E-2</v>
      </c>
    </row>
    <row r="422" spans="2:9" x14ac:dyDescent="0.25">
      <c r="B422" s="56" t="s">
        <v>54</v>
      </c>
      <c r="C422" s="57">
        <v>58200</v>
      </c>
      <c r="D422" s="58" t="s">
        <v>152</v>
      </c>
      <c r="E422" s="58" t="s">
        <v>42</v>
      </c>
      <c r="F422" s="58" t="s">
        <v>160</v>
      </c>
      <c r="G422" s="59" t="s">
        <v>88</v>
      </c>
      <c r="H422" s="60">
        <v>37.382040000000003</v>
      </c>
      <c r="I422" s="60">
        <v>12.646990000000001</v>
      </c>
    </row>
    <row r="423" spans="2:9" x14ac:dyDescent="0.25">
      <c r="B423" s="56" t="s">
        <v>54</v>
      </c>
      <c r="C423" s="57">
        <v>58300</v>
      </c>
      <c r="D423" s="58" t="s">
        <v>153</v>
      </c>
      <c r="E423" s="58" t="s">
        <v>42</v>
      </c>
      <c r="F423" s="58" t="s">
        <v>160</v>
      </c>
      <c r="G423" s="59" t="s">
        <v>88</v>
      </c>
      <c r="H423" s="60">
        <v>15.77144</v>
      </c>
      <c r="I423" s="60">
        <v>2.8565499999999999</v>
      </c>
    </row>
    <row r="424" spans="2:9" x14ac:dyDescent="0.25">
      <c r="B424" s="56" t="s">
        <v>54</v>
      </c>
      <c r="C424" s="57">
        <v>58305</v>
      </c>
      <c r="D424" s="58" t="s">
        <v>154</v>
      </c>
      <c r="E424" s="58" t="s">
        <v>42</v>
      </c>
      <c r="F424" s="58" t="s">
        <v>160</v>
      </c>
      <c r="G424" s="59" t="s">
        <v>88</v>
      </c>
      <c r="H424" s="60">
        <v>3.338E-2</v>
      </c>
      <c r="I424" s="60">
        <v>0.41554000000000002</v>
      </c>
    </row>
    <row r="425" spans="2:9" x14ac:dyDescent="0.25">
      <c r="B425" s="56" t="s">
        <v>54</v>
      </c>
      <c r="C425" s="57">
        <v>58305</v>
      </c>
      <c r="D425" s="58" t="s">
        <v>155</v>
      </c>
      <c r="E425" s="58" t="s">
        <v>42</v>
      </c>
      <c r="F425" s="58" t="s">
        <v>160</v>
      </c>
      <c r="G425" s="59" t="s">
        <v>88</v>
      </c>
      <c r="H425" s="60">
        <v>0.85975999999999997</v>
      </c>
      <c r="I425" s="60">
        <v>0.24462999999999999</v>
      </c>
    </row>
    <row r="426" spans="2:9" x14ac:dyDescent="0.25">
      <c r="B426" s="56" t="s">
        <v>54</v>
      </c>
      <c r="C426" s="57">
        <v>58350</v>
      </c>
      <c r="D426" s="58" t="s">
        <v>156</v>
      </c>
      <c r="E426" s="58" t="s">
        <v>42</v>
      </c>
      <c r="F426" s="58" t="s">
        <v>43</v>
      </c>
      <c r="G426" s="59" t="s">
        <v>88</v>
      </c>
      <c r="H426" s="60">
        <v>9.8217499999999998</v>
      </c>
      <c r="I426" s="60">
        <v>0.43445</v>
      </c>
    </row>
    <row r="427" spans="2:9" x14ac:dyDescent="0.25">
      <c r="B427" s="56" t="s">
        <v>54</v>
      </c>
      <c r="C427" s="57">
        <v>58450</v>
      </c>
      <c r="D427" s="58" t="s">
        <v>157</v>
      </c>
      <c r="E427" s="58" t="s">
        <v>42</v>
      </c>
      <c r="F427" s="58" t="s">
        <v>160</v>
      </c>
      <c r="G427" s="59" t="s">
        <v>90</v>
      </c>
      <c r="H427" s="60">
        <v>29.518599999999999</v>
      </c>
      <c r="I427" s="60">
        <v>2.2893300000000001</v>
      </c>
    </row>
    <row r="428" spans="2:9" x14ac:dyDescent="0.25">
      <c r="B428" s="56" t="s">
        <v>54</v>
      </c>
      <c r="C428" s="57">
        <v>58500</v>
      </c>
      <c r="D428" s="58" t="s">
        <v>158</v>
      </c>
      <c r="E428" s="58" t="s">
        <v>42</v>
      </c>
      <c r="F428" s="58" t="s">
        <v>160</v>
      </c>
      <c r="G428" s="59" t="s">
        <v>90</v>
      </c>
      <c r="H428" s="60">
        <v>108.59094</v>
      </c>
      <c r="I428" s="60">
        <v>26.628499999999999</v>
      </c>
    </row>
    <row r="429" spans="2:9" x14ac:dyDescent="0.25">
      <c r="B429" s="56" t="s">
        <v>55</v>
      </c>
      <c r="C429" s="57">
        <v>50000</v>
      </c>
      <c r="D429" s="58" t="s">
        <v>87</v>
      </c>
      <c r="E429" s="58" t="s">
        <v>42</v>
      </c>
      <c r="F429" s="58" t="s">
        <v>160</v>
      </c>
      <c r="G429" s="59" t="s">
        <v>88</v>
      </c>
      <c r="H429" s="60">
        <v>71.067779999999999</v>
      </c>
      <c r="I429" s="60">
        <v>10.030530000000001</v>
      </c>
    </row>
    <row r="430" spans="2:9" x14ac:dyDescent="0.25">
      <c r="B430" s="56" t="s">
        <v>55</v>
      </c>
      <c r="C430" s="57">
        <v>50050</v>
      </c>
      <c r="D430" s="58" t="s">
        <v>89</v>
      </c>
      <c r="E430" s="58" t="s">
        <v>42</v>
      </c>
      <c r="F430" s="58" t="s">
        <v>43</v>
      </c>
      <c r="G430" s="59" t="s">
        <v>88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91</v>
      </c>
      <c r="E431" s="58" t="s">
        <v>42</v>
      </c>
      <c r="F431" s="58" t="s">
        <v>160</v>
      </c>
      <c r="G431" s="59" t="s">
        <v>88</v>
      </c>
      <c r="H431" s="60">
        <v>15.667669999999999</v>
      </c>
      <c r="I431" s="60">
        <v>3.71313</v>
      </c>
    </row>
    <row r="432" spans="2:9" x14ac:dyDescent="0.25">
      <c r="B432" s="56" t="s">
        <v>55</v>
      </c>
      <c r="C432" s="57">
        <v>50054</v>
      </c>
      <c r="D432" s="58" t="s">
        <v>92</v>
      </c>
      <c r="E432" s="58" t="s">
        <v>42</v>
      </c>
      <c r="F432" s="58" t="s">
        <v>160</v>
      </c>
      <c r="G432" s="59" t="s">
        <v>90</v>
      </c>
      <c r="H432" s="60">
        <v>4.1109999999999998</v>
      </c>
      <c r="I432" s="60">
        <v>1.9266700000000001</v>
      </c>
    </row>
    <row r="433" spans="2:9" x14ac:dyDescent="0.25">
      <c r="B433" s="56" t="s">
        <v>55</v>
      </c>
      <c r="C433" s="57">
        <v>50054</v>
      </c>
      <c r="D433" s="58" t="s">
        <v>93</v>
      </c>
      <c r="E433" s="58" t="s">
        <v>42</v>
      </c>
      <c r="F433" s="58" t="s">
        <v>43</v>
      </c>
      <c r="G433" s="59" t="s">
        <v>88</v>
      </c>
      <c r="H433" s="60">
        <v>96.751999999999995</v>
      </c>
      <c r="I433" s="60">
        <v>10.33398</v>
      </c>
    </row>
    <row r="434" spans="2:9" x14ac:dyDescent="0.25">
      <c r="B434" s="56" t="s">
        <v>55</v>
      </c>
      <c r="C434" s="57">
        <v>50100</v>
      </c>
      <c r="D434" s="58" t="s">
        <v>94</v>
      </c>
      <c r="E434" s="58" t="s">
        <v>42</v>
      </c>
      <c r="F434" s="58" t="s">
        <v>160</v>
      </c>
      <c r="G434" s="59" t="s">
        <v>90</v>
      </c>
      <c r="H434" s="60">
        <v>59.58267</v>
      </c>
      <c r="I434" s="60">
        <v>6.0567399999999996</v>
      </c>
    </row>
    <row r="435" spans="2:9" x14ac:dyDescent="0.25">
      <c r="B435" s="56" t="s">
        <v>55</v>
      </c>
      <c r="C435" s="57">
        <v>50150</v>
      </c>
      <c r="D435" s="58" t="s">
        <v>95</v>
      </c>
      <c r="E435" s="58" t="s">
        <v>42</v>
      </c>
      <c r="F435" s="58" t="s">
        <v>160</v>
      </c>
      <c r="G435" s="59" t="s">
        <v>90</v>
      </c>
      <c r="H435" s="60">
        <v>57.808030000000002</v>
      </c>
      <c r="I435" s="60">
        <v>6.3947200000000004</v>
      </c>
    </row>
    <row r="436" spans="2:9" x14ac:dyDescent="0.25">
      <c r="B436" s="56" t="s">
        <v>55</v>
      </c>
      <c r="C436" s="57">
        <v>50200</v>
      </c>
      <c r="D436" s="58" t="s">
        <v>96</v>
      </c>
      <c r="E436" s="58" t="s">
        <v>42</v>
      </c>
      <c r="F436" s="58" t="s">
        <v>160</v>
      </c>
      <c r="G436" s="59" t="s">
        <v>90</v>
      </c>
      <c r="H436" s="60">
        <v>61.533239999999999</v>
      </c>
      <c r="I436" s="60">
        <v>4.2770299999999999</v>
      </c>
    </row>
    <row r="437" spans="2:9" x14ac:dyDescent="0.25">
      <c r="B437" s="56" t="s">
        <v>55</v>
      </c>
      <c r="C437" s="57">
        <v>50200</v>
      </c>
      <c r="D437" s="58" t="s">
        <v>97</v>
      </c>
      <c r="E437" s="58" t="s">
        <v>42</v>
      </c>
      <c r="F437" s="58" t="s">
        <v>160</v>
      </c>
      <c r="G437" s="59" t="s">
        <v>88</v>
      </c>
      <c r="H437" s="60">
        <v>0</v>
      </c>
      <c r="I437" s="60">
        <v>0</v>
      </c>
    </row>
    <row r="438" spans="2:9" x14ac:dyDescent="0.25">
      <c r="B438" s="56" t="s">
        <v>55</v>
      </c>
      <c r="C438" s="57">
        <v>50250</v>
      </c>
      <c r="D438" s="58" t="s">
        <v>98</v>
      </c>
      <c r="E438" s="58" t="s">
        <v>42</v>
      </c>
      <c r="F438" s="58" t="s">
        <v>160</v>
      </c>
      <c r="G438" s="59" t="s">
        <v>90</v>
      </c>
      <c r="H438" s="60">
        <v>156.91084000000001</v>
      </c>
      <c r="I438" s="60">
        <v>21.516390000000001</v>
      </c>
    </row>
    <row r="439" spans="2:9" x14ac:dyDescent="0.25">
      <c r="B439" s="56" t="s">
        <v>55</v>
      </c>
      <c r="C439" s="57">
        <v>50250</v>
      </c>
      <c r="D439" s="58" t="s">
        <v>99</v>
      </c>
      <c r="E439" s="58" t="s">
        <v>42</v>
      </c>
      <c r="F439" s="58" t="s">
        <v>160</v>
      </c>
      <c r="G439" s="59" t="s">
        <v>88</v>
      </c>
      <c r="H439" s="60">
        <v>18.628509999999999</v>
      </c>
      <c r="I439" s="60">
        <v>2.4216500000000001</v>
      </c>
    </row>
    <row r="440" spans="2:9" x14ac:dyDescent="0.25">
      <c r="B440" s="56" t="s">
        <v>55</v>
      </c>
      <c r="C440" s="57">
        <v>50300</v>
      </c>
      <c r="D440" s="58" t="s">
        <v>100</v>
      </c>
      <c r="E440" s="58" t="s">
        <v>42</v>
      </c>
      <c r="F440" s="58" t="s">
        <v>160</v>
      </c>
      <c r="G440" s="59" t="s">
        <v>90</v>
      </c>
      <c r="H440" s="60">
        <v>117.52567000000001</v>
      </c>
      <c r="I440" s="60">
        <v>21.887820000000001</v>
      </c>
    </row>
    <row r="441" spans="2:9" x14ac:dyDescent="0.25">
      <c r="B441" s="56" t="s">
        <v>55</v>
      </c>
      <c r="C441" s="57">
        <v>50350</v>
      </c>
      <c r="D441" s="58" t="s">
        <v>101</v>
      </c>
      <c r="E441" s="58" t="s">
        <v>42</v>
      </c>
      <c r="F441" s="58" t="s">
        <v>160</v>
      </c>
      <c r="G441" s="59" t="s">
        <v>90</v>
      </c>
      <c r="H441" s="60">
        <v>6.6790000000000002E-2</v>
      </c>
      <c r="I441" s="60">
        <v>8.0199999999999994E-3</v>
      </c>
    </row>
    <row r="442" spans="2:9" x14ac:dyDescent="0.25">
      <c r="B442" s="56" t="s">
        <v>55</v>
      </c>
      <c r="C442" s="57">
        <v>50350</v>
      </c>
      <c r="D442" s="58" t="s">
        <v>102</v>
      </c>
      <c r="E442" s="58" t="s">
        <v>42</v>
      </c>
      <c r="F442" s="58" t="s">
        <v>160</v>
      </c>
      <c r="G442" s="59" t="s">
        <v>88</v>
      </c>
      <c r="H442" s="60">
        <v>56.540170000000003</v>
      </c>
      <c r="I442" s="60">
        <v>14.12917</v>
      </c>
    </row>
    <row r="443" spans="2:9" x14ac:dyDescent="0.25">
      <c r="B443" s="56" t="s">
        <v>55</v>
      </c>
      <c r="C443" s="57">
        <v>50650</v>
      </c>
      <c r="D443" s="58" t="s">
        <v>103</v>
      </c>
      <c r="E443" s="58" t="s">
        <v>42</v>
      </c>
      <c r="F443" s="58" t="s">
        <v>160</v>
      </c>
      <c r="G443" s="59" t="s">
        <v>90</v>
      </c>
      <c r="H443" s="60">
        <v>58.796689999999998</v>
      </c>
      <c r="I443" s="60">
        <v>7.3918400000000002</v>
      </c>
    </row>
    <row r="444" spans="2:9" x14ac:dyDescent="0.25">
      <c r="B444" s="56" t="s">
        <v>55</v>
      </c>
      <c r="C444" s="57">
        <v>50650</v>
      </c>
      <c r="D444" s="58" t="s">
        <v>104</v>
      </c>
      <c r="E444" s="58" t="s">
        <v>42</v>
      </c>
      <c r="F444" s="58" t="s">
        <v>160</v>
      </c>
      <c r="G444" s="59" t="s">
        <v>90</v>
      </c>
      <c r="H444" s="60">
        <v>7.99742</v>
      </c>
      <c r="I444" s="60">
        <v>6.8986599999999996</v>
      </c>
    </row>
    <row r="445" spans="2:9" x14ac:dyDescent="0.25">
      <c r="B445" s="56" t="s">
        <v>55</v>
      </c>
      <c r="C445" s="57">
        <v>50700</v>
      </c>
      <c r="D445" s="58" t="s">
        <v>105</v>
      </c>
      <c r="E445" s="58" t="s">
        <v>42</v>
      </c>
      <c r="F445" s="58" t="s">
        <v>160</v>
      </c>
      <c r="G445" s="59" t="s">
        <v>90</v>
      </c>
      <c r="H445" s="60">
        <v>86.457179999999994</v>
      </c>
      <c r="I445" s="60">
        <v>6.5819900000000002</v>
      </c>
    </row>
    <row r="446" spans="2:9" x14ac:dyDescent="0.25">
      <c r="B446" s="56" t="s">
        <v>55</v>
      </c>
      <c r="C446" s="57">
        <v>50700</v>
      </c>
      <c r="D446" s="58" t="s">
        <v>106</v>
      </c>
      <c r="E446" s="58" t="s">
        <v>42</v>
      </c>
      <c r="F446" s="58" t="s">
        <v>160</v>
      </c>
      <c r="G446" s="59" t="s">
        <v>90</v>
      </c>
      <c r="H446" s="60">
        <v>1.0200199999999999</v>
      </c>
      <c r="I446" s="60">
        <v>1.486</v>
      </c>
    </row>
    <row r="447" spans="2:9" x14ac:dyDescent="0.25">
      <c r="B447" s="56" t="s">
        <v>55</v>
      </c>
      <c r="C447" s="57">
        <v>50750</v>
      </c>
      <c r="D447" s="58" t="s">
        <v>107</v>
      </c>
      <c r="E447" s="58" t="s">
        <v>42</v>
      </c>
      <c r="F447" s="58" t="s">
        <v>160</v>
      </c>
      <c r="G447" s="59" t="s">
        <v>90</v>
      </c>
      <c r="H447" s="60">
        <v>44.28763</v>
      </c>
      <c r="I447" s="60">
        <v>8.4778400000000005</v>
      </c>
    </row>
    <row r="448" spans="2:9" x14ac:dyDescent="0.25">
      <c r="B448" s="56" t="s">
        <v>55</v>
      </c>
      <c r="C448" s="57">
        <v>50750</v>
      </c>
      <c r="D448" s="58" t="s">
        <v>108</v>
      </c>
      <c r="E448" s="58" t="s">
        <v>42</v>
      </c>
      <c r="F448" s="58" t="s">
        <v>43</v>
      </c>
      <c r="G448" s="59" t="s">
        <v>88</v>
      </c>
      <c r="H448" s="60">
        <v>14.72476</v>
      </c>
      <c r="I448" s="60">
        <v>4.0392200000000003</v>
      </c>
    </row>
    <row r="449" spans="2:9" x14ac:dyDescent="0.25">
      <c r="B449" s="56" t="s">
        <v>55</v>
      </c>
      <c r="C449" s="57">
        <v>50800</v>
      </c>
      <c r="D449" s="58" t="s">
        <v>109</v>
      </c>
      <c r="E449" s="58" t="s">
        <v>42</v>
      </c>
      <c r="F449" s="58" t="s">
        <v>43</v>
      </c>
      <c r="G449" s="59" t="s">
        <v>90</v>
      </c>
      <c r="H449" s="60">
        <v>9.1043800000000008</v>
      </c>
      <c r="I449" s="60">
        <v>6.14846</v>
      </c>
    </row>
    <row r="450" spans="2:9" x14ac:dyDescent="0.25">
      <c r="B450" s="56" t="s">
        <v>55</v>
      </c>
      <c r="C450" s="57">
        <v>50800</v>
      </c>
      <c r="D450" s="58" t="s">
        <v>110</v>
      </c>
      <c r="E450" s="58" t="s">
        <v>42</v>
      </c>
      <c r="F450" s="58" t="s">
        <v>160</v>
      </c>
      <c r="G450" s="59" t="s">
        <v>90</v>
      </c>
      <c r="H450" s="60">
        <v>16.46585</v>
      </c>
      <c r="I450" s="60">
        <v>16.819859999999998</v>
      </c>
    </row>
    <row r="451" spans="2:9" x14ac:dyDescent="0.25">
      <c r="B451" s="56" t="s">
        <v>55</v>
      </c>
      <c r="C451" s="57">
        <v>50900</v>
      </c>
      <c r="D451" s="58" t="s">
        <v>111</v>
      </c>
      <c r="E451" s="58" t="s">
        <v>42</v>
      </c>
      <c r="F451" s="58" t="s">
        <v>160</v>
      </c>
      <c r="G451" s="59" t="s">
        <v>88</v>
      </c>
      <c r="H451" s="60">
        <v>0</v>
      </c>
      <c r="I451" s="60">
        <v>0.59206000000000003</v>
      </c>
    </row>
    <row r="452" spans="2:9" x14ac:dyDescent="0.25">
      <c r="B452" s="56" t="s">
        <v>55</v>
      </c>
      <c r="C452" s="57">
        <v>50900</v>
      </c>
      <c r="D452" s="58" t="s">
        <v>112</v>
      </c>
      <c r="E452" s="58" t="s">
        <v>42</v>
      </c>
      <c r="F452" s="58" t="s">
        <v>160</v>
      </c>
      <c r="G452" s="59" t="s">
        <v>88</v>
      </c>
      <c r="H452" s="60">
        <v>8.4402899999999992</v>
      </c>
      <c r="I452" s="60">
        <v>1.6172</v>
      </c>
    </row>
    <row r="453" spans="2:9" x14ac:dyDescent="0.25">
      <c r="B453" s="56" t="s">
        <v>55</v>
      </c>
      <c r="C453" s="57">
        <v>50950</v>
      </c>
      <c r="D453" s="58" t="s">
        <v>113</v>
      </c>
      <c r="E453" s="58" t="s">
        <v>42</v>
      </c>
      <c r="F453" s="58" t="s">
        <v>160</v>
      </c>
      <c r="G453" s="59" t="s">
        <v>90</v>
      </c>
      <c r="H453" s="60">
        <v>80.599180000000004</v>
      </c>
      <c r="I453" s="60">
        <v>1.08138</v>
      </c>
    </row>
    <row r="454" spans="2:9" x14ac:dyDescent="0.25">
      <c r="B454" s="56" t="s">
        <v>55</v>
      </c>
      <c r="C454" s="57">
        <v>50950</v>
      </c>
      <c r="D454" s="58" t="s">
        <v>114</v>
      </c>
      <c r="E454" s="58" t="s">
        <v>42</v>
      </c>
      <c r="F454" s="58" t="s">
        <v>43</v>
      </c>
      <c r="G454" s="59" t="s">
        <v>88</v>
      </c>
      <c r="H454" s="60">
        <v>1.0621499999999999</v>
      </c>
      <c r="I454" s="60">
        <v>1.3452500000000001</v>
      </c>
    </row>
    <row r="455" spans="2:9" x14ac:dyDescent="0.25">
      <c r="B455" s="56" t="s">
        <v>55</v>
      </c>
      <c r="C455" s="57">
        <v>51150</v>
      </c>
      <c r="D455" s="58" t="s">
        <v>115</v>
      </c>
      <c r="E455" s="58" t="s">
        <v>42</v>
      </c>
      <c r="F455" s="58" t="s">
        <v>160</v>
      </c>
      <c r="G455" s="59" t="s">
        <v>90</v>
      </c>
      <c r="H455" s="60">
        <v>121.13596</v>
      </c>
      <c r="I455" s="60">
        <v>15.51017</v>
      </c>
    </row>
    <row r="456" spans="2:9" x14ac:dyDescent="0.25">
      <c r="B456" s="56" t="s">
        <v>55</v>
      </c>
      <c r="C456" s="57">
        <v>51150</v>
      </c>
      <c r="D456" s="58" t="s">
        <v>116</v>
      </c>
      <c r="E456" s="58" t="s">
        <v>42</v>
      </c>
      <c r="F456" s="58" t="s">
        <v>43</v>
      </c>
      <c r="G456" s="59" t="s">
        <v>88</v>
      </c>
      <c r="H456" s="60">
        <v>3.5981900000000002</v>
      </c>
      <c r="I456" s="60">
        <v>0.19467999999999999</v>
      </c>
    </row>
    <row r="457" spans="2:9" x14ac:dyDescent="0.25">
      <c r="B457" s="56" t="s">
        <v>55</v>
      </c>
      <c r="C457" s="57">
        <v>51300</v>
      </c>
      <c r="D457" s="58" t="s">
        <v>117</v>
      </c>
      <c r="E457" s="58" t="s">
        <v>42</v>
      </c>
      <c r="F457" s="58" t="s">
        <v>160</v>
      </c>
      <c r="G457" s="59" t="s">
        <v>88</v>
      </c>
      <c r="H457" s="60">
        <v>33.405349999999999</v>
      </c>
      <c r="I457" s="60">
        <v>6.3460900000000002</v>
      </c>
    </row>
    <row r="458" spans="2:9" x14ac:dyDescent="0.25">
      <c r="B458" s="56" t="s">
        <v>55</v>
      </c>
      <c r="C458" s="57">
        <v>51450</v>
      </c>
      <c r="D458" s="58" t="s">
        <v>118</v>
      </c>
      <c r="E458" s="58" t="s">
        <v>42</v>
      </c>
      <c r="F458" s="58" t="s">
        <v>160</v>
      </c>
      <c r="G458" s="59" t="s">
        <v>88</v>
      </c>
      <c r="H458" s="60">
        <v>16.67606</v>
      </c>
      <c r="I458" s="60">
        <v>0.99107999999999996</v>
      </c>
    </row>
    <row r="459" spans="2:9" x14ac:dyDescent="0.25">
      <c r="B459" s="56" t="s">
        <v>55</v>
      </c>
      <c r="C459" s="57">
        <v>53000</v>
      </c>
      <c r="D459" s="58" t="s">
        <v>119</v>
      </c>
      <c r="E459" s="58" t="s">
        <v>42</v>
      </c>
      <c r="F459" s="58" t="s">
        <v>160</v>
      </c>
      <c r="G459" s="59" t="s">
        <v>88</v>
      </c>
      <c r="H459" s="60">
        <v>14.51024</v>
      </c>
      <c r="I459" s="60">
        <v>2.5572599999999999</v>
      </c>
    </row>
    <row r="460" spans="2:9" x14ac:dyDescent="0.25">
      <c r="B460" s="56" t="s">
        <v>55</v>
      </c>
      <c r="C460" s="57">
        <v>53000</v>
      </c>
      <c r="D460" s="58" t="s">
        <v>120</v>
      </c>
      <c r="E460" s="58" t="s">
        <v>42</v>
      </c>
      <c r="F460" s="58" t="s">
        <v>160</v>
      </c>
      <c r="G460" s="59" t="s">
        <v>88</v>
      </c>
      <c r="H460" s="60">
        <v>117.71675999999999</v>
      </c>
      <c r="I460" s="60">
        <v>21.5518</v>
      </c>
    </row>
    <row r="461" spans="2:9" x14ac:dyDescent="0.25">
      <c r="B461" s="56" t="s">
        <v>55</v>
      </c>
      <c r="C461" s="57">
        <v>53050</v>
      </c>
      <c r="D461" s="58" t="s">
        <v>121</v>
      </c>
      <c r="E461" s="58" t="s">
        <v>42</v>
      </c>
      <c r="F461" s="58" t="s">
        <v>161</v>
      </c>
      <c r="G461" s="59" t="s">
        <v>90</v>
      </c>
      <c r="H461" s="60">
        <v>12.5962</v>
      </c>
      <c r="I461" s="60">
        <v>2.2984300000000002</v>
      </c>
    </row>
    <row r="462" spans="2:9" x14ac:dyDescent="0.25">
      <c r="B462" s="56" t="s">
        <v>55</v>
      </c>
      <c r="C462" s="57">
        <v>53050</v>
      </c>
      <c r="D462" s="58" t="s">
        <v>122</v>
      </c>
      <c r="E462" s="58" t="s">
        <v>42</v>
      </c>
      <c r="F462" s="58" t="s">
        <v>160</v>
      </c>
      <c r="G462" s="59" t="s">
        <v>88</v>
      </c>
      <c r="H462" s="60">
        <v>12.2399</v>
      </c>
      <c r="I462" s="60">
        <v>8.8870699999999996</v>
      </c>
    </row>
    <row r="463" spans="2:9" x14ac:dyDescent="0.25">
      <c r="B463" s="56" t="s">
        <v>55</v>
      </c>
      <c r="C463" s="57">
        <v>53150</v>
      </c>
      <c r="D463" s="58" t="s">
        <v>123</v>
      </c>
      <c r="E463" s="58" t="s">
        <v>42</v>
      </c>
      <c r="F463" s="58" t="s">
        <v>161</v>
      </c>
      <c r="G463" s="59" t="s">
        <v>88</v>
      </c>
      <c r="H463" s="60">
        <v>39.499319999999997</v>
      </c>
      <c r="I463" s="60">
        <v>7.81785</v>
      </c>
    </row>
    <row r="464" spans="2:9" x14ac:dyDescent="0.25">
      <c r="B464" s="56" t="s">
        <v>55</v>
      </c>
      <c r="C464" s="57">
        <v>53200</v>
      </c>
      <c r="D464" s="58" t="s">
        <v>124</v>
      </c>
      <c r="E464" s="58" t="s">
        <v>42</v>
      </c>
      <c r="F464" s="58" t="s">
        <v>43</v>
      </c>
      <c r="G464" s="59" t="s">
        <v>88</v>
      </c>
      <c r="H464" s="60">
        <v>0.12609000000000001</v>
      </c>
      <c r="I464" s="60">
        <v>0.83043999999999996</v>
      </c>
    </row>
    <row r="465" spans="2:9" x14ac:dyDescent="0.25">
      <c r="B465" s="56" t="s">
        <v>55</v>
      </c>
      <c r="C465" s="57">
        <v>53204</v>
      </c>
      <c r="D465" s="58" t="s">
        <v>125</v>
      </c>
      <c r="E465" s="58" t="s">
        <v>42</v>
      </c>
      <c r="F465" s="58" t="s">
        <v>160</v>
      </c>
      <c r="G465" s="59" t="s">
        <v>90</v>
      </c>
      <c r="H465" s="60">
        <v>96.638840000000002</v>
      </c>
      <c r="I465" s="60">
        <v>1.8382099999999999</v>
      </c>
    </row>
    <row r="466" spans="2:9" x14ac:dyDescent="0.25">
      <c r="B466" s="56" t="s">
        <v>55</v>
      </c>
      <c r="C466" s="57">
        <v>53204</v>
      </c>
      <c r="D466" s="58" t="s">
        <v>126</v>
      </c>
      <c r="E466" s="58" t="s">
        <v>42</v>
      </c>
      <c r="F466" s="58" t="s">
        <v>160</v>
      </c>
      <c r="G466" s="59" t="s">
        <v>88</v>
      </c>
      <c r="H466" s="60">
        <v>21.312930000000001</v>
      </c>
      <c r="I466" s="60">
        <v>7.0909500000000003</v>
      </c>
    </row>
    <row r="467" spans="2:9" x14ac:dyDescent="0.25">
      <c r="B467" s="56" t="s">
        <v>55</v>
      </c>
      <c r="C467" s="57">
        <v>53304</v>
      </c>
      <c r="D467" s="58" t="s">
        <v>127</v>
      </c>
      <c r="E467" s="58" t="s">
        <v>42</v>
      </c>
      <c r="F467" s="58" t="s">
        <v>161</v>
      </c>
      <c r="G467" s="59" t="s">
        <v>90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128</v>
      </c>
      <c r="E468" s="58" t="s">
        <v>42</v>
      </c>
      <c r="F468" s="58" t="s">
        <v>161</v>
      </c>
      <c r="G468" s="59" t="s">
        <v>88</v>
      </c>
      <c r="H468" s="60">
        <v>61.446930000000002</v>
      </c>
      <c r="I468" s="60">
        <v>16.183440000000001</v>
      </c>
    </row>
    <row r="469" spans="2:9" x14ac:dyDescent="0.25">
      <c r="B469" s="56" t="s">
        <v>55</v>
      </c>
      <c r="C469" s="57">
        <v>53550</v>
      </c>
      <c r="D469" s="58" t="s">
        <v>129</v>
      </c>
      <c r="E469" s="58" t="s">
        <v>42</v>
      </c>
      <c r="F469" s="58" t="s">
        <v>160</v>
      </c>
      <c r="G469" s="59" t="s">
        <v>88</v>
      </c>
      <c r="H469" s="60">
        <v>34.358800000000002</v>
      </c>
      <c r="I469" s="60">
        <v>1.51518</v>
      </c>
    </row>
    <row r="470" spans="2:9" x14ac:dyDescent="0.25">
      <c r="B470" s="56" t="s">
        <v>55</v>
      </c>
      <c r="C470" s="57">
        <v>53754</v>
      </c>
      <c r="D470" s="58" t="s">
        <v>130</v>
      </c>
      <c r="E470" s="58" t="s">
        <v>42</v>
      </c>
      <c r="F470" s="58" t="s">
        <v>161</v>
      </c>
      <c r="G470" s="59" t="s">
        <v>90</v>
      </c>
      <c r="H470" s="60">
        <v>12.523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131</v>
      </c>
      <c r="E471" s="58" t="s">
        <v>42</v>
      </c>
      <c r="F471" s="58" t="s">
        <v>161</v>
      </c>
      <c r="G471" s="59" t="s">
        <v>88</v>
      </c>
      <c r="H471" s="60">
        <v>57.404290000000003</v>
      </c>
      <c r="I471" s="60">
        <v>17.82301</v>
      </c>
    </row>
    <row r="472" spans="2:9" x14ac:dyDescent="0.25">
      <c r="B472" s="56" t="s">
        <v>55</v>
      </c>
      <c r="C472" s="57">
        <v>53854</v>
      </c>
      <c r="D472" s="58" t="s">
        <v>132</v>
      </c>
      <c r="E472" s="58" t="s">
        <v>42</v>
      </c>
      <c r="F472" s="58" t="s">
        <v>160</v>
      </c>
      <c r="G472" s="59" t="s">
        <v>90</v>
      </c>
      <c r="H472" s="60">
        <v>110.64225999999999</v>
      </c>
      <c r="I472" s="60">
        <v>6.9031700000000003</v>
      </c>
    </row>
    <row r="473" spans="2:9" x14ac:dyDescent="0.25">
      <c r="B473" s="56" t="s">
        <v>55</v>
      </c>
      <c r="C473" s="57">
        <v>53854</v>
      </c>
      <c r="D473" s="58" t="s">
        <v>133</v>
      </c>
      <c r="E473" s="58" t="s">
        <v>42</v>
      </c>
      <c r="F473" s="58" t="s">
        <v>43</v>
      </c>
      <c r="G473" s="59" t="s">
        <v>88</v>
      </c>
      <c r="H473" s="60">
        <v>2.1032700000000002</v>
      </c>
      <c r="I473" s="60">
        <v>8.3919999999999995E-2</v>
      </c>
    </row>
    <row r="474" spans="2:9" x14ac:dyDescent="0.25">
      <c r="B474" s="56" t="s">
        <v>55</v>
      </c>
      <c r="C474" s="57">
        <v>53900</v>
      </c>
      <c r="D474" s="58" t="s">
        <v>134</v>
      </c>
      <c r="E474" s="58" t="s">
        <v>42</v>
      </c>
      <c r="F474" s="58" t="s">
        <v>161</v>
      </c>
      <c r="G474" s="59" t="s">
        <v>88</v>
      </c>
      <c r="H474" s="60">
        <v>7.1546200000000004</v>
      </c>
      <c r="I474" s="60">
        <v>0.45601999999999998</v>
      </c>
    </row>
    <row r="475" spans="2:9" x14ac:dyDescent="0.25">
      <c r="B475" s="56" t="s">
        <v>55</v>
      </c>
      <c r="C475" s="57">
        <v>54000</v>
      </c>
      <c r="D475" s="58" t="s">
        <v>135</v>
      </c>
      <c r="E475" s="58" t="s">
        <v>42</v>
      </c>
      <c r="F475" s="58" t="s">
        <v>160</v>
      </c>
      <c r="G475" s="59" t="s">
        <v>88</v>
      </c>
      <c r="H475" s="60">
        <v>5.4390000000000001E-2</v>
      </c>
      <c r="I475" s="60">
        <v>2.9870000000000001E-2</v>
      </c>
    </row>
    <row r="476" spans="2:9" x14ac:dyDescent="0.25">
      <c r="B476" s="56" t="s">
        <v>55</v>
      </c>
      <c r="C476" s="57">
        <v>54050</v>
      </c>
      <c r="D476" s="58" t="s">
        <v>136</v>
      </c>
      <c r="E476" s="58" t="s">
        <v>42</v>
      </c>
      <c r="F476" s="58" t="s">
        <v>160</v>
      </c>
      <c r="G476" s="59" t="s">
        <v>88</v>
      </c>
      <c r="H476" s="60">
        <v>65.046520000000001</v>
      </c>
      <c r="I476" s="60">
        <v>12.30322</v>
      </c>
    </row>
    <row r="477" spans="2:9" x14ac:dyDescent="0.25">
      <c r="B477" s="56" t="s">
        <v>55</v>
      </c>
      <c r="C477" s="57">
        <v>54200</v>
      </c>
      <c r="D477" s="58" t="s">
        <v>137</v>
      </c>
      <c r="E477" s="58" t="s">
        <v>42</v>
      </c>
      <c r="F477" s="58" t="s">
        <v>160</v>
      </c>
      <c r="G477" s="59" t="s">
        <v>88</v>
      </c>
      <c r="H477" s="60">
        <v>28.465869999999999</v>
      </c>
      <c r="I477" s="60">
        <v>2.8597800000000002</v>
      </c>
    </row>
    <row r="478" spans="2:9" x14ac:dyDescent="0.25">
      <c r="B478" s="56" t="s">
        <v>55</v>
      </c>
      <c r="C478" s="57">
        <v>54250</v>
      </c>
      <c r="D478" s="58" t="s">
        <v>138</v>
      </c>
      <c r="E478" s="58" t="s">
        <v>42</v>
      </c>
      <c r="F478" s="58" t="s">
        <v>160</v>
      </c>
      <c r="G478" s="59" t="s">
        <v>88</v>
      </c>
      <c r="H478" s="60">
        <v>0</v>
      </c>
      <c r="I478" s="60">
        <v>1.0231699999999999</v>
      </c>
    </row>
    <row r="479" spans="2:9" x14ac:dyDescent="0.25">
      <c r="B479" s="56" t="s">
        <v>55</v>
      </c>
      <c r="C479" s="57">
        <v>54500</v>
      </c>
      <c r="D479" s="58" t="s">
        <v>139</v>
      </c>
      <c r="E479" s="58" t="s">
        <v>42</v>
      </c>
      <c r="F479" s="58" t="s">
        <v>160</v>
      </c>
      <c r="G479" s="59" t="s">
        <v>90</v>
      </c>
      <c r="H479" s="60">
        <v>40.13308</v>
      </c>
      <c r="I479" s="60">
        <v>7.1296900000000001</v>
      </c>
    </row>
    <row r="480" spans="2:9" x14ac:dyDescent="0.25">
      <c r="B480" s="56" t="s">
        <v>55</v>
      </c>
      <c r="C480" s="57">
        <v>54750</v>
      </c>
      <c r="D480" s="58" t="s">
        <v>140</v>
      </c>
      <c r="E480" s="58" t="s">
        <v>42</v>
      </c>
      <c r="F480" s="58" t="s">
        <v>160</v>
      </c>
      <c r="G480" s="59" t="s">
        <v>88</v>
      </c>
      <c r="H480" s="60">
        <v>68.750600000000006</v>
      </c>
      <c r="I480" s="60">
        <v>21.288830000000001</v>
      </c>
    </row>
    <row r="481" spans="2:9" x14ac:dyDescent="0.25">
      <c r="B481" s="56" t="s">
        <v>55</v>
      </c>
      <c r="C481" s="57">
        <v>56000</v>
      </c>
      <c r="D481" s="58" t="s">
        <v>141</v>
      </c>
      <c r="E481" s="58" t="s">
        <v>42</v>
      </c>
      <c r="F481" s="58" t="s">
        <v>160</v>
      </c>
      <c r="G481" s="59" t="s">
        <v>88</v>
      </c>
      <c r="H481" s="60">
        <v>35.316420000000001</v>
      </c>
      <c r="I481" s="60">
        <v>4.19794</v>
      </c>
    </row>
    <row r="482" spans="2:9" x14ac:dyDescent="0.25">
      <c r="B482" s="56" t="s">
        <v>55</v>
      </c>
      <c r="C482" s="57">
        <v>56050</v>
      </c>
      <c r="D482" s="58" t="s">
        <v>142</v>
      </c>
      <c r="E482" s="58" t="s">
        <v>42</v>
      </c>
      <c r="F482" s="58" t="s">
        <v>160</v>
      </c>
      <c r="G482" s="59" t="s">
        <v>88</v>
      </c>
      <c r="H482" s="60">
        <v>21.84768</v>
      </c>
      <c r="I482" s="60">
        <v>1.3626499999999999</v>
      </c>
    </row>
    <row r="483" spans="2:9" x14ac:dyDescent="0.25">
      <c r="B483" s="56" t="s">
        <v>55</v>
      </c>
      <c r="C483" s="57">
        <v>56100</v>
      </c>
      <c r="D483" s="58" t="s">
        <v>143</v>
      </c>
      <c r="E483" s="58" t="s">
        <v>42</v>
      </c>
      <c r="F483" s="58" t="s">
        <v>43</v>
      </c>
      <c r="G483" s="59" t="s">
        <v>88</v>
      </c>
      <c r="H483" s="60">
        <v>11.031969999999999</v>
      </c>
      <c r="I483" s="60">
        <v>0.11397</v>
      </c>
    </row>
    <row r="484" spans="2:9" x14ac:dyDescent="0.25">
      <c r="B484" s="56" t="s">
        <v>55</v>
      </c>
      <c r="C484" s="57">
        <v>58004</v>
      </c>
      <c r="D484" s="58" t="s">
        <v>144</v>
      </c>
      <c r="E484" s="58" t="s">
        <v>42</v>
      </c>
      <c r="F484" s="58" t="s">
        <v>160</v>
      </c>
      <c r="G484" s="59" t="s">
        <v>90</v>
      </c>
      <c r="H484" s="60">
        <v>75.864570000000001</v>
      </c>
      <c r="I484" s="60">
        <v>1.59748</v>
      </c>
    </row>
    <row r="485" spans="2:9" x14ac:dyDescent="0.25">
      <c r="B485" s="56" t="s">
        <v>55</v>
      </c>
      <c r="C485" s="57">
        <v>58004</v>
      </c>
      <c r="D485" s="58" t="s">
        <v>145</v>
      </c>
      <c r="E485" s="58" t="s">
        <v>42</v>
      </c>
      <c r="F485" s="58" t="s">
        <v>43</v>
      </c>
      <c r="G485" s="59" t="s">
        <v>88</v>
      </c>
      <c r="H485" s="60">
        <v>3.6999499999999999</v>
      </c>
      <c r="I485" s="60">
        <v>0.24678</v>
      </c>
    </row>
    <row r="486" spans="2:9" x14ac:dyDescent="0.25">
      <c r="B486" s="56" t="s">
        <v>55</v>
      </c>
      <c r="C486" s="57">
        <v>58054</v>
      </c>
      <c r="D486" s="58" t="s">
        <v>146</v>
      </c>
      <c r="E486" s="58" t="s">
        <v>42</v>
      </c>
      <c r="F486" s="58" t="s">
        <v>43</v>
      </c>
      <c r="G486" s="59" t="s">
        <v>90</v>
      </c>
      <c r="H486" s="60">
        <v>10.660959999999999</v>
      </c>
      <c r="I486" s="60">
        <v>2.9300600000000001</v>
      </c>
    </row>
    <row r="487" spans="2:9" x14ac:dyDescent="0.25">
      <c r="B487" s="56" t="s">
        <v>55</v>
      </c>
      <c r="C487" s="57">
        <v>58054</v>
      </c>
      <c r="D487" s="58" t="s">
        <v>147</v>
      </c>
      <c r="E487" s="58" t="s">
        <v>42</v>
      </c>
      <c r="F487" s="58" t="s">
        <v>160</v>
      </c>
      <c r="G487" s="59" t="s">
        <v>90</v>
      </c>
      <c r="H487" s="60">
        <v>2.9364599999999998</v>
      </c>
      <c r="I487" s="60">
        <v>4.08765</v>
      </c>
    </row>
    <row r="488" spans="2:9" x14ac:dyDescent="0.25">
      <c r="B488" s="56" t="s">
        <v>55</v>
      </c>
      <c r="C488" s="57">
        <v>58104</v>
      </c>
      <c r="D488" s="58" t="s">
        <v>148</v>
      </c>
      <c r="E488" s="58" t="s">
        <v>42</v>
      </c>
      <c r="F488" s="58" t="s">
        <v>160</v>
      </c>
      <c r="G488" s="59" t="s">
        <v>90</v>
      </c>
      <c r="H488" s="60">
        <v>118.31478</v>
      </c>
      <c r="I488" s="60">
        <v>4.32301</v>
      </c>
    </row>
    <row r="489" spans="2:9" x14ac:dyDescent="0.25">
      <c r="B489" s="56" t="s">
        <v>55</v>
      </c>
      <c r="C489" s="57">
        <v>58104</v>
      </c>
      <c r="D489" s="58" t="s">
        <v>149</v>
      </c>
      <c r="E489" s="58" t="s">
        <v>42</v>
      </c>
      <c r="F489" s="58" t="s">
        <v>43</v>
      </c>
      <c r="G489" s="59" t="s">
        <v>88</v>
      </c>
      <c r="H489" s="60">
        <v>2.1641400000000002</v>
      </c>
      <c r="I489" s="60">
        <v>2.359E-2</v>
      </c>
    </row>
    <row r="490" spans="2:9" x14ac:dyDescent="0.25">
      <c r="B490" s="56" t="s">
        <v>55</v>
      </c>
      <c r="C490" s="57">
        <v>58150</v>
      </c>
      <c r="D490" s="58" t="s">
        <v>150</v>
      </c>
      <c r="E490" s="58" t="s">
        <v>42</v>
      </c>
      <c r="F490" s="58" t="s">
        <v>160</v>
      </c>
      <c r="G490" s="59" t="s">
        <v>88</v>
      </c>
      <c r="H490" s="60">
        <v>22.17005</v>
      </c>
      <c r="I490" s="60">
        <v>4.8924399999999997</v>
      </c>
    </row>
    <row r="491" spans="2:9" x14ac:dyDescent="0.25">
      <c r="B491" s="56" t="s">
        <v>55</v>
      </c>
      <c r="C491" s="57">
        <v>58200</v>
      </c>
      <c r="D491" s="58" t="s">
        <v>151</v>
      </c>
      <c r="E491" s="58" t="s">
        <v>42</v>
      </c>
      <c r="F491" s="58" t="s">
        <v>160</v>
      </c>
      <c r="G491" s="59" t="s">
        <v>90</v>
      </c>
      <c r="H491" s="60">
        <v>5.8810000000000001E-2</v>
      </c>
      <c r="I491" s="60">
        <v>2.3949999999999999E-2</v>
      </c>
    </row>
    <row r="492" spans="2:9" x14ac:dyDescent="0.25">
      <c r="B492" s="56" t="s">
        <v>55</v>
      </c>
      <c r="C492" s="57">
        <v>58200</v>
      </c>
      <c r="D492" s="58" t="s">
        <v>152</v>
      </c>
      <c r="E492" s="58" t="s">
        <v>42</v>
      </c>
      <c r="F492" s="58" t="s">
        <v>160</v>
      </c>
      <c r="G492" s="59" t="s">
        <v>88</v>
      </c>
      <c r="H492" s="60">
        <v>40.10577</v>
      </c>
      <c r="I492" s="60">
        <v>15.195259999999999</v>
      </c>
    </row>
    <row r="493" spans="2:9" x14ac:dyDescent="0.25">
      <c r="B493" s="56" t="s">
        <v>55</v>
      </c>
      <c r="C493" s="57">
        <v>58300</v>
      </c>
      <c r="D493" s="58" t="s">
        <v>153</v>
      </c>
      <c r="E493" s="58" t="s">
        <v>42</v>
      </c>
      <c r="F493" s="58" t="s">
        <v>160</v>
      </c>
      <c r="G493" s="59" t="s">
        <v>88</v>
      </c>
      <c r="H493" s="60">
        <v>16.828900000000001</v>
      </c>
      <c r="I493" s="60">
        <v>3.3527300000000002</v>
      </c>
    </row>
    <row r="494" spans="2:9" x14ac:dyDescent="0.25">
      <c r="B494" s="56" t="s">
        <v>55</v>
      </c>
      <c r="C494" s="57">
        <v>58305</v>
      </c>
      <c r="D494" s="58" t="s">
        <v>154</v>
      </c>
      <c r="E494" s="58" t="s">
        <v>42</v>
      </c>
      <c r="F494" s="58" t="s">
        <v>160</v>
      </c>
      <c r="G494" s="59" t="s">
        <v>88</v>
      </c>
      <c r="H494" s="60">
        <v>9.0100000000000006E-3</v>
      </c>
      <c r="I494" s="60">
        <v>0.42848000000000003</v>
      </c>
    </row>
    <row r="495" spans="2:9" x14ac:dyDescent="0.25">
      <c r="B495" s="56" t="s">
        <v>55</v>
      </c>
      <c r="C495" s="57">
        <v>58305</v>
      </c>
      <c r="D495" s="58" t="s">
        <v>155</v>
      </c>
      <c r="E495" s="58" t="s">
        <v>42</v>
      </c>
      <c r="F495" s="58" t="s">
        <v>160</v>
      </c>
      <c r="G495" s="59" t="s">
        <v>88</v>
      </c>
      <c r="H495" s="60">
        <v>0.89576</v>
      </c>
      <c r="I495" s="60">
        <v>0.26685999999999999</v>
      </c>
    </row>
    <row r="496" spans="2:9" x14ac:dyDescent="0.25">
      <c r="B496" s="56" t="s">
        <v>55</v>
      </c>
      <c r="C496" s="57">
        <v>58350</v>
      </c>
      <c r="D496" s="58" t="s">
        <v>156</v>
      </c>
      <c r="E496" s="58" t="s">
        <v>42</v>
      </c>
      <c r="F496" s="58" t="s">
        <v>43</v>
      </c>
      <c r="G496" s="59" t="s">
        <v>88</v>
      </c>
      <c r="H496" s="60">
        <v>10.067830000000001</v>
      </c>
      <c r="I496" s="60">
        <v>0.73267000000000004</v>
      </c>
    </row>
    <row r="497" spans="2:9" x14ac:dyDescent="0.25">
      <c r="B497" s="56" t="s">
        <v>55</v>
      </c>
      <c r="C497" s="57">
        <v>58450</v>
      </c>
      <c r="D497" s="58" t="s">
        <v>157</v>
      </c>
      <c r="E497" s="58" t="s">
        <v>42</v>
      </c>
      <c r="F497" s="58" t="s">
        <v>160</v>
      </c>
      <c r="G497" s="59" t="s">
        <v>90</v>
      </c>
      <c r="H497" s="60">
        <v>42.52064</v>
      </c>
      <c r="I497" s="60">
        <v>2.5579299999999998</v>
      </c>
    </row>
    <row r="498" spans="2:9" x14ac:dyDescent="0.25">
      <c r="B498" s="56" t="s">
        <v>55</v>
      </c>
      <c r="C498" s="57">
        <v>58500</v>
      </c>
      <c r="D498" s="58" t="s">
        <v>158</v>
      </c>
      <c r="E498" s="58" t="s">
        <v>42</v>
      </c>
      <c r="F498" s="58" t="s">
        <v>160</v>
      </c>
      <c r="G498" s="59" t="s">
        <v>90</v>
      </c>
      <c r="H498" s="60">
        <v>93.078090000000003</v>
      </c>
      <c r="I498" s="60">
        <v>11.29209</v>
      </c>
    </row>
    <row r="499" spans="2:9" x14ac:dyDescent="0.25">
      <c r="B499" s="56" t="s">
        <v>56</v>
      </c>
      <c r="C499" s="57">
        <v>50000</v>
      </c>
      <c r="D499" s="58" t="s">
        <v>87</v>
      </c>
      <c r="E499" s="58" t="s">
        <v>42</v>
      </c>
      <c r="F499" s="58" t="s">
        <v>160</v>
      </c>
      <c r="G499" s="59" t="s">
        <v>88</v>
      </c>
      <c r="H499" s="60">
        <v>76.845020000000005</v>
      </c>
      <c r="I499" s="60">
        <v>9.3332300000000004</v>
      </c>
    </row>
    <row r="500" spans="2:9" x14ac:dyDescent="0.25">
      <c r="B500" s="56" t="s">
        <v>56</v>
      </c>
      <c r="C500" s="57">
        <v>50050</v>
      </c>
      <c r="D500" s="58" t="s">
        <v>89</v>
      </c>
      <c r="E500" s="58" t="s">
        <v>42</v>
      </c>
      <c r="F500" s="58" t="s">
        <v>43</v>
      </c>
      <c r="G500" s="59" t="s">
        <v>88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91</v>
      </c>
      <c r="E501" s="58" t="s">
        <v>42</v>
      </c>
      <c r="F501" s="58" t="s">
        <v>160</v>
      </c>
      <c r="G501" s="59" t="s">
        <v>88</v>
      </c>
      <c r="H501" s="60">
        <v>17.739360000000001</v>
      </c>
      <c r="I501" s="60">
        <v>5.1924599999999996</v>
      </c>
    </row>
    <row r="502" spans="2:9" x14ac:dyDescent="0.25">
      <c r="B502" s="56" t="s">
        <v>56</v>
      </c>
      <c r="C502" s="57">
        <v>50054</v>
      </c>
      <c r="D502" s="58" t="s">
        <v>92</v>
      </c>
      <c r="E502" s="58" t="s">
        <v>42</v>
      </c>
      <c r="F502" s="58" t="s">
        <v>160</v>
      </c>
      <c r="G502" s="59" t="s">
        <v>90</v>
      </c>
      <c r="H502" s="60">
        <v>1.2614700000000001</v>
      </c>
      <c r="I502" s="60">
        <v>2.1060400000000001</v>
      </c>
    </row>
    <row r="503" spans="2:9" x14ac:dyDescent="0.25">
      <c r="B503" s="56" t="s">
        <v>56</v>
      </c>
      <c r="C503" s="57">
        <v>50054</v>
      </c>
      <c r="D503" s="58" t="s">
        <v>93</v>
      </c>
      <c r="E503" s="58" t="s">
        <v>42</v>
      </c>
      <c r="F503" s="58" t="s">
        <v>43</v>
      </c>
      <c r="G503" s="59" t="s">
        <v>88</v>
      </c>
      <c r="H503" s="60">
        <v>115.9414</v>
      </c>
      <c r="I503" s="60">
        <v>14.9663</v>
      </c>
    </row>
    <row r="504" spans="2:9" x14ac:dyDescent="0.25">
      <c r="B504" s="56" t="s">
        <v>56</v>
      </c>
      <c r="C504" s="57">
        <v>50100</v>
      </c>
      <c r="D504" s="58" t="s">
        <v>94</v>
      </c>
      <c r="E504" s="58" t="s">
        <v>42</v>
      </c>
      <c r="F504" s="58" t="s">
        <v>160</v>
      </c>
      <c r="G504" s="59" t="s">
        <v>90</v>
      </c>
      <c r="H504" s="60">
        <v>86.569839999999999</v>
      </c>
      <c r="I504" s="60">
        <v>9.5181400000000007</v>
      </c>
    </row>
    <row r="505" spans="2:9" x14ac:dyDescent="0.25">
      <c r="B505" s="56" t="s">
        <v>56</v>
      </c>
      <c r="C505" s="57">
        <v>50150</v>
      </c>
      <c r="D505" s="58" t="s">
        <v>95</v>
      </c>
      <c r="E505" s="58" t="s">
        <v>42</v>
      </c>
      <c r="F505" s="58" t="s">
        <v>160</v>
      </c>
      <c r="G505" s="59" t="s">
        <v>90</v>
      </c>
      <c r="H505" s="60">
        <v>67.057199999999995</v>
      </c>
      <c r="I505" s="60">
        <v>7.7382</v>
      </c>
    </row>
    <row r="506" spans="2:9" x14ac:dyDescent="0.25">
      <c r="B506" s="56" t="s">
        <v>56</v>
      </c>
      <c r="C506" s="57">
        <v>50200</v>
      </c>
      <c r="D506" s="58" t="s">
        <v>96</v>
      </c>
      <c r="E506" s="58" t="s">
        <v>42</v>
      </c>
      <c r="F506" s="58" t="s">
        <v>160</v>
      </c>
      <c r="G506" s="59" t="s">
        <v>90</v>
      </c>
      <c r="H506" s="60">
        <v>82.758290000000002</v>
      </c>
      <c r="I506" s="60">
        <v>3.8060700000000001</v>
      </c>
    </row>
    <row r="507" spans="2:9" x14ac:dyDescent="0.25">
      <c r="B507" s="56" t="s">
        <v>56</v>
      </c>
      <c r="C507" s="57">
        <v>50200</v>
      </c>
      <c r="D507" s="58" t="s">
        <v>97</v>
      </c>
      <c r="E507" s="58" t="s">
        <v>42</v>
      </c>
      <c r="F507" s="58" t="s">
        <v>160</v>
      </c>
      <c r="G507" s="59" t="s">
        <v>88</v>
      </c>
      <c r="H507" s="60">
        <v>0</v>
      </c>
      <c r="I507" s="60">
        <v>0</v>
      </c>
    </row>
    <row r="508" spans="2:9" x14ac:dyDescent="0.25">
      <c r="B508" s="56" t="s">
        <v>56</v>
      </c>
      <c r="C508" s="57">
        <v>50250</v>
      </c>
      <c r="D508" s="58" t="s">
        <v>98</v>
      </c>
      <c r="E508" s="58" t="s">
        <v>42</v>
      </c>
      <c r="F508" s="58" t="s">
        <v>160</v>
      </c>
      <c r="G508" s="59" t="s">
        <v>90</v>
      </c>
      <c r="H508" s="60">
        <v>157.69806</v>
      </c>
      <c r="I508" s="60">
        <v>21.76754</v>
      </c>
    </row>
    <row r="509" spans="2:9" x14ac:dyDescent="0.25">
      <c r="B509" s="56" t="s">
        <v>56</v>
      </c>
      <c r="C509" s="57">
        <v>50250</v>
      </c>
      <c r="D509" s="58" t="s">
        <v>99</v>
      </c>
      <c r="E509" s="58" t="s">
        <v>42</v>
      </c>
      <c r="F509" s="58" t="s">
        <v>160</v>
      </c>
      <c r="G509" s="59" t="s">
        <v>88</v>
      </c>
      <c r="H509" s="60">
        <v>19.487300000000001</v>
      </c>
      <c r="I509" s="60">
        <v>3.3362500000000002</v>
      </c>
    </row>
    <row r="510" spans="2:9" x14ac:dyDescent="0.25">
      <c r="B510" s="56" t="s">
        <v>56</v>
      </c>
      <c r="C510" s="57">
        <v>50300</v>
      </c>
      <c r="D510" s="58" t="s">
        <v>100</v>
      </c>
      <c r="E510" s="58" t="s">
        <v>42</v>
      </c>
      <c r="F510" s="58" t="s">
        <v>160</v>
      </c>
      <c r="G510" s="59" t="s">
        <v>90</v>
      </c>
      <c r="H510" s="60">
        <v>114.98220000000001</v>
      </c>
      <c r="I510" s="60">
        <v>21.316299999999998</v>
      </c>
    </row>
    <row r="511" spans="2:9" x14ac:dyDescent="0.25">
      <c r="B511" s="56" t="s">
        <v>56</v>
      </c>
      <c r="C511" s="57">
        <v>50350</v>
      </c>
      <c r="D511" s="58" t="s">
        <v>101</v>
      </c>
      <c r="E511" s="58" t="s">
        <v>42</v>
      </c>
      <c r="F511" s="58" t="s">
        <v>160</v>
      </c>
      <c r="G511" s="59" t="s">
        <v>90</v>
      </c>
      <c r="H511" s="60">
        <v>6.9849999999999995E-2</v>
      </c>
      <c r="I511" s="60">
        <v>8.5199999999999998E-3</v>
      </c>
    </row>
    <row r="512" spans="2:9" x14ac:dyDescent="0.25">
      <c r="B512" s="56" t="s">
        <v>56</v>
      </c>
      <c r="C512" s="57">
        <v>50350</v>
      </c>
      <c r="D512" s="58" t="s">
        <v>102</v>
      </c>
      <c r="E512" s="58" t="s">
        <v>42</v>
      </c>
      <c r="F512" s="58" t="s">
        <v>160</v>
      </c>
      <c r="G512" s="59" t="s">
        <v>88</v>
      </c>
      <c r="H512" s="60">
        <v>59.440179999999998</v>
      </c>
      <c r="I512" s="60">
        <v>15.54364</v>
      </c>
    </row>
    <row r="513" spans="2:9" x14ac:dyDescent="0.25">
      <c r="B513" s="56" t="s">
        <v>56</v>
      </c>
      <c r="C513" s="57">
        <v>50650</v>
      </c>
      <c r="D513" s="58" t="s">
        <v>103</v>
      </c>
      <c r="E513" s="58" t="s">
        <v>42</v>
      </c>
      <c r="F513" s="58" t="s">
        <v>160</v>
      </c>
      <c r="G513" s="59" t="s">
        <v>90</v>
      </c>
      <c r="H513" s="60">
        <v>67.289439999999999</v>
      </c>
      <c r="I513" s="60">
        <v>7.7267999999999999</v>
      </c>
    </row>
    <row r="514" spans="2:9" x14ac:dyDescent="0.25">
      <c r="B514" s="56" t="s">
        <v>56</v>
      </c>
      <c r="C514" s="57">
        <v>50650</v>
      </c>
      <c r="D514" s="58" t="s">
        <v>104</v>
      </c>
      <c r="E514" s="58" t="s">
        <v>42</v>
      </c>
      <c r="F514" s="58" t="s">
        <v>160</v>
      </c>
      <c r="G514" s="59" t="s">
        <v>90</v>
      </c>
      <c r="H514" s="60">
        <v>7.4594199999999997</v>
      </c>
      <c r="I514" s="60">
        <v>6.5020600000000002</v>
      </c>
    </row>
    <row r="515" spans="2:9" x14ac:dyDescent="0.25">
      <c r="B515" s="56" t="s">
        <v>56</v>
      </c>
      <c r="C515" s="57">
        <v>50700</v>
      </c>
      <c r="D515" s="58" t="s">
        <v>105</v>
      </c>
      <c r="E515" s="58" t="s">
        <v>42</v>
      </c>
      <c r="F515" s="58" t="s">
        <v>160</v>
      </c>
      <c r="G515" s="59" t="s">
        <v>90</v>
      </c>
      <c r="H515" s="60">
        <v>94.145910000000001</v>
      </c>
      <c r="I515" s="60">
        <v>6.3915100000000002</v>
      </c>
    </row>
    <row r="516" spans="2:9" x14ac:dyDescent="0.25">
      <c r="B516" s="56" t="s">
        <v>56</v>
      </c>
      <c r="C516" s="57">
        <v>50700</v>
      </c>
      <c r="D516" s="58" t="s">
        <v>106</v>
      </c>
      <c r="E516" s="58" t="s">
        <v>42</v>
      </c>
      <c r="F516" s="58" t="s">
        <v>160</v>
      </c>
      <c r="G516" s="59" t="s">
        <v>90</v>
      </c>
      <c r="H516" s="60">
        <v>1.4262600000000001</v>
      </c>
      <c r="I516" s="60">
        <v>1.28223</v>
      </c>
    </row>
    <row r="517" spans="2:9" x14ac:dyDescent="0.25">
      <c r="B517" s="56" t="s">
        <v>56</v>
      </c>
      <c r="C517" s="57">
        <v>50750</v>
      </c>
      <c r="D517" s="58" t="s">
        <v>107</v>
      </c>
      <c r="E517" s="58" t="s">
        <v>42</v>
      </c>
      <c r="F517" s="58" t="s">
        <v>160</v>
      </c>
      <c r="G517" s="59" t="s">
        <v>90</v>
      </c>
      <c r="H517" s="60">
        <v>45.85754</v>
      </c>
      <c r="I517" s="60">
        <v>7.0695300000000003</v>
      </c>
    </row>
    <row r="518" spans="2:9" x14ac:dyDescent="0.25">
      <c r="B518" s="56" t="s">
        <v>56</v>
      </c>
      <c r="C518" s="57">
        <v>50750</v>
      </c>
      <c r="D518" s="58" t="s">
        <v>108</v>
      </c>
      <c r="E518" s="58" t="s">
        <v>42</v>
      </c>
      <c r="F518" s="58" t="s">
        <v>43</v>
      </c>
      <c r="G518" s="59" t="s">
        <v>88</v>
      </c>
      <c r="H518" s="60">
        <v>10.740080000000001</v>
      </c>
      <c r="I518" s="60">
        <v>3.5404499999999999</v>
      </c>
    </row>
    <row r="519" spans="2:9" x14ac:dyDescent="0.25">
      <c r="B519" s="56" t="s">
        <v>56</v>
      </c>
      <c r="C519" s="57">
        <v>50800</v>
      </c>
      <c r="D519" s="58" t="s">
        <v>109</v>
      </c>
      <c r="E519" s="58" t="s">
        <v>42</v>
      </c>
      <c r="F519" s="58" t="s">
        <v>43</v>
      </c>
      <c r="G519" s="59" t="s">
        <v>90</v>
      </c>
      <c r="H519" s="60">
        <v>19.14142</v>
      </c>
      <c r="I519" s="60">
        <v>5.8525600000000004</v>
      </c>
    </row>
    <row r="520" spans="2:9" x14ac:dyDescent="0.25">
      <c r="B520" s="56" t="s">
        <v>56</v>
      </c>
      <c r="C520" s="57">
        <v>50800</v>
      </c>
      <c r="D520" s="58" t="s">
        <v>110</v>
      </c>
      <c r="E520" s="58" t="s">
        <v>42</v>
      </c>
      <c r="F520" s="58" t="s">
        <v>160</v>
      </c>
      <c r="G520" s="59" t="s">
        <v>90</v>
      </c>
      <c r="H520" s="60">
        <v>19.379169999999998</v>
      </c>
      <c r="I520" s="60">
        <v>16.151119999999999</v>
      </c>
    </row>
    <row r="521" spans="2:9" x14ac:dyDescent="0.25">
      <c r="B521" s="56" t="s">
        <v>56</v>
      </c>
      <c r="C521" s="57">
        <v>50900</v>
      </c>
      <c r="D521" s="58" t="s">
        <v>111</v>
      </c>
      <c r="E521" s="58" t="s">
        <v>42</v>
      </c>
      <c r="F521" s="58" t="s">
        <v>160</v>
      </c>
      <c r="G521" s="59" t="s">
        <v>88</v>
      </c>
      <c r="H521" s="60">
        <v>0</v>
      </c>
      <c r="I521" s="60">
        <v>0.42652000000000001</v>
      </c>
    </row>
    <row r="522" spans="2:9" x14ac:dyDescent="0.25">
      <c r="B522" s="56" t="s">
        <v>56</v>
      </c>
      <c r="C522" s="57">
        <v>50900</v>
      </c>
      <c r="D522" s="58" t="s">
        <v>112</v>
      </c>
      <c r="E522" s="58" t="s">
        <v>42</v>
      </c>
      <c r="F522" s="58" t="s">
        <v>160</v>
      </c>
      <c r="G522" s="59" t="s">
        <v>88</v>
      </c>
      <c r="H522" s="60">
        <v>9.0951799999999992</v>
      </c>
      <c r="I522" s="60">
        <v>2.1192299999999999</v>
      </c>
    </row>
    <row r="523" spans="2:9" x14ac:dyDescent="0.25">
      <c r="B523" s="56" t="s">
        <v>56</v>
      </c>
      <c r="C523" s="57">
        <v>50950</v>
      </c>
      <c r="D523" s="58" t="s">
        <v>113</v>
      </c>
      <c r="E523" s="58" t="s">
        <v>42</v>
      </c>
      <c r="F523" s="58" t="s">
        <v>160</v>
      </c>
      <c r="G523" s="59" t="s">
        <v>90</v>
      </c>
      <c r="H523" s="60">
        <v>80.59308</v>
      </c>
      <c r="I523" s="60">
        <v>2.1220599999999998</v>
      </c>
    </row>
    <row r="524" spans="2:9" x14ac:dyDescent="0.25">
      <c r="B524" s="56" t="s">
        <v>56</v>
      </c>
      <c r="C524" s="57">
        <v>50950</v>
      </c>
      <c r="D524" s="58" t="s">
        <v>114</v>
      </c>
      <c r="E524" s="58" t="s">
        <v>42</v>
      </c>
      <c r="F524" s="58" t="s">
        <v>43</v>
      </c>
      <c r="G524" s="59" t="s">
        <v>88</v>
      </c>
      <c r="H524" s="60">
        <v>1.03156</v>
      </c>
      <c r="I524" s="60">
        <v>1.35951</v>
      </c>
    </row>
    <row r="525" spans="2:9" x14ac:dyDescent="0.25">
      <c r="B525" s="56" t="s">
        <v>56</v>
      </c>
      <c r="C525" s="57">
        <v>51150</v>
      </c>
      <c r="D525" s="58" t="s">
        <v>115</v>
      </c>
      <c r="E525" s="58" t="s">
        <v>42</v>
      </c>
      <c r="F525" s="58" t="s">
        <v>160</v>
      </c>
      <c r="G525" s="59" t="s">
        <v>90</v>
      </c>
      <c r="H525" s="60">
        <v>128.21107000000001</v>
      </c>
      <c r="I525" s="60">
        <v>19.016960000000001</v>
      </c>
    </row>
    <row r="526" spans="2:9" x14ac:dyDescent="0.25">
      <c r="B526" s="56" t="s">
        <v>56</v>
      </c>
      <c r="C526" s="57">
        <v>51150</v>
      </c>
      <c r="D526" s="58" t="s">
        <v>116</v>
      </c>
      <c r="E526" s="58" t="s">
        <v>42</v>
      </c>
      <c r="F526" s="58" t="s">
        <v>43</v>
      </c>
      <c r="G526" s="59" t="s">
        <v>88</v>
      </c>
      <c r="H526" s="60">
        <v>3.8279800000000002</v>
      </c>
      <c r="I526" s="60">
        <v>7.689E-2</v>
      </c>
    </row>
    <row r="527" spans="2:9" x14ac:dyDescent="0.25">
      <c r="B527" s="56" t="s">
        <v>56</v>
      </c>
      <c r="C527" s="57">
        <v>51300</v>
      </c>
      <c r="D527" s="58" t="s">
        <v>117</v>
      </c>
      <c r="E527" s="58" t="s">
        <v>42</v>
      </c>
      <c r="F527" s="58" t="s">
        <v>160</v>
      </c>
      <c r="G527" s="59" t="s">
        <v>88</v>
      </c>
      <c r="H527" s="60">
        <v>40.232610000000001</v>
      </c>
      <c r="I527" s="60">
        <v>9.5291999999999994</v>
      </c>
    </row>
    <row r="528" spans="2:9" x14ac:dyDescent="0.25">
      <c r="B528" s="56" t="s">
        <v>56</v>
      </c>
      <c r="C528" s="57">
        <v>51450</v>
      </c>
      <c r="D528" s="58" t="s">
        <v>118</v>
      </c>
      <c r="E528" s="58" t="s">
        <v>42</v>
      </c>
      <c r="F528" s="58" t="s">
        <v>160</v>
      </c>
      <c r="G528" s="59" t="s">
        <v>88</v>
      </c>
      <c r="H528" s="60">
        <v>18.464289999999998</v>
      </c>
      <c r="I528" s="60">
        <v>0.33617999999999998</v>
      </c>
    </row>
    <row r="529" spans="2:9" x14ac:dyDescent="0.25">
      <c r="B529" s="56" t="s">
        <v>56</v>
      </c>
      <c r="C529" s="57">
        <v>53000</v>
      </c>
      <c r="D529" s="58" t="s">
        <v>119</v>
      </c>
      <c r="E529" s="58" t="s">
        <v>42</v>
      </c>
      <c r="F529" s="58" t="s">
        <v>160</v>
      </c>
      <c r="G529" s="59" t="s">
        <v>88</v>
      </c>
      <c r="H529" s="60">
        <v>14.748049999999999</v>
      </c>
      <c r="I529" s="60">
        <v>2.9093599999999999</v>
      </c>
    </row>
    <row r="530" spans="2:9" x14ac:dyDescent="0.25">
      <c r="B530" s="56" t="s">
        <v>56</v>
      </c>
      <c r="C530" s="57">
        <v>53000</v>
      </c>
      <c r="D530" s="58" t="s">
        <v>120</v>
      </c>
      <c r="E530" s="58" t="s">
        <v>42</v>
      </c>
      <c r="F530" s="58" t="s">
        <v>160</v>
      </c>
      <c r="G530" s="59" t="s">
        <v>88</v>
      </c>
      <c r="H530" s="60">
        <v>122.62412</v>
      </c>
      <c r="I530" s="60">
        <v>27.60624</v>
      </c>
    </row>
    <row r="531" spans="2:9" x14ac:dyDescent="0.25">
      <c r="B531" s="56" t="s">
        <v>56</v>
      </c>
      <c r="C531" s="57">
        <v>53050</v>
      </c>
      <c r="D531" s="58" t="s">
        <v>121</v>
      </c>
      <c r="E531" s="58" t="s">
        <v>42</v>
      </c>
      <c r="F531" s="58" t="s">
        <v>161</v>
      </c>
      <c r="G531" s="59" t="s">
        <v>90</v>
      </c>
      <c r="H531" s="60">
        <v>14.05594</v>
      </c>
      <c r="I531" s="60">
        <v>2.6616499999999998</v>
      </c>
    </row>
    <row r="532" spans="2:9" x14ac:dyDescent="0.25">
      <c r="B532" s="56" t="s">
        <v>56</v>
      </c>
      <c r="C532" s="57">
        <v>53050</v>
      </c>
      <c r="D532" s="58" t="s">
        <v>122</v>
      </c>
      <c r="E532" s="58" t="s">
        <v>42</v>
      </c>
      <c r="F532" s="58" t="s">
        <v>160</v>
      </c>
      <c r="G532" s="59" t="s">
        <v>88</v>
      </c>
      <c r="H532" s="60">
        <v>16.240469999999998</v>
      </c>
      <c r="I532" s="60">
        <v>10.162599999999999</v>
      </c>
    </row>
    <row r="533" spans="2:9" x14ac:dyDescent="0.25">
      <c r="B533" s="56" t="s">
        <v>56</v>
      </c>
      <c r="C533" s="57">
        <v>53150</v>
      </c>
      <c r="D533" s="58" t="s">
        <v>123</v>
      </c>
      <c r="E533" s="58" t="s">
        <v>42</v>
      </c>
      <c r="F533" s="58" t="s">
        <v>161</v>
      </c>
      <c r="G533" s="59" t="s">
        <v>88</v>
      </c>
      <c r="H533" s="60">
        <v>38.282150000000001</v>
      </c>
      <c r="I533" s="60">
        <v>8.1523400000000006</v>
      </c>
    </row>
    <row r="534" spans="2:9" x14ac:dyDescent="0.25">
      <c r="B534" s="56" t="s">
        <v>56</v>
      </c>
      <c r="C534" s="57">
        <v>53200</v>
      </c>
      <c r="D534" s="58" t="s">
        <v>124</v>
      </c>
      <c r="E534" s="58" t="s">
        <v>42</v>
      </c>
      <c r="F534" s="58" t="s">
        <v>43</v>
      </c>
      <c r="G534" s="59" t="s">
        <v>88</v>
      </c>
      <c r="H534" s="60">
        <v>0.12356</v>
      </c>
      <c r="I534" s="60">
        <v>0.82577999999999996</v>
      </c>
    </row>
    <row r="535" spans="2:9" x14ac:dyDescent="0.25">
      <c r="B535" s="56" t="s">
        <v>56</v>
      </c>
      <c r="C535" s="57">
        <v>53204</v>
      </c>
      <c r="D535" s="58" t="s">
        <v>125</v>
      </c>
      <c r="E535" s="58" t="s">
        <v>42</v>
      </c>
      <c r="F535" s="58" t="s">
        <v>160</v>
      </c>
      <c r="G535" s="59" t="s">
        <v>90</v>
      </c>
      <c r="H535" s="60">
        <v>27.218530000000001</v>
      </c>
      <c r="I535" s="60">
        <v>1.40926</v>
      </c>
    </row>
    <row r="536" spans="2:9" x14ac:dyDescent="0.25">
      <c r="B536" s="56" t="s">
        <v>56</v>
      </c>
      <c r="C536" s="57">
        <v>53204</v>
      </c>
      <c r="D536" s="58" t="s">
        <v>126</v>
      </c>
      <c r="E536" s="58" t="s">
        <v>42</v>
      </c>
      <c r="F536" s="58" t="s">
        <v>160</v>
      </c>
      <c r="G536" s="59" t="s">
        <v>88</v>
      </c>
      <c r="H536" s="60">
        <v>22.11225</v>
      </c>
      <c r="I536" s="60">
        <v>11.790240000000001</v>
      </c>
    </row>
    <row r="537" spans="2:9" x14ac:dyDescent="0.25">
      <c r="B537" s="56" t="s">
        <v>56</v>
      </c>
      <c r="C537" s="57">
        <v>53304</v>
      </c>
      <c r="D537" s="58" t="s">
        <v>127</v>
      </c>
      <c r="E537" s="58" t="s">
        <v>42</v>
      </c>
      <c r="F537" s="58" t="s">
        <v>161</v>
      </c>
      <c r="G537" s="59" t="s">
        <v>90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128</v>
      </c>
      <c r="E538" s="58" t="s">
        <v>42</v>
      </c>
      <c r="F538" s="58" t="s">
        <v>161</v>
      </c>
      <c r="G538" s="59" t="s">
        <v>88</v>
      </c>
      <c r="H538" s="60">
        <v>64.636480000000006</v>
      </c>
      <c r="I538" s="60">
        <v>14.65372</v>
      </c>
    </row>
    <row r="539" spans="2:9" x14ac:dyDescent="0.25">
      <c r="B539" s="56" t="s">
        <v>56</v>
      </c>
      <c r="C539" s="57">
        <v>53550</v>
      </c>
      <c r="D539" s="58" t="s">
        <v>129</v>
      </c>
      <c r="E539" s="58" t="s">
        <v>42</v>
      </c>
      <c r="F539" s="58" t="s">
        <v>160</v>
      </c>
      <c r="G539" s="59" t="s">
        <v>88</v>
      </c>
      <c r="H539" s="60">
        <v>33.385240000000003</v>
      </c>
      <c r="I539" s="60">
        <v>1.97695</v>
      </c>
    </row>
    <row r="540" spans="2:9" x14ac:dyDescent="0.25">
      <c r="B540" s="56" t="s">
        <v>56</v>
      </c>
      <c r="C540" s="57">
        <v>53754</v>
      </c>
      <c r="D540" s="58" t="s">
        <v>130</v>
      </c>
      <c r="E540" s="58" t="s">
        <v>42</v>
      </c>
      <c r="F540" s="58" t="s">
        <v>161</v>
      </c>
      <c r="G540" s="59" t="s">
        <v>90</v>
      </c>
      <c r="H540" s="60">
        <v>13.281549999999999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131</v>
      </c>
      <c r="E541" s="58" t="s">
        <v>42</v>
      </c>
      <c r="F541" s="58" t="s">
        <v>161</v>
      </c>
      <c r="G541" s="59" t="s">
        <v>88</v>
      </c>
      <c r="H541" s="60">
        <v>53.866100000000003</v>
      </c>
      <c r="I541" s="60">
        <v>17.859210000000001</v>
      </c>
    </row>
    <row r="542" spans="2:9" x14ac:dyDescent="0.25">
      <c r="B542" s="56" t="s">
        <v>56</v>
      </c>
      <c r="C542" s="57">
        <v>53854</v>
      </c>
      <c r="D542" s="58" t="s">
        <v>132</v>
      </c>
      <c r="E542" s="58" t="s">
        <v>42</v>
      </c>
      <c r="F542" s="58" t="s">
        <v>160</v>
      </c>
      <c r="G542" s="59" t="s">
        <v>90</v>
      </c>
      <c r="H542" s="60">
        <v>73.14188</v>
      </c>
      <c r="I542" s="60">
        <v>3.09144</v>
      </c>
    </row>
    <row r="543" spans="2:9" x14ac:dyDescent="0.25">
      <c r="B543" s="56" t="s">
        <v>56</v>
      </c>
      <c r="C543" s="57">
        <v>53854</v>
      </c>
      <c r="D543" s="58" t="s">
        <v>133</v>
      </c>
      <c r="E543" s="58" t="s">
        <v>42</v>
      </c>
      <c r="F543" s="58" t="s">
        <v>43</v>
      </c>
      <c r="G543" s="59" t="s">
        <v>88</v>
      </c>
      <c r="H543" s="60">
        <v>2.0133100000000002</v>
      </c>
      <c r="I543" s="60">
        <v>9.035E-2</v>
      </c>
    </row>
    <row r="544" spans="2:9" x14ac:dyDescent="0.25">
      <c r="B544" s="56" t="s">
        <v>56</v>
      </c>
      <c r="C544" s="57">
        <v>53900</v>
      </c>
      <c r="D544" s="58" t="s">
        <v>134</v>
      </c>
      <c r="E544" s="58" t="s">
        <v>42</v>
      </c>
      <c r="F544" s="58" t="s">
        <v>161</v>
      </c>
      <c r="G544" s="59" t="s">
        <v>88</v>
      </c>
      <c r="H544" s="60">
        <v>7.1460299999999997</v>
      </c>
      <c r="I544" s="60">
        <v>0.63700999999999997</v>
      </c>
    </row>
    <row r="545" spans="2:9" x14ac:dyDescent="0.25">
      <c r="B545" s="56" t="s">
        <v>56</v>
      </c>
      <c r="C545" s="57">
        <v>54000</v>
      </c>
      <c r="D545" s="58" t="s">
        <v>135</v>
      </c>
      <c r="E545" s="58" t="s">
        <v>42</v>
      </c>
      <c r="F545" s="58" t="s">
        <v>160</v>
      </c>
      <c r="G545" s="59" t="s">
        <v>88</v>
      </c>
      <c r="H545" s="60">
        <v>5.7430000000000002E-2</v>
      </c>
      <c r="I545" s="60">
        <v>3.492E-2</v>
      </c>
    </row>
    <row r="546" spans="2:9" x14ac:dyDescent="0.25">
      <c r="B546" s="56" t="s">
        <v>56</v>
      </c>
      <c r="C546" s="57">
        <v>54050</v>
      </c>
      <c r="D546" s="58" t="s">
        <v>136</v>
      </c>
      <c r="E546" s="58" t="s">
        <v>42</v>
      </c>
      <c r="F546" s="58" t="s">
        <v>160</v>
      </c>
      <c r="G546" s="59" t="s">
        <v>88</v>
      </c>
      <c r="H546" s="60">
        <v>66.577680000000001</v>
      </c>
      <c r="I546" s="60">
        <v>13.922560000000001</v>
      </c>
    </row>
    <row r="547" spans="2:9" x14ac:dyDescent="0.25">
      <c r="B547" s="56" t="s">
        <v>56</v>
      </c>
      <c r="C547" s="57">
        <v>54200</v>
      </c>
      <c r="D547" s="58" t="s">
        <v>137</v>
      </c>
      <c r="E547" s="58" t="s">
        <v>42</v>
      </c>
      <c r="F547" s="58" t="s">
        <v>160</v>
      </c>
      <c r="G547" s="59" t="s">
        <v>88</v>
      </c>
      <c r="H547" s="60">
        <v>27.032609999999998</v>
      </c>
      <c r="I547" s="60">
        <v>3.1061999999999999</v>
      </c>
    </row>
    <row r="548" spans="2:9" x14ac:dyDescent="0.25">
      <c r="B548" s="56" t="s">
        <v>56</v>
      </c>
      <c r="C548" s="57">
        <v>54250</v>
      </c>
      <c r="D548" s="58" t="s">
        <v>138</v>
      </c>
      <c r="E548" s="58" t="s">
        <v>42</v>
      </c>
      <c r="F548" s="58" t="s">
        <v>160</v>
      </c>
      <c r="G548" s="59" t="s">
        <v>88</v>
      </c>
      <c r="H548" s="60">
        <v>0</v>
      </c>
      <c r="I548" s="60">
        <v>0.30224000000000001</v>
      </c>
    </row>
    <row r="549" spans="2:9" x14ac:dyDescent="0.25">
      <c r="B549" s="56" t="s">
        <v>56</v>
      </c>
      <c r="C549" s="57">
        <v>54500</v>
      </c>
      <c r="D549" s="58" t="s">
        <v>139</v>
      </c>
      <c r="E549" s="58" t="s">
        <v>42</v>
      </c>
      <c r="F549" s="58" t="s">
        <v>160</v>
      </c>
      <c r="G549" s="59" t="s">
        <v>90</v>
      </c>
      <c r="H549" s="60">
        <v>40.13561</v>
      </c>
      <c r="I549" s="60">
        <v>6.3809199999999997</v>
      </c>
    </row>
    <row r="550" spans="2:9" x14ac:dyDescent="0.25">
      <c r="B550" s="56" t="s">
        <v>56</v>
      </c>
      <c r="C550" s="57">
        <v>54750</v>
      </c>
      <c r="D550" s="58" t="s">
        <v>140</v>
      </c>
      <c r="E550" s="58" t="s">
        <v>42</v>
      </c>
      <c r="F550" s="58" t="s">
        <v>160</v>
      </c>
      <c r="G550" s="59" t="s">
        <v>88</v>
      </c>
      <c r="H550" s="60">
        <v>70.099040000000002</v>
      </c>
      <c r="I550" s="60">
        <v>22.928100000000001</v>
      </c>
    </row>
    <row r="551" spans="2:9" x14ac:dyDescent="0.25">
      <c r="B551" s="56" t="s">
        <v>56</v>
      </c>
      <c r="C551" s="57">
        <v>56000</v>
      </c>
      <c r="D551" s="58" t="s">
        <v>141</v>
      </c>
      <c r="E551" s="58" t="s">
        <v>42</v>
      </c>
      <c r="F551" s="58" t="s">
        <v>160</v>
      </c>
      <c r="G551" s="59" t="s">
        <v>88</v>
      </c>
      <c r="H551" s="60">
        <v>36.892240000000001</v>
      </c>
      <c r="I551" s="60">
        <v>5.7016299999999998</v>
      </c>
    </row>
    <row r="552" spans="2:9" x14ac:dyDescent="0.25">
      <c r="B552" s="56" t="s">
        <v>56</v>
      </c>
      <c r="C552" s="57">
        <v>56050</v>
      </c>
      <c r="D552" s="58" t="s">
        <v>142</v>
      </c>
      <c r="E552" s="58" t="s">
        <v>42</v>
      </c>
      <c r="F552" s="58" t="s">
        <v>160</v>
      </c>
      <c r="G552" s="59" t="s">
        <v>88</v>
      </c>
      <c r="H552" s="60">
        <v>23.38852</v>
      </c>
      <c r="I552" s="60">
        <v>2.1314600000000001</v>
      </c>
    </row>
    <row r="553" spans="2:9" x14ac:dyDescent="0.25">
      <c r="B553" s="56" t="s">
        <v>56</v>
      </c>
      <c r="C553" s="57">
        <v>56100</v>
      </c>
      <c r="D553" s="58" t="s">
        <v>143</v>
      </c>
      <c r="E553" s="58" t="s">
        <v>42</v>
      </c>
      <c r="F553" s="58" t="s">
        <v>43</v>
      </c>
      <c r="G553" s="59" t="s">
        <v>88</v>
      </c>
      <c r="H553" s="60">
        <v>12.33616</v>
      </c>
      <c r="I553" s="60">
        <v>0.65588000000000002</v>
      </c>
    </row>
    <row r="554" spans="2:9" x14ac:dyDescent="0.25">
      <c r="B554" s="56" t="s">
        <v>56</v>
      </c>
      <c r="C554" s="57">
        <v>58004</v>
      </c>
      <c r="D554" s="58" t="s">
        <v>144</v>
      </c>
      <c r="E554" s="58" t="s">
        <v>42</v>
      </c>
      <c r="F554" s="58" t="s">
        <v>160</v>
      </c>
      <c r="G554" s="59" t="s">
        <v>90</v>
      </c>
      <c r="H554" s="60">
        <v>86.494129999999998</v>
      </c>
      <c r="I554" s="60">
        <v>2.6820900000000001</v>
      </c>
    </row>
    <row r="555" spans="2:9" x14ac:dyDescent="0.25">
      <c r="B555" s="56" t="s">
        <v>56</v>
      </c>
      <c r="C555" s="57">
        <v>58004</v>
      </c>
      <c r="D555" s="58" t="s">
        <v>145</v>
      </c>
      <c r="E555" s="58" t="s">
        <v>42</v>
      </c>
      <c r="F555" s="58" t="s">
        <v>43</v>
      </c>
      <c r="G555" s="59" t="s">
        <v>88</v>
      </c>
      <c r="H555" s="60">
        <v>3.41561</v>
      </c>
      <c r="I555" s="60">
        <v>0.31453999999999999</v>
      </c>
    </row>
    <row r="556" spans="2:9" x14ac:dyDescent="0.25">
      <c r="B556" s="56" t="s">
        <v>56</v>
      </c>
      <c r="C556" s="57">
        <v>58054</v>
      </c>
      <c r="D556" s="58" t="s">
        <v>146</v>
      </c>
      <c r="E556" s="58" t="s">
        <v>42</v>
      </c>
      <c r="F556" s="58" t="s">
        <v>43</v>
      </c>
      <c r="G556" s="59" t="s">
        <v>90</v>
      </c>
      <c r="H556" s="60">
        <v>10.661569999999999</v>
      </c>
      <c r="I556" s="60">
        <v>2.8977900000000001</v>
      </c>
    </row>
    <row r="557" spans="2:9" x14ac:dyDescent="0.25">
      <c r="B557" s="56" t="s">
        <v>56</v>
      </c>
      <c r="C557" s="57">
        <v>58054</v>
      </c>
      <c r="D557" s="58" t="s">
        <v>147</v>
      </c>
      <c r="E557" s="58" t="s">
        <v>42</v>
      </c>
      <c r="F557" s="58" t="s">
        <v>160</v>
      </c>
      <c r="G557" s="59" t="s">
        <v>90</v>
      </c>
      <c r="H557" s="60">
        <v>3.08406</v>
      </c>
      <c r="I557" s="60">
        <v>4.1026600000000002</v>
      </c>
    </row>
    <row r="558" spans="2:9" x14ac:dyDescent="0.25">
      <c r="B558" s="56" t="s">
        <v>56</v>
      </c>
      <c r="C558" s="57">
        <v>58104</v>
      </c>
      <c r="D558" s="58" t="s">
        <v>148</v>
      </c>
      <c r="E558" s="58" t="s">
        <v>42</v>
      </c>
      <c r="F558" s="58" t="s">
        <v>160</v>
      </c>
      <c r="G558" s="59" t="s">
        <v>90</v>
      </c>
      <c r="H558" s="60">
        <v>113.37672999999999</v>
      </c>
      <c r="I558" s="60">
        <v>2.93215</v>
      </c>
    </row>
    <row r="559" spans="2:9" x14ac:dyDescent="0.25">
      <c r="B559" s="56" t="s">
        <v>56</v>
      </c>
      <c r="C559" s="57">
        <v>58104</v>
      </c>
      <c r="D559" s="58" t="s">
        <v>149</v>
      </c>
      <c r="E559" s="58" t="s">
        <v>42</v>
      </c>
      <c r="F559" s="58" t="s">
        <v>43</v>
      </c>
      <c r="G559" s="59" t="s">
        <v>88</v>
      </c>
      <c r="H559" s="60">
        <v>2.1110500000000001</v>
      </c>
      <c r="I559" s="60">
        <v>2.41E-2</v>
      </c>
    </row>
    <row r="560" spans="2:9" x14ac:dyDescent="0.25">
      <c r="B560" s="56" t="s">
        <v>56</v>
      </c>
      <c r="C560" s="57">
        <v>58150</v>
      </c>
      <c r="D560" s="58" t="s">
        <v>150</v>
      </c>
      <c r="E560" s="58" t="s">
        <v>42</v>
      </c>
      <c r="F560" s="58" t="s">
        <v>160</v>
      </c>
      <c r="G560" s="59" t="s">
        <v>88</v>
      </c>
      <c r="H560" s="60">
        <v>23.65408</v>
      </c>
      <c r="I560" s="60">
        <v>5.9510399999999999</v>
      </c>
    </row>
    <row r="561" spans="2:9" x14ac:dyDescent="0.25">
      <c r="B561" s="56" t="s">
        <v>56</v>
      </c>
      <c r="C561" s="57">
        <v>58200</v>
      </c>
      <c r="D561" s="58" t="s">
        <v>151</v>
      </c>
      <c r="E561" s="58" t="s">
        <v>42</v>
      </c>
      <c r="F561" s="58" t="s">
        <v>160</v>
      </c>
      <c r="G561" s="59" t="s">
        <v>90</v>
      </c>
      <c r="H561" s="60">
        <v>5.2940000000000001E-2</v>
      </c>
      <c r="I561" s="60">
        <v>1.9480000000000001E-2</v>
      </c>
    </row>
    <row r="562" spans="2:9" x14ac:dyDescent="0.25">
      <c r="B562" s="56" t="s">
        <v>56</v>
      </c>
      <c r="C562" s="57">
        <v>58200</v>
      </c>
      <c r="D562" s="58" t="s">
        <v>152</v>
      </c>
      <c r="E562" s="58" t="s">
        <v>42</v>
      </c>
      <c r="F562" s="58" t="s">
        <v>160</v>
      </c>
      <c r="G562" s="59" t="s">
        <v>88</v>
      </c>
      <c r="H562" s="60">
        <v>42.467770000000002</v>
      </c>
      <c r="I562" s="60">
        <v>17.265989999999999</v>
      </c>
    </row>
    <row r="563" spans="2:9" x14ac:dyDescent="0.25">
      <c r="B563" s="56" t="s">
        <v>56</v>
      </c>
      <c r="C563" s="57">
        <v>58300</v>
      </c>
      <c r="D563" s="58" t="s">
        <v>153</v>
      </c>
      <c r="E563" s="58" t="s">
        <v>42</v>
      </c>
      <c r="F563" s="58" t="s">
        <v>160</v>
      </c>
      <c r="G563" s="59" t="s">
        <v>88</v>
      </c>
      <c r="H563" s="60">
        <v>18.034330000000001</v>
      </c>
      <c r="I563" s="60">
        <v>3.7913399999999999</v>
      </c>
    </row>
    <row r="564" spans="2:9" x14ac:dyDescent="0.25">
      <c r="B564" s="56" t="s">
        <v>56</v>
      </c>
      <c r="C564" s="57">
        <v>58305</v>
      </c>
      <c r="D564" s="58" t="s">
        <v>154</v>
      </c>
      <c r="E564" s="58" t="s">
        <v>42</v>
      </c>
      <c r="F564" s="58" t="s">
        <v>160</v>
      </c>
      <c r="G564" s="59" t="s">
        <v>88</v>
      </c>
      <c r="H564" s="60">
        <v>1.333E-2</v>
      </c>
      <c r="I564" s="60">
        <v>0.43972</v>
      </c>
    </row>
    <row r="565" spans="2:9" x14ac:dyDescent="0.25">
      <c r="B565" s="56" t="s">
        <v>56</v>
      </c>
      <c r="C565" s="57">
        <v>58305</v>
      </c>
      <c r="D565" s="58" t="s">
        <v>155</v>
      </c>
      <c r="E565" s="58" t="s">
        <v>42</v>
      </c>
      <c r="F565" s="58" t="s">
        <v>160</v>
      </c>
      <c r="G565" s="59" t="s">
        <v>88</v>
      </c>
      <c r="H565" s="60">
        <v>0.99263999999999997</v>
      </c>
      <c r="I565" s="60">
        <v>0.30801000000000001</v>
      </c>
    </row>
    <row r="566" spans="2:9" x14ac:dyDescent="0.25">
      <c r="B566" s="56" t="s">
        <v>56</v>
      </c>
      <c r="C566" s="57">
        <v>58350</v>
      </c>
      <c r="D566" s="58" t="s">
        <v>156</v>
      </c>
      <c r="E566" s="58" t="s">
        <v>42</v>
      </c>
      <c r="F566" s="58" t="s">
        <v>43</v>
      </c>
      <c r="G566" s="59" t="s">
        <v>88</v>
      </c>
      <c r="H566" s="60">
        <v>10.936450000000001</v>
      </c>
      <c r="I566" s="60">
        <v>1.24038</v>
      </c>
    </row>
    <row r="567" spans="2:9" x14ac:dyDescent="0.25">
      <c r="B567" s="56" t="s">
        <v>56</v>
      </c>
      <c r="C567" s="57">
        <v>58450</v>
      </c>
      <c r="D567" s="58" t="s">
        <v>157</v>
      </c>
      <c r="E567" s="58" t="s">
        <v>42</v>
      </c>
      <c r="F567" s="58" t="s">
        <v>160</v>
      </c>
      <c r="G567" s="59" t="s">
        <v>90</v>
      </c>
      <c r="H567" s="60">
        <v>38.29504</v>
      </c>
      <c r="I567" s="60">
        <v>1.0459700000000001</v>
      </c>
    </row>
    <row r="568" spans="2:9" x14ac:dyDescent="0.25">
      <c r="B568" s="56" t="s">
        <v>56</v>
      </c>
      <c r="C568" s="57">
        <v>58500</v>
      </c>
      <c r="D568" s="58" t="s">
        <v>158</v>
      </c>
      <c r="E568" s="58" t="s">
        <v>42</v>
      </c>
      <c r="F568" s="58" t="s">
        <v>160</v>
      </c>
      <c r="G568" s="59" t="s">
        <v>90</v>
      </c>
      <c r="H568" s="60">
        <v>115.60111000000001</v>
      </c>
      <c r="I568" s="60">
        <v>11.891030000000001</v>
      </c>
    </row>
    <row r="569" spans="2:9" x14ac:dyDescent="0.25">
      <c r="B569" s="56" t="s">
        <v>57</v>
      </c>
      <c r="C569" s="57">
        <v>50000</v>
      </c>
      <c r="D569" s="58" t="s">
        <v>87</v>
      </c>
      <c r="E569" s="58" t="s">
        <v>42</v>
      </c>
      <c r="F569" s="58" t="s">
        <v>160</v>
      </c>
      <c r="G569" s="59" t="s">
        <v>88</v>
      </c>
      <c r="H569" s="60">
        <v>80.324569999999994</v>
      </c>
      <c r="I569" s="60">
        <v>8.4855800000000006</v>
      </c>
    </row>
    <row r="570" spans="2:9" x14ac:dyDescent="0.25">
      <c r="B570" s="56" t="s">
        <v>57</v>
      </c>
      <c r="C570" s="57">
        <v>50050</v>
      </c>
      <c r="D570" s="58" t="s">
        <v>89</v>
      </c>
      <c r="E570" s="58" t="s">
        <v>42</v>
      </c>
      <c r="F570" s="58" t="s">
        <v>43</v>
      </c>
      <c r="G570" s="59" t="s">
        <v>88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91</v>
      </c>
      <c r="E571" s="58" t="s">
        <v>42</v>
      </c>
      <c r="F571" s="58" t="s">
        <v>160</v>
      </c>
      <c r="G571" s="59" t="s">
        <v>88</v>
      </c>
      <c r="H571" s="60">
        <v>17.815059999999999</v>
      </c>
      <c r="I571" s="60">
        <v>5.4406800000000004</v>
      </c>
    </row>
    <row r="572" spans="2:9" x14ac:dyDescent="0.25">
      <c r="B572" s="56" t="s">
        <v>57</v>
      </c>
      <c r="C572" s="57">
        <v>50054</v>
      </c>
      <c r="D572" s="58" t="s">
        <v>92</v>
      </c>
      <c r="E572" s="58" t="s">
        <v>42</v>
      </c>
      <c r="F572" s="58" t="s">
        <v>160</v>
      </c>
      <c r="G572" s="59" t="s">
        <v>90</v>
      </c>
      <c r="H572" s="60">
        <v>0.72050000000000003</v>
      </c>
      <c r="I572" s="60">
        <v>2.08507</v>
      </c>
    </row>
    <row r="573" spans="2:9" x14ac:dyDescent="0.25">
      <c r="B573" s="56" t="s">
        <v>57</v>
      </c>
      <c r="C573" s="57">
        <v>50054</v>
      </c>
      <c r="D573" s="58" t="s">
        <v>93</v>
      </c>
      <c r="E573" s="58" t="s">
        <v>42</v>
      </c>
      <c r="F573" s="58" t="s">
        <v>43</v>
      </c>
      <c r="G573" s="59" t="s">
        <v>88</v>
      </c>
      <c r="H573" s="60">
        <v>133.88811000000001</v>
      </c>
      <c r="I573" s="60">
        <v>13.425330000000001</v>
      </c>
    </row>
    <row r="574" spans="2:9" x14ac:dyDescent="0.25">
      <c r="B574" s="56" t="s">
        <v>57</v>
      </c>
      <c r="C574" s="57">
        <v>50100</v>
      </c>
      <c r="D574" s="58" t="s">
        <v>94</v>
      </c>
      <c r="E574" s="58" t="s">
        <v>42</v>
      </c>
      <c r="F574" s="58" t="s">
        <v>160</v>
      </c>
      <c r="G574" s="59" t="s">
        <v>90</v>
      </c>
      <c r="H574" s="60">
        <v>109.71569</v>
      </c>
      <c r="I574" s="60">
        <v>10.560750000000001</v>
      </c>
    </row>
    <row r="575" spans="2:9" x14ac:dyDescent="0.25">
      <c r="B575" s="56" t="s">
        <v>57</v>
      </c>
      <c r="C575" s="57">
        <v>50150</v>
      </c>
      <c r="D575" s="58" t="s">
        <v>95</v>
      </c>
      <c r="E575" s="58" t="s">
        <v>42</v>
      </c>
      <c r="F575" s="58" t="s">
        <v>160</v>
      </c>
      <c r="G575" s="59" t="s">
        <v>90</v>
      </c>
      <c r="H575" s="60">
        <v>69.272739999999999</v>
      </c>
      <c r="I575" s="60">
        <v>8.1947200000000002</v>
      </c>
    </row>
    <row r="576" spans="2:9" x14ac:dyDescent="0.25">
      <c r="B576" s="56" t="s">
        <v>57</v>
      </c>
      <c r="C576" s="57">
        <v>50200</v>
      </c>
      <c r="D576" s="58" t="s">
        <v>96</v>
      </c>
      <c r="E576" s="58" t="s">
        <v>42</v>
      </c>
      <c r="F576" s="58" t="s">
        <v>160</v>
      </c>
      <c r="G576" s="59" t="s">
        <v>90</v>
      </c>
      <c r="H576" s="60">
        <v>104.31689</v>
      </c>
      <c r="I576" s="60">
        <v>2.9378700000000002</v>
      </c>
    </row>
    <row r="577" spans="2:9" x14ac:dyDescent="0.25">
      <c r="B577" s="56" t="s">
        <v>57</v>
      </c>
      <c r="C577" s="57">
        <v>50200</v>
      </c>
      <c r="D577" s="58" t="s">
        <v>97</v>
      </c>
      <c r="E577" s="58" t="s">
        <v>42</v>
      </c>
      <c r="F577" s="58" t="s">
        <v>160</v>
      </c>
      <c r="G577" s="59" t="s">
        <v>88</v>
      </c>
      <c r="H577" s="60">
        <v>0</v>
      </c>
      <c r="I577" s="60">
        <v>0</v>
      </c>
    </row>
    <row r="578" spans="2:9" x14ac:dyDescent="0.25">
      <c r="B578" s="56" t="s">
        <v>57</v>
      </c>
      <c r="C578" s="57">
        <v>50250</v>
      </c>
      <c r="D578" s="58" t="s">
        <v>98</v>
      </c>
      <c r="E578" s="58" t="s">
        <v>42</v>
      </c>
      <c r="F578" s="58" t="s">
        <v>160</v>
      </c>
      <c r="G578" s="59" t="s">
        <v>90</v>
      </c>
      <c r="H578" s="60">
        <v>157.79635999999999</v>
      </c>
      <c r="I578" s="60">
        <v>20.698650000000001</v>
      </c>
    </row>
    <row r="579" spans="2:9" x14ac:dyDescent="0.25">
      <c r="B579" s="56" t="s">
        <v>57</v>
      </c>
      <c r="C579" s="57">
        <v>50250</v>
      </c>
      <c r="D579" s="58" t="s">
        <v>99</v>
      </c>
      <c r="E579" s="58" t="s">
        <v>42</v>
      </c>
      <c r="F579" s="58" t="s">
        <v>160</v>
      </c>
      <c r="G579" s="59" t="s">
        <v>88</v>
      </c>
      <c r="H579" s="60">
        <v>19.99934</v>
      </c>
      <c r="I579" s="60">
        <v>3.6515900000000001</v>
      </c>
    </row>
    <row r="580" spans="2:9" x14ac:dyDescent="0.25">
      <c r="B580" s="56" t="s">
        <v>57</v>
      </c>
      <c r="C580" s="57">
        <v>50300</v>
      </c>
      <c r="D580" s="58" t="s">
        <v>100</v>
      </c>
      <c r="E580" s="58" t="s">
        <v>42</v>
      </c>
      <c r="F580" s="58" t="s">
        <v>160</v>
      </c>
      <c r="G580" s="59" t="s">
        <v>90</v>
      </c>
      <c r="H580" s="60">
        <v>115.68928</v>
      </c>
      <c r="I580" s="60">
        <v>21.640910000000002</v>
      </c>
    </row>
    <row r="581" spans="2:9" x14ac:dyDescent="0.25">
      <c r="B581" s="56" t="s">
        <v>57</v>
      </c>
      <c r="C581" s="57">
        <v>50350</v>
      </c>
      <c r="D581" s="58" t="s">
        <v>101</v>
      </c>
      <c r="E581" s="58" t="s">
        <v>42</v>
      </c>
      <c r="F581" s="58" t="s">
        <v>160</v>
      </c>
      <c r="G581" s="59" t="s">
        <v>90</v>
      </c>
      <c r="H581" s="60">
        <v>6.9059999999999996E-2</v>
      </c>
      <c r="I581" s="60">
        <v>8.5599999999999999E-3</v>
      </c>
    </row>
    <row r="582" spans="2:9" x14ac:dyDescent="0.25">
      <c r="B582" s="56" t="s">
        <v>57</v>
      </c>
      <c r="C582" s="57">
        <v>50350</v>
      </c>
      <c r="D582" s="58" t="s">
        <v>102</v>
      </c>
      <c r="E582" s="58" t="s">
        <v>42</v>
      </c>
      <c r="F582" s="58" t="s">
        <v>160</v>
      </c>
      <c r="G582" s="59" t="s">
        <v>88</v>
      </c>
      <c r="H582" s="60">
        <v>60.983939999999997</v>
      </c>
      <c r="I582" s="60">
        <v>16.41395</v>
      </c>
    </row>
    <row r="583" spans="2:9" x14ac:dyDescent="0.25">
      <c r="B583" s="56" t="s">
        <v>57</v>
      </c>
      <c r="C583" s="57">
        <v>50650</v>
      </c>
      <c r="D583" s="58" t="s">
        <v>103</v>
      </c>
      <c r="E583" s="58" t="s">
        <v>42</v>
      </c>
      <c r="F583" s="58" t="s">
        <v>160</v>
      </c>
      <c r="G583" s="59" t="s">
        <v>90</v>
      </c>
      <c r="H583" s="60">
        <v>68.427760000000006</v>
      </c>
      <c r="I583" s="60">
        <v>7.3850800000000003</v>
      </c>
    </row>
    <row r="584" spans="2:9" x14ac:dyDescent="0.25">
      <c r="B584" s="56" t="s">
        <v>57</v>
      </c>
      <c r="C584" s="57">
        <v>50650</v>
      </c>
      <c r="D584" s="58" t="s">
        <v>104</v>
      </c>
      <c r="E584" s="58" t="s">
        <v>42</v>
      </c>
      <c r="F584" s="58" t="s">
        <v>160</v>
      </c>
      <c r="G584" s="59" t="s">
        <v>90</v>
      </c>
      <c r="H584" s="60">
        <v>2.3645399999999999</v>
      </c>
      <c r="I584" s="60">
        <v>4.6337700000000002</v>
      </c>
    </row>
    <row r="585" spans="2:9" x14ac:dyDescent="0.25">
      <c r="B585" s="56" t="s">
        <v>57</v>
      </c>
      <c r="C585" s="57">
        <v>50700</v>
      </c>
      <c r="D585" s="58" t="s">
        <v>105</v>
      </c>
      <c r="E585" s="58" t="s">
        <v>42</v>
      </c>
      <c r="F585" s="58" t="s">
        <v>160</v>
      </c>
      <c r="G585" s="59" t="s">
        <v>90</v>
      </c>
      <c r="H585" s="60">
        <v>97.473439999999997</v>
      </c>
      <c r="I585" s="60">
        <v>6.5920199999999998</v>
      </c>
    </row>
    <row r="586" spans="2:9" x14ac:dyDescent="0.25">
      <c r="B586" s="56" t="s">
        <v>57</v>
      </c>
      <c r="C586" s="57">
        <v>50700</v>
      </c>
      <c r="D586" s="58" t="s">
        <v>106</v>
      </c>
      <c r="E586" s="58" t="s">
        <v>42</v>
      </c>
      <c r="F586" s="58" t="s">
        <v>160</v>
      </c>
      <c r="G586" s="59" t="s">
        <v>90</v>
      </c>
      <c r="H586" s="60">
        <v>1.2982100000000001</v>
      </c>
      <c r="I586" s="60">
        <v>1.2862800000000001</v>
      </c>
    </row>
    <row r="587" spans="2:9" x14ac:dyDescent="0.25">
      <c r="B587" s="56" t="s">
        <v>57</v>
      </c>
      <c r="C587" s="57">
        <v>50750</v>
      </c>
      <c r="D587" s="58" t="s">
        <v>107</v>
      </c>
      <c r="E587" s="58" t="s">
        <v>42</v>
      </c>
      <c r="F587" s="58" t="s">
        <v>160</v>
      </c>
      <c r="G587" s="59" t="s">
        <v>90</v>
      </c>
      <c r="H587" s="60">
        <v>46.280970000000003</v>
      </c>
      <c r="I587" s="60">
        <v>6.8004300000000004</v>
      </c>
    </row>
    <row r="588" spans="2:9" x14ac:dyDescent="0.25">
      <c r="B588" s="56" t="s">
        <v>57</v>
      </c>
      <c r="C588" s="57">
        <v>50750</v>
      </c>
      <c r="D588" s="58" t="s">
        <v>108</v>
      </c>
      <c r="E588" s="58" t="s">
        <v>42</v>
      </c>
      <c r="F588" s="58" t="s">
        <v>43</v>
      </c>
      <c r="G588" s="59" t="s">
        <v>90</v>
      </c>
      <c r="H588" s="60">
        <v>4.1855799999999999</v>
      </c>
      <c r="I588" s="60">
        <v>1.69536</v>
      </c>
    </row>
    <row r="589" spans="2:9" x14ac:dyDescent="0.25">
      <c r="B589" s="56" t="s">
        <v>57</v>
      </c>
      <c r="C589" s="57">
        <v>50800</v>
      </c>
      <c r="D589" s="58" t="s">
        <v>109</v>
      </c>
      <c r="E589" s="58" t="s">
        <v>42</v>
      </c>
      <c r="F589" s="58" t="s">
        <v>43</v>
      </c>
      <c r="G589" s="59" t="s">
        <v>90</v>
      </c>
      <c r="H589" s="60">
        <v>15.03411</v>
      </c>
      <c r="I589" s="60">
        <v>5.4801099999999998</v>
      </c>
    </row>
    <row r="590" spans="2:9" x14ac:dyDescent="0.25">
      <c r="B590" s="56" t="s">
        <v>57</v>
      </c>
      <c r="C590" s="57">
        <v>50800</v>
      </c>
      <c r="D590" s="58" t="s">
        <v>110</v>
      </c>
      <c r="E590" s="58" t="s">
        <v>42</v>
      </c>
      <c r="F590" s="58" t="s">
        <v>160</v>
      </c>
      <c r="G590" s="59" t="s">
        <v>90</v>
      </c>
      <c r="H590" s="60">
        <v>29.98837</v>
      </c>
      <c r="I590" s="60">
        <v>13.801019999999999</v>
      </c>
    </row>
    <row r="591" spans="2:9" x14ac:dyDescent="0.25">
      <c r="B591" s="56" t="s">
        <v>57</v>
      </c>
      <c r="C591" s="57">
        <v>50900</v>
      </c>
      <c r="D591" s="58" t="s">
        <v>111</v>
      </c>
      <c r="E591" s="58" t="s">
        <v>42</v>
      </c>
      <c r="F591" s="58" t="s">
        <v>160</v>
      </c>
      <c r="G591" s="59" t="s">
        <v>88</v>
      </c>
      <c r="H591" s="60">
        <v>0</v>
      </c>
      <c r="I591" s="60">
        <v>0.33723999999999998</v>
      </c>
    </row>
    <row r="592" spans="2:9" x14ac:dyDescent="0.25">
      <c r="B592" s="56" t="s">
        <v>57</v>
      </c>
      <c r="C592" s="57">
        <v>50900</v>
      </c>
      <c r="D592" s="58" t="s">
        <v>112</v>
      </c>
      <c r="E592" s="58" t="s">
        <v>42</v>
      </c>
      <c r="F592" s="58" t="s">
        <v>160</v>
      </c>
      <c r="G592" s="59" t="s">
        <v>88</v>
      </c>
      <c r="H592" s="60">
        <v>9.4650800000000004</v>
      </c>
      <c r="I592" s="60">
        <v>2.1778499999999998</v>
      </c>
    </row>
    <row r="593" spans="2:9" x14ac:dyDescent="0.25">
      <c r="B593" s="56" t="s">
        <v>57</v>
      </c>
      <c r="C593" s="57">
        <v>50950</v>
      </c>
      <c r="D593" s="58" t="s">
        <v>113</v>
      </c>
      <c r="E593" s="58" t="s">
        <v>42</v>
      </c>
      <c r="F593" s="58" t="s">
        <v>160</v>
      </c>
      <c r="G593" s="59" t="s">
        <v>90</v>
      </c>
      <c r="H593" s="60">
        <v>80.598209999999995</v>
      </c>
      <c r="I593" s="60">
        <v>2.72403</v>
      </c>
    </row>
    <row r="594" spans="2:9" x14ac:dyDescent="0.25">
      <c r="B594" s="56" t="s">
        <v>57</v>
      </c>
      <c r="C594" s="57">
        <v>50950</v>
      </c>
      <c r="D594" s="58" t="s">
        <v>114</v>
      </c>
      <c r="E594" s="58" t="s">
        <v>42</v>
      </c>
      <c r="F594" s="58" t="s">
        <v>43</v>
      </c>
      <c r="G594" s="59" t="s">
        <v>88</v>
      </c>
      <c r="H594" s="60">
        <v>1.1154299999999999</v>
      </c>
      <c r="I594" s="60">
        <v>1.3271200000000001</v>
      </c>
    </row>
    <row r="595" spans="2:9" x14ac:dyDescent="0.25">
      <c r="B595" s="56" t="s">
        <v>57</v>
      </c>
      <c r="C595" s="57">
        <v>51150</v>
      </c>
      <c r="D595" s="58" t="s">
        <v>115</v>
      </c>
      <c r="E595" s="58" t="s">
        <v>42</v>
      </c>
      <c r="F595" s="58" t="s">
        <v>160</v>
      </c>
      <c r="G595" s="59" t="s">
        <v>90</v>
      </c>
      <c r="H595" s="60">
        <v>137.91977</v>
      </c>
      <c r="I595" s="60">
        <v>21.795660000000002</v>
      </c>
    </row>
    <row r="596" spans="2:9" x14ac:dyDescent="0.25">
      <c r="B596" s="56" t="s">
        <v>57</v>
      </c>
      <c r="C596" s="57">
        <v>51150</v>
      </c>
      <c r="D596" s="58" t="s">
        <v>116</v>
      </c>
      <c r="E596" s="58" t="s">
        <v>42</v>
      </c>
      <c r="F596" s="58" t="s">
        <v>43</v>
      </c>
      <c r="G596" s="59" t="s">
        <v>88</v>
      </c>
      <c r="H596" s="60">
        <v>4.1503500000000004</v>
      </c>
      <c r="I596" s="60">
        <v>0.16455</v>
      </c>
    </row>
    <row r="597" spans="2:9" x14ac:dyDescent="0.25">
      <c r="B597" s="56" t="s">
        <v>57</v>
      </c>
      <c r="C597" s="57">
        <v>51300</v>
      </c>
      <c r="D597" s="58" t="s">
        <v>117</v>
      </c>
      <c r="E597" s="58" t="s">
        <v>42</v>
      </c>
      <c r="F597" s="58" t="s">
        <v>160</v>
      </c>
      <c r="G597" s="59" t="s">
        <v>88</v>
      </c>
      <c r="H597" s="60">
        <v>32.423810000000003</v>
      </c>
      <c r="I597" s="60">
        <v>6.0274099999999997</v>
      </c>
    </row>
    <row r="598" spans="2:9" x14ac:dyDescent="0.25">
      <c r="B598" s="56" t="s">
        <v>57</v>
      </c>
      <c r="C598" s="57">
        <v>51450</v>
      </c>
      <c r="D598" s="58" t="s">
        <v>118</v>
      </c>
      <c r="E598" s="58" t="s">
        <v>42</v>
      </c>
      <c r="F598" s="58" t="s">
        <v>160</v>
      </c>
      <c r="G598" s="59" t="s">
        <v>88</v>
      </c>
      <c r="H598" s="60">
        <v>22.598669999999998</v>
      </c>
      <c r="I598" s="60">
        <v>0.43193999999999999</v>
      </c>
    </row>
    <row r="599" spans="2:9" x14ac:dyDescent="0.25">
      <c r="B599" s="56" t="s">
        <v>57</v>
      </c>
      <c r="C599" s="57">
        <v>53000</v>
      </c>
      <c r="D599" s="58" t="s">
        <v>119</v>
      </c>
      <c r="E599" s="58" t="s">
        <v>42</v>
      </c>
      <c r="F599" s="58" t="s">
        <v>160</v>
      </c>
      <c r="G599" s="59" t="s">
        <v>88</v>
      </c>
      <c r="H599" s="60">
        <v>15.99375</v>
      </c>
      <c r="I599" s="60">
        <v>3.3093900000000001</v>
      </c>
    </row>
    <row r="600" spans="2:9" x14ac:dyDescent="0.25">
      <c r="B600" s="56" t="s">
        <v>57</v>
      </c>
      <c r="C600" s="57">
        <v>53000</v>
      </c>
      <c r="D600" s="58" t="s">
        <v>120</v>
      </c>
      <c r="E600" s="58" t="s">
        <v>42</v>
      </c>
      <c r="F600" s="58" t="s">
        <v>160</v>
      </c>
      <c r="G600" s="59" t="s">
        <v>88</v>
      </c>
      <c r="H600" s="60">
        <v>128.54007999999999</v>
      </c>
      <c r="I600" s="60">
        <v>21.05763</v>
      </c>
    </row>
    <row r="601" spans="2:9" x14ac:dyDescent="0.25">
      <c r="B601" s="56" t="s">
        <v>57</v>
      </c>
      <c r="C601" s="57">
        <v>53050</v>
      </c>
      <c r="D601" s="58" t="s">
        <v>121</v>
      </c>
      <c r="E601" s="58" t="s">
        <v>42</v>
      </c>
      <c r="F601" s="58" t="s">
        <v>161</v>
      </c>
      <c r="G601" s="59" t="s">
        <v>90</v>
      </c>
      <c r="H601" s="60">
        <v>15.02726</v>
      </c>
      <c r="I601" s="60">
        <v>2.9372799999999999</v>
      </c>
    </row>
    <row r="602" spans="2:9" x14ac:dyDescent="0.25">
      <c r="B602" s="56" t="s">
        <v>57</v>
      </c>
      <c r="C602" s="57">
        <v>53050</v>
      </c>
      <c r="D602" s="58" t="s">
        <v>122</v>
      </c>
      <c r="E602" s="58" t="s">
        <v>42</v>
      </c>
      <c r="F602" s="58" t="s">
        <v>160</v>
      </c>
      <c r="G602" s="59" t="s">
        <v>88</v>
      </c>
      <c r="H602" s="60">
        <v>19.224019999999999</v>
      </c>
      <c r="I602" s="60">
        <v>11.277990000000001</v>
      </c>
    </row>
    <row r="603" spans="2:9" x14ac:dyDescent="0.25">
      <c r="B603" s="56" t="s">
        <v>57</v>
      </c>
      <c r="C603" s="57">
        <v>53150</v>
      </c>
      <c r="D603" s="58" t="s">
        <v>123</v>
      </c>
      <c r="E603" s="58" t="s">
        <v>42</v>
      </c>
      <c r="F603" s="58" t="s">
        <v>161</v>
      </c>
      <c r="G603" s="59" t="s">
        <v>88</v>
      </c>
      <c r="H603" s="60">
        <v>38.838209999999997</v>
      </c>
      <c r="I603" s="60">
        <v>8.4233399999999996</v>
      </c>
    </row>
    <row r="604" spans="2:9" x14ac:dyDescent="0.25">
      <c r="B604" s="56" t="s">
        <v>57</v>
      </c>
      <c r="C604" s="57">
        <v>53200</v>
      </c>
      <c r="D604" s="58" t="s">
        <v>124</v>
      </c>
      <c r="E604" s="58" t="s">
        <v>42</v>
      </c>
      <c r="F604" s="58" t="s">
        <v>43</v>
      </c>
      <c r="G604" s="59" t="s">
        <v>88</v>
      </c>
      <c r="H604" s="60">
        <v>0.12579000000000001</v>
      </c>
      <c r="I604" s="60">
        <v>0.82443999999999995</v>
      </c>
    </row>
    <row r="605" spans="2:9" x14ac:dyDescent="0.25">
      <c r="B605" s="56" t="s">
        <v>57</v>
      </c>
      <c r="C605" s="57">
        <v>53204</v>
      </c>
      <c r="D605" s="58" t="s">
        <v>125</v>
      </c>
      <c r="E605" s="58" t="s">
        <v>42</v>
      </c>
      <c r="F605" s="58" t="s">
        <v>160</v>
      </c>
      <c r="G605" s="59" t="s">
        <v>90</v>
      </c>
      <c r="H605" s="60">
        <v>17.46733</v>
      </c>
      <c r="I605" s="60">
        <v>1.42256</v>
      </c>
    </row>
    <row r="606" spans="2:9" x14ac:dyDescent="0.25">
      <c r="B606" s="56" t="s">
        <v>57</v>
      </c>
      <c r="C606" s="57">
        <v>53204</v>
      </c>
      <c r="D606" s="58" t="s">
        <v>126</v>
      </c>
      <c r="E606" s="58" t="s">
        <v>42</v>
      </c>
      <c r="F606" s="58" t="s">
        <v>160</v>
      </c>
      <c r="G606" s="59" t="s">
        <v>88</v>
      </c>
      <c r="H606" s="60">
        <v>23.447379999999999</v>
      </c>
      <c r="I606" s="60">
        <v>11.67267</v>
      </c>
    </row>
    <row r="607" spans="2:9" x14ac:dyDescent="0.25">
      <c r="B607" s="56" t="s">
        <v>57</v>
      </c>
      <c r="C607" s="57">
        <v>53304</v>
      </c>
      <c r="D607" s="58" t="s">
        <v>127</v>
      </c>
      <c r="E607" s="58" t="s">
        <v>42</v>
      </c>
      <c r="F607" s="58" t="s">
        <v>161</v>
      </c>
      <c r="G607" s="59" t="s">
        <v>90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128</v>
      </c>
      <c r="E608" s="58" t="s">
        <v>42</v>
      </c>
      <c r="F608" s="58" t="s">
        <v>161</v>
      </c>
      <c r="G608" s="59" t="s">
        <v>88</v>
      </c>
      <c r="H608" s="60">
        <v>69.767169999999993</v>
      </c>
      <c r="I608" s="60">
        <v>14.617150000000001</v>
      </c>
    </row>
    <row r="609" spans="2:9" x14ac:dyDescent="0.25">
      <c r="B609" s="56" t="s">
        <v>57</v>
      </c>
      <c r="C609" s="57">
        <v>53550</v>
      </c>
      <c r="D609" s="58" t="s">
        <v>129</v>
      </c>
      <c r="E609" s="58" t="s">
        <v>42</v>
      </c>
      <c r="F609" s="58" t="s">
        <v>160</v>
      </c>
      <c r="G609" s="59" t="s">
        <v>88</v>
      </c>
      <c r="H609" s="60">
        <v>34.777149999999999</v>
      </c>
      <c r="I609" s="60">
        <v>2.496</v>
      </c>
    </row>
    <row r="610" spans="2:9" x14ac:dyDescent="0.25">
      <c r="B610" s="56" t="s">
        <v>57</v>
      </c>
      <c r="C610" s="57">
        <v>53754</v>
      </c>
      <c r="D610" s="58" t="s">
        <v>130</v>
      </c>
      <c r="E610" s="58" t="s">
        <v>42</v>
      </c>
      <c r="F610" s="58" t="s">
        <v>161</v>
      </c>
      <c r="G610" s="59" t="s">
        <v>90</v>
      </c>
      <c r="H610" s="60">
        <v>14.2995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131</v>
      </c>
      <c r="E611" s="58" t="s">
        <v>42</v>
      </c>
      <c r="F611" s="58" t="s">
        <v>161</v>
      </c>
      <c r="G611" s="59" t="s">
        <v>88</v>
      </c>
      <c r="H611" s="60">
        <v>54.334229999999998</v>
      </c>
      <c r="I611" s="60">
        <v>18.395389999999999</v>
      </c>
    </row>
    <row r="612" spans="2:9" x14ac:dyDescent="0.25">
      <c r="B612" s="56" t="s">
        <v>57</v>
      </c>
      <c r="C612" s="57">
        <v>53854</v>
      </c>
      <c r="D612" s="58" t="s">
        <v>132</v>
      </c>
      <c r="E612" s="58" t="s">
        <v>42</v>
      </c>
      <c r="F612" s="58" t="s">
        <v>160</v>
      </c>
      <c r="G612" s="59" t="s">
        <v>90</v>
      </c>
      <c r="H612" s="60">
        <v>67.369540000000001</v>
      </c>
      <c r="I612" s="60">
        <v>2.76674</v>
      </c>
    </row>
    <row r="613" spans="2:9" x14ac:dyDescent="0.25">
      <c r="B613" s="56" t="s">
        <v>57</v>
      </c>
      <c r="C613" s="57">
        <v>53854</v>
      </c>
      <c r="D613" s="58" t="s">
        <v>133</v>
      </c>
      <c r="E613" s="58" t="s">
        <v>42</v>
      </c>
      <c r="F613" s="58" t="s">
        <v>43</v>
      </c>
      <c r="G613" s="59" t="s">
        <v>88</v>
      </c>
      <c r="H613" s="60">
        <v>2.0792199999999998</v>
      </c>
      <c r="I613" s="60">
        <v>9.2200000000000004E-2</v>
      </c>
    </row>
    <row r="614" spans="2:9" x14ac:dyDescent="0.25">
      <c r="B614" s="56" t="s">
        <v>57</v>
      </c>
      <c r="C614" s="57">
        <v>53900</v>
      </c>
      <c r="D614" s="58" t="s">
        <v>134</v>
      </c>
      <c r="E614" s="58" t="s">
        <v>42</v>
      </c>
      <c r="F614" s="58" t="s">
        <v>161</v>
      </c>
      <c r="G614" s="59" t="s">
        <v>88</v>
      </c>
      <c r="H614" s="60">
        <v>7.6485599999999998</v>
      </c>
      <c r="I614" s="60">
        <v>0.81762000000000001</v>
      </c>
    </row>
    <row r="615" spans="2:9" x14ac:dyDescent="0.25">
      <c r="B615" s="56" t="s">
        <v>57</v>
      </c>
      <c r="C615" s="57">
        <v>54000</v>
      </c>
      <c r="D615" s="58" t="s">
        <v>135</v>
      </c>
      <c r="E615" s="58" t="s">
        <v>42</v>
      </c>
      <c r="F615" s="58" t="s">
        <v>160</v>
      </c>
      <c r="G615" s="59" t="s">
        <v>88</v>
      </c>
      <c r="H615" s="60">
        <v>5.8360000000000002E-2</v>
      </c>
      <c r="I615" s="60">
        <v>3.542E-2</v>
      </c>
    </row>
    <row r="616" spans="2:9" x14ac:dyDescent="0.25">
      <c r="B616" s="56" t="s">
        <v>57</v>
      </c>
      <c r="C616" s="57">
        <v>54050</v>
      </c>
      <c r="D616" s="58" t="s">
        <v>136</v>
      </c>
      <c r="E616" s="58" t="s">
        <v>42</v>
      </c>
      <c r="F616" s="58" t="s">
        <v>160</v>
      </c>
      <c r="G616" s="59" t="s">
        <v>88</v>
      </c>
      <c r="H616" s="60">
        <v>66.732410000000002</v>
      </c>
      <c r="I616" s="60">
        <v>14.16384</v>
      </c>
    </row>
    <row r="617" spans="2:9" x14ac:dyDescent="0.25">
      <c r="B617" s="56" t="s">
        <v>57</v>
      </c>
      <c r="C617" s="57">
        <v>54200</v>
      </c>
      <c r="D617" s="58" t="s">
        <v>137</v>
      </c>
      <c r="E617" s="58" t="s">
        <v>42</v>
      </c>
      <c r="F617" s="58" t="s">
        <v>160</v>
      </c>
      <c r="G617" s="59" t="s">
        <v>88</v>
      </c>
      <c r="H617" s="60">
        <v>27.337350000000001</v>
      </c>
      <c r="I617" s="60">
        <v>3.3090299999999999</v>
      </c>
    </row>
    <row r="618" spans="2:9" x14ac:dyDescent="0.25">
      <c r="B618" s="56" t="s">
        <v>57</v>
      </c>
      <c r="C618" s="57">
        <v>54250</v>
      </c>
      <c r="D618" s="58" t="s">
        <v>138</v>
      </c>
      <c r="E618" s="58" t="s">
        <v>42</v>
      </c>
      <c r="F618" s="58" t="s">
        <v>160</v>
      </c>
      <c r="G618" s="59" t="s">
        <v>88</v>
      </c>
      <c r="H618" s="60">
        <v>0</v>
      </c>
      <c r="I618" s="60">
        <v>0.47015000000000001</v>
      </c>
    </row>
    <row r="619" spans="2:9" x14ac:dyDescent="0.25">
      <c r="B619" s="56" t="s">
        <v>57</v>
      </c>
      <c r="C619" s="57">
        <v>54500</v>
      </c>
      <c r="D619" s="58" t="s">
        <v>139</v>
      </c>
      <c r="E619" s="58" t="s">
        <v>42</v>
      </c>
      <c r="F619" s="58" t="s">
        <v>160</v>
      </c>
      <c r="G619" s="59" t="s">
        <v>90</v>
      </c>
      <c r="H619" s="60">
        <v>40.136110000000002</v>
      </c>
      <c r="I619" s="60">
        <v>6.1403400000000001</v>
      </c>
    </row>
    <row r="620" spans="2:9" x14ac:dyDescent="0.25">
      <c r="B620" s="56" t="s">
        <v>57</v>
      </c>
      <c r="C620" s="57">
        <v>54750</v>
      </c>
      <c r="D620" s="58" t="s">
        <v>140</v>
      </c>
      <c r="E620" s="58" t="s">
        <v>42</v>
      </c>
      <c r="F620" s="58" t="s">
        <v>160</v>
      </c>
      <c r="G620" s="59" t="s">
        <v>88</v>
      </c>
      <c r="H620" s="60">
        <v>71.716549999999998</v>
      </c>
      <c r="I620" s="60">
        <v>24.081230000000001</v>
      </c>
    </row>
    <row r="621" spans="2:9" x14ac:dyDescent="0.25">
      <c r="B621" s="56" t="s">
        <v>57</v>
      </c>
      <c r="C621" s="57">
        <v>56000</v>
      </c>
      <c r="D621" s="58" t="s">
        <v>141</v>
      </c>
      <c r="E621" s="58" t="s">
        <v>42</v>
      </c>
      <c r="F621" s="58" t="s">
        <v>160</v>
      </c>
      <c r="G621" s="59" t="s">
        <v>88</v>
      </c>
      <c r="H621" s="60">
        <v>39.961469999999998</v>
      </c>
      <c r="I621" s="60">
        <v>7.1510300000000004</v>
      </c>
    </row>
    <row r="622" spans="2:9" x14ac:dyDescent="0.25">
      <c r="B622" s="56" t="s">
        <v>57</v>
      </c>
      <c r="C622" s="57">
        <v>56050</v>
      </c>
      <c r="D622" s="58" t="s">
        <v>142</v>
      </c>
      <c r="E622" s="58" t="s">
        <v>42</v>
      </c>
      <c r="F622" s="58" t="s">
        <v>160</v>
      </c>
      <c r="G622" s="59" t="s">
        <v>88</v>
      </c>
      <c r="H622" s="60">
        <v>25.044540000000001</v>
      </c>
      <c r="I622" s="60">
        <v>2.62338</v>
      </c>
    </row>
    <row r="623" spans="2:9" x14ac:dyDescent="0.25">
      <c r="B623" s="56" t="s">
        <v>57</v>
      </c>
      <c r="C623" s="57">
        <v>56100</v>
      </c>
      <c r="D623" s="58" t="s">
        <v>143</v>
      </c>
      <c r="E623" s="58" t="s">
        <v>42</v>
      </c>
      <c r="F623" s="58" t="s">
        <v>43</v>
      </c>
      <c r="G623" s="59" t="s">
        <v>88</v>
      </c>
      <c r="H623" s="60">
        <v>13.70716</v>
      </c>
      <c r="I623" s="60">
        <v>1.2017899999999999</v>
      </c>
    </row>
    <row r="624" spans="2:9" x14ac:dyDescent="0.25">
      <c r="B624" s="56" t="s">
        <v>57</v>
      </c>
      <c r="C624" s="57">
        <v>58004</v>
      </c>
      <c r="D624" s="58" t="s">
        <v>144</v>
      </c>
      <c r="E624" s="58" t="s">
        <v>42</v>
      </c>
      <c r="F624" s="58" t="s">
        <v>160</v>
      </c>
      <c r="G624" s="59" t="s">
        <v>90</v>
      </c>
      <c r="H624" s="60">
        <v>94.059299999999993</v>
      </c>
      <c r="I624" s="60">
        <v>2.6566200000000002</v>
      </c>
    </row>
    <row r="625" spans="2:9" x14ac:dyDescent="0.25">
      <c r="B625" s="56" t="s">
        <v>57</v>
      </c>
      <c r="C625" s="57">
        <v>58004</v>
      </c>
      <c r="D625" s="58" t="s">
        <v>145</v>
      </c>
      <c r="E625" s="58" t="s">
        <v>42</v>
      </c>
      <c r="F625" s="58" t="s">
        <v>43</v>
      </c>
      <c r="G625" s="59" t="s">
        <v>88</v>
      </c>
      <c r="H625" s="60">
        <v>3.5480800000000001</v>
      </c>
      <c r="I625" s="60">
        <v>0.40483000000000002</v>
      </c>
    </row>
    <row r="626" spans="2:9" x14ac:dyDescent="0.25">
      <c r="B626" s="56" t="s">
        <v>57</v>
      </c>
      <c r="C626" s="57">
        <v>58054</v>
      </c>
      <c r="D626" s="58" t="s">
        <v>146</v>
      </c>
      <c r="E626" s="58" t="s">
        <v>42</v>
      </c>
      <c r="F626" s="58" t="s">
        <v>43</v>
      </c>
      <c r="G626" s="59" t="s">
        <v>90</v>
      </c>
      <c r="H626" s="60">
        <v>10.66136</v>
      </c>
      <c r="I626" s="60">
        <v>2.88327</v>
      </c>
    </row>
    <row r="627" spans="2:9" x14ac:dyDescent="0.25">
      <c r="B627" s="56" t="s">
        <v>57</v>
      </c>
      <c r="C627" s="57">
        <v>58054</v>
      </c>
      <c r="D627" s="58" t="s">
        <v>147</v>
      </c>
      <c r="E627" s="58" t="s">
        <v>42</v>
      </c>
      <c r="F627" s="58" t="s">
        <v>160</v>
      </c>
      <c r="G627" s="59" t="s">
        <v>90</v>
      </c>
      <c r="H627" s="60">
        <v>2.6373700000000002</v>
      </c>
      <c r="I627" s="60">
        <v>4.1904700000000004</v>
      </c>
    </row>
    <row r="628" spans="2:9" x14ac:dyDescent="0.25">
      <c r="B628" s="56" t="s">
        <v>57</v>
      </c>
      <c r="C628" s="57">
        <v>58104</v>
      </c>
      <c r="D628" s="58" t="s">
        <v>148</v>
      </c>
      <c r="E628" s="58" t="s">
        <v>42</v>
      </c>
      <c r="F628" s="58" t="s">
        <v>160</v>
      </c>
      <c r="G628" s="59" t="s">
        <v>90</v>
      </c>
      <c r="H628" s="60">
        <v>117.76091</v>
      </c>
      <c r="I628" s="60">
        <v>3.1269900000000002</v>
      </c>
    </row>
    <row r="629" spans="2:9" x14ac:dyDescent="0.25">
      <c r="B629" s="56" t="s">
        <v>57</v>
      </c>
      <c r="C629" s="57">
        <v>58104</v>
      </c>
      <c r="D629" s="58" t="s">
        <v>149</v>
      </c>
      <c r="E629" s="58" t="s">
        <v>42</v>
      </c>
      <c r="F629" s="58" t="s">
        <v>43</v>
      </c>
      <c r="G629" s="59" t="s">
        <v>88</v>
      </c>
      <c r="H629" s="60">
        <v>2.0915599999999999</v>
      </c>
      <c r="I629" s="60">
        <v>4.2369999999999998E-2</v>
      </c>
    </row>
    <row r="630" spans="2:9" x14ac:dyDescent="0.25">
      <c r="B630" s="56" t="s">
        <v>57</v>
      </c>
      <c r="C630" s="57">
        <v>58150</v>
      </c>
      <c r="D630" s="58" t="s">
        <v>150</v>
      </c>
      <c r="E630" s="58" t="s">
        <v>42</v>
      </c>
      <c r="F630" s="58" t="s">
        <v>160</v>
      </c>
      <c r="G630" s="59" t="s">
        <v>88</v>
      </c>
      <c r="H630" s="60">
        <v>23.897099999999998</v>
      </c>
      <c r="I630" s="60">
        <v>5.8950399999999998</v>
      </c>
    </row>
    <row r="631" spans="2:9" x14ac:dyDescent="0.25">
      <c r="B631" s="56" t="s">
        <v>57</v>
      </c>
      <c r="C631" s="57">
        <v>58200</v>
      </c>
      <c r="D631" s="58" t="s">
        <v>151</v>
      </c>
      <c r="E631" s="58" t="s">
        <v>42</v>
      </c>
      <c r="F631" s="58" t="s">
        <v>160</v>
      </c>
      <c r="G631" s="59" t="s">
        <v>90</v>
      </c>
      <c r="H631" s="60">
        <v>5.1589999999999997E-2</v>
      </c>
      <c r="I631" s="60">
        <v>1.9689999999999999E-2</v>
      </c>
    </row>
    <row r="632" spans="2:9" x14ac:dyDescent="0.25">
      <c r="B632" s="56" t="s">
        <v>57</v>
      </c>
      <c r="C632" s="57">
        <v>58200</v>
      </c>
      <c r="D632" s="58" t="s">
        <v>152</v>
      </c>
      <c r="E632" s="58" t="s">
        <v>42</v>
      </c>
      <c r="F632" s="58" t="s">
        <v>160</v>
      </c>
      <c r="G632" s="59" t="s">
        <v>88</v>
      </c>
      <c r="H632" s="60">
        <v>43.87256</v>
      </c>
      <c r="I632" s="60">
        <v>17.88494</v>
      </c>
    </row>
    <row r="633" spans="2:9" x14ac:dyDescent="0.25">
      <c r="B633" s="56" t="s">
        <v>57</v>
      </c>
      <c r="C633" s="57">
        <v>58300</v>
      </c>
      <c r="D633" s="58" t="s">
        <v>153</v>
      </c>
      <c r="E633" s="58" t="s">
        <v>42</v>
      </c>
      <c r="F633" s="58" t="s">
        <v>160</v>
      </c>
      <c r="G633" s="59" t="s">
        <v>88</v>
      </c>
      <c r="H633" s="60">
        <v>19.828800000000001</v>
      </c>
      <c r="I633" s="60">
        <v>4.3699899999999996</v>
      </c>
    </row>
    <row r="634" spans="2:9" x14ac:dyDescent="0.25">
      <c r="B634" s="56" t="s">
        <v>57</v>
      </c>
      <c r="C634" s="57">
        <v>58305</v>
      </c>
      <c r="D634" s="58" t="s">
        <v>154</v>
      </c>
      <c r="E634" s="58" t="s">
        <v>42</v>
      </c>
      <c r="F634" s="58" t="s">
        <v>160</v>
      </c>
      <c r="G634" s="59" t="s">
        <v>88</v>
      </c>
      <c r="H634" s="60">
        <v>2.9319999999999999E-2</v>
      </c>
      <c r="I634" s="60">
        <v>0.44417000000000001</v>
      </c>
    </row>
    <row r="635" spans="2:9" x14ac:dyDescent="0.25">
      <c r="B635" s="56" t="s">
        <v>57</v>
      </c>
      <c r="C635" s="57">
        <v>58305</v>
      </c>
      <c r="D635" s="58" t="s">
        <v>155</v>
      </c>
      <c r="E635" s="58" t="s">
        <v>42</v>
      </c>
      <c r="F635" s="58" t="s">
        <v>160</v>
      </c>
      <c r="G635" s="59" t="s">
        <v>88</v>
      </c>
      <c r="H635" s="60">
        <v>0.96853</v>
      </c>
      <c r="I635" s="60">
        <v>0.31419000000000002</v>
      </c>
    </row>
    <row r="636" spans="2:9" x14ac:dyDescent="0.25">
      <c r="B636" s="56" t="s">
        <v>57</v>
      </c>
      <c r="C636" s="57">
        <v>58350</v>
      </c>
      <c r="D636" s="58" t="s">
        <v>156</v>
      </c>
      <c r="E636" s="58" t="s">
        <v>42</v>
      </c>
      <c r="F636" s="58" t="s">
        <v>43</v>
      </c>
      <c r="G636" s="59" t="s">
        <v>88</v>
      </c>
      <c r="H636" s="60">
        <v>11.65756</v>
      </c>
      <c r="I636" s="60">
        <v>1.58924</v>
      </c>
    </row>
    <row r="637" spans="2:9" x14ac:dyDescent="0.25">
      <c r="B637" s="56" t="s">
        <v>57</v>
      </c>
      <c r="C637" s="57">
        <v>58450</v>
      </c>
      <c r="D637" s="58" t="s">
        <v>157</v>
      </c>
      <c r="E637" s="58" t="s">
        <v>42</v>
      </c>
      <c r="F637" s="58" t="s">
        <v>160</v>
      </c>
      <c r="G637" s="59" t="s">
        <v>90</v>
      </c>
      <c r="H637" s="60">
        <v>42.126289999999997</v>
      </c>
      <c r="I637" s="60">
        <v>1.15202</v>
      </c>
    </row>
    <row r="638" spans="2:9" x14ac:dyDescent="0.25">
      <c r="B638" s="56" t="s">
        <v>57</v>
      </c>
      <c r="C638" s="57">
        <v>58500</v>
      </c>
      <c r="D638" s="58" t="s">
        <v>158</v>
      </c>
      <c r="E638" s="58" t="s">
        <v>42</v>
      </c>
      <c r="F638" s="58" t="s">
        <v>160</v>
      </c>
      <c r="G638" s="59" t="s">
        <v>90</v>
      </c>
      <c r="H638" s="60">
        <v>126.95363999999999</v>
      </c>
      <c r="I638" s="60">
        <v>11.63313</v>
      </c>
    </row>
    <row r="639" spans="2:9" x14ac:dyDescent="0.25">
      <c r="B639" s="56" t="s">
        <v>58</v>
      </c>
      <c r="C639" s="57">
        <v>50000</v>
      </c>
      <c r="D639" s="58" t="s">
        <v>87</v>
      </c>
      <c r="E639" s="58" t="s">
        <v>42</v>
      </c>
      <c r="F639" s="58" t="s">
        <v>160</v>
      </c>
      <c r="G639" s="59" t="s">
        <v>88</v>
      </c>
      <c r="H639" s="60">
        <v>82.627709999999993</v>
      </c>
      <c r="I639" s="60">
        <v>8.2915399999999995</v>
      </c>
    </row>
    <row r="640" spans="2:9" x14ac:dyDescent="0.25">
      <c r="B640" s="56" t="s">
        <v>58</v>
      </c>
      <c r="C640" s="57">
        <v>50050</v>
      </c>
      <c r="D640" s="58" t="s">
        <v>89</v>
      </c>
      <c r="E640" s="58" t="s">
        <v>42</v>
      </c>
      <c r="F640" s="58" t="s">
        <v>43</v>
      </c>
      <c r="G640" s="59" t="s">
        <v>88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91</v>
      </c>
      <c r="E641" s="58" t="s">
        <v>42</v>
      </c>
      <c r="F641" s="58" t="s">
        <v>160</v>
      </c>
      <c r="G641" s="59" t="s">
        <v>88</v>
      </c>
      <c r="H641" s="60">
        <v>18.008569999999999</v>
      </c>
      <c r="I641" s="60">
        <v>5.7482300000000004</v>
      </c>
    </row>
    <row r="642" spans="2:9" x14ac:dyDescent="0.25">
      <c r="B642" s="56" t="s">
        <v>58</v>
      </c>
      <c r="C642" s="57">
        <v>50054</v>
      </c>
      <c r="D642" s="58" t="s">
        <v>92</v>
      </c>
      <c r="E642" s="58" t="s">
        <v>42</v>
      </c>
      <c r="F642" s="58" t="s">
        <v>160</v>
      </c>
      <c r="G642" s="59" t="s">
        <v>88</v>
      </c>
      <c r="H642" s="60">
        <v>2.08236</v>
      </c>
      <c r="I642" s="60">
        <v>2.18973</v>
      </c>
    </row>
    <row r="643" spans="2:9" x14ac:dyDescent="0.25">
      <c r="B643" s="56" t="s">
        <v>58</v>
      </c>
      <c r="C643" s="57">
        <v>50054</v>
      </c>
      <c r="D643" s="58" t="s">
        <v>93</v>
      </c>
      <c r="E643" s="58" t="s">
        <v>42</v>
      </c>
      <c r="F643" s="58" t="s">
        <v>43</v>
      </c>
      <c r="G643" s="59" t="s">
        <v>88</v>
      </c>
      <c r="H643" s="60">
        <v>156.91998000000001</v>
      </c>
      <c r="I643" s="60">
        <v>18.720960000000002</v>
      </c>
    </row>
    <row r="644" spans="2:9" x14ac:dyDescent="0.25">
      <c r="B644" s="56" t="s">
        <v>58</v>
      </c>
      <c r="C644" s="57">
        <v>50100</v>
      </c>
      <c r="D644" s="58" t="s">
        <v>94</v>
      </c>
      <c r="E644" s="58" t="s">
        <v>42</v>
      </c>
      <c r="F644" s="58" t="s">
        <v>160</v>
      </c>
      <c r="G644" s="59" t="s">
        <v>90</v>
      </c>
      <c r="H644" s="60">
        <v>112.85484</v>
      </c>
      <c r="I644" s="60">
        <v>13.209199999999999</v>
      </c>
    </row>
    <row r="645" spans="2:9" x14ac:dyDescent="0.25">
      <c r="B645" s="56" t="s">
        <v>58</v>
      </c>
      <c r="C645" s="57">
        <v>50150</v>
      </c>
      <c r="D645" s="58" t="s">
        <v>95</v>
      </c>
      <c r="E645" s="58" t="s">
        <v>42</v>
      </c>
      <c r="F645" s="58" t="s">
        <v>160</v>
      </c>
      <c r="G645" s="59" t="s">
        <v>90</v>
      </c>
      <c r="H645" s="60">
        <v>70.059229999999999</v>
      </c>
      <c r="I645" s="60">
        <v>8.2797300000000007</v>
      </c>
    </row>
    <row r="646" spans="2:9" x14ac:dyDescent="0.25">
      <c r="B646" s="56" t="s">
        <v>58</v>
      </c>
      <c r="C646" s="57">
        <v>50200</v>
      </c>
      <c r="D646" s="58" t="s">
        <v>96</v>
      </c>
      <c r="E646" s="58" t="s">
        <v>42</v>
      </c>
      <c r="F646" s="58" t="s">
        <v>160</v>
      </c>
      <c r="G646" s="59" t="s">
        <v>90</v>
      </c>
      <c r="H646" s="60">
        <v>108.21552</v>
      </c>
      <c r="I646" s="60">
        <v>3.7995299999999999</v>
      </c>
    </row>
    <row r="647" spans="2:9" x14ac:dyDescent="0.25">
      <c r="B647" s="56" t="s">
        <v>58</v>
      </c>
      <c r="C647" s="57">
        <v>50200</v>
      </c>
      <c r="D647" s="58" t="s">
        <v>97</v>
      </c>
      <c r="E647" s="58" t="s">
        <v>42</v>
      </c>
      <c r="F647" s="58" t="s">
        <v>160</v>
      </c>
      <c r="G647" s="59" t="s">
        <v>88</v>
      </c>
      <c r="H647" s="60">
        <v>0</v>
      </c>
      <c r="I647" s="60">
        <v>0</v>
      </c>
    </row>
    <row r="648" spans="2:9" x14ac:dyDescent="0.25">
      <c r="B648" s="56" t="s">
        <v>58</v>
      </c>
      <c r="C648" s="57">
        <v>50250</v>
      </c>
      <c r="D648" s="58" t="s">
        <v>98</v>
      </c>
      <c r="E648" s="58" t="s">
        <v>42</v>
      </c>
      <c r="F648" s="58" t="s">
        <v>160</v>
      </c>
      <c r="G648" s="59" t="s">
        <v>90</v>
      </c>
      <c r="H648" s="60">
        <v>158.07956999999999</v>
      </c>
      <c r="I648" s="60">
        <v>21.362310000000001</v>
      </c>
    </row>
    <row r="649" spans="2:9" x14ac:dyDescent="0.25">
      <c r="B649" s="56" t="s">
        <v>58</v>
      </c>
      <c r="C649" s="57">
        <v>50250</v>
      </c>
      <c r="D649" s="58" t="s">
        <v>99</v>
      </c>
      <c r="E649" s="58" t="s">
        <v>42</v>
      </c>
      <c r="F649" s="58" t="s">
        <v>160</v>
      </c>
      <c r="G649" s="59" t="s">
        <v>88</v>
      </c>
      <c r="H649" s="60">
        <v>19.966349999999998</v>
      </c>
      <c r="I649" s="60">
        <v>4.6860200000000001</v>
      </c>
    </row>
    <row r="650" spans="2:9" x14ac:dyDescent="0.25">
      <c r="B650" s="56" t="s">
        <v>58</v>
      </c>
      <c r="C650" s="57">
        <v>50300</v>
      </c>
      <c r="D650" s="58" t="s">
        <v>100</v>
      </c>
      <c r="E650" s="58" t="s">
        <v>42</v>
      </c>
      <c r="F650" s="58" t="s">
        <v>160</v>
      </c>
      <c r="G650" s="59" t="s">
        <v>90</v>
      </c>
      <c r="H650" s="60">
        <v>117.9812</v>
      </c>
      <c r="I650" s="60">
        <v>22.276520000000001</v>
      </c>
    </row>
    <row r="651" spans="2:9" x14ac:dyDescent="0.25">
      <c r="B651" s="56" t="s">
        <v>58</v>
      </c>
      <c r="C651" s="57">
        <v>50350</v>
      </c>
      <c r="D651" s="58" t="s">
        <v>101</v>
      </c>
      <c r="E651" s="58" t="s">
        <v>42</v>
      </c>
      <c r="F651" s="58" t="s">
        <v>160</v>
      </c>
      <c r="G651" s="59" t="s">
        <v>90</v>
      </c>
      <c r="H651" s="60">
        <v>7.0720000000000005E-2</v>
      </c>
      <c r="I651" s="60">
        <v>9.2200000000000008E-3</v>
      </c>
    </row>
    <row r="652" spans="2:9" x14ac:dyDescent="0.25">
      <c r="B652" s="56" t="s">
        <v>58</v>
      </c>
      <c r="C652" s="57">
        <v>50350</v>
      </c>
      <c r="D652" s="58" t="s">
        <v>102</v>
      </c>
      <c r="E652" s="58" t="s">
        <v>42</v>
      </c>
      <c r="F652" s="58" t="s">
        <v>160</v>
      </c>
      <c r="G652" s="59" t="s">
        <v>88</v>
      </c>
      <c r="H652" s="60">
        <v>62.408000000000001</v>
      </c>
      <c r="I652" s="60">
        <v>16.83136</v>
      </c>
    </row>
    <row r="653" spans="2:9" x14ac:dyDescent="0.25">
      <c r="B653" s="56" t="s">
        <v>58</v>
      </c>
      <c r="C653" s="57">
        <v>50650</v>
      </c>
      <c r="D653" s="58" t="s">
        <v>103</v>
      </c>
      <c r="E653" s="58" t="s">
        <v>42</v>
      </c>
      <c r="F653" s="58" t="s">
        <v>160</v>
      </c>
      <c r="G653" s="59" t="s">
        <v>90</v>
      </c>
      <c r="H653" s="60">
        <v>65.370590000000007</v>
      </c>
      <c r="I653" s="60">
        <v>6.5501199999999997</v>
      </c>
    </row>
    <row r="654" spans="2:9" x14ac:dyDescent="0.25">
      <c r="B654" s="56" t="s">
        <v>58</v>
      </c>
      <c r="C654" s="57">
        <v>50650</v>
      </c>
      <c r="D654" s="58" t="s">
        <v>104</v>
      </c>
      <c r="E654" s="58" t="s">
        <v>42</v>
      </c>
      <c r="F654" s="58" t="s">
        <v>160</v>
      </c>
      <c r="G654" s="59" t="s">
        <v>88</v>
      </c>
      <c r="H654" s="60">
        <v>0.90022000000000002</v>
      </c>
      <c r="I654" s="60">
        <v>4.3735900000000001</v>
      </c>
    </row>
    <row r="655" spans="2:9" x14ac:dyDescent="0.25">
      <c r="B655" s="56" t="s">
        <v>58</v>
      </c>
      <c r="C655" s="57">
        <v>50700</v>
      </c>
      <c r="D655" s="58" t="s">
        <v>105</v>
      </c>
      <c r="E655" s="58" t="s">
        <v>42</v>
      </c>
      <c r="F655" s="58" t="s">
        <v>160</v>
      </c>
      <c r="G655" s="59" t="s">
        <v>90</v>
      </c>
      <c r="H655" s="60">
        <v>97.511309999999995</v>
      </c>
      <c r="I655" s="60">
        <v>7.1037499999999998</v>
      </c>
    </row>
    <row r="656" spans="2:9" x14ac:dyDescent="0.25">
      <c r="B656" s="56" t="s">
        <v>58</v>
      </c>
      <c r="C656" s="57">
        <v>50700</v>
      </c>
      <c r="D656" s="58" t="s">
        <v>106</v>
      </c>
      <c r="E656" s="58" t="s">
        <v>42</v>
      </c>
      <c r="F656" s="58" t="s">
        <v>160</v>
      </c>
      <c r="G656" s="59" t="s">
        <v>90</v>
      </c>
      <c r="H656" s="60">
        <v>1.21136</v>
      </c>
      <c r="I656" s="60">
        <v>1.3416699999999999</v>
      </c>
    </row>
    <row r="657" spans="2:9" x14ac:dyDescent="0.25">
      <c r="B657" s="56" t="s">
        <v>58</v>
      </c>
      <c r="C657" s="57">
        <v>50750</v>
      </c>
      <c r="D657" s="58" t="s">
        <v>107</v>
      </c>
      <c r="E657" s="58" t="s">
        <v>42</v>
      </c>
      <c r="F657" s="58" t="s">
        <v>160</v>
      </c>
      <c r="G657" s="59" t="s">
        <v>90</v>
      </c>
      <c r="H657" s="60">
        <v>46.367539999999998</v>
      </c>
      <c r="I657" s="60">
        <v>7.3770300000000004</v>
      </c>
    </row>
    <row r="658" spans="2:9" x14ac:dyDescent="0.25">
      <c r="B658" s="56" t="s">
        <v>58</v>
      </c>
      <c r="C658" s="57">
        <v>50750</v>
      </c>
      <c r="D658" s="58" t="s">
        <v>108</v>
      </c>
      <c r="E658" s="58" t="s">
        <v>42</v>
      </c>
      <c r="F658" s="58" t="s">
        <v>43</v>
      </c>
      <c r="G658" s="59" t="s">
        <v>90</v>
      </c>
      <c r="H658" s="60">
        <v>7.4798600000000004</v>
      </c>
      <c r="I658" s="60">
        <v>2.3297699999999999</v>
      </c>
    </row>
    <row r="659" spans="2:9" x14ac:dyDescent="0.25">
      <c r="B659" s="56" t="s">
        <v>58</v>
      </c>
      <c r="C659" s="57">
        <v>50800</v>
      </c>
      <c r="D659" s="58" t="s">
        <v>109</v>
      </c>
      <c r="E659" s="58" t="s">
        <v>42</v>
      </c>
      <c r="F659" s="58" t="s">
        <v>43</v>
      </c>
      <c r="G659" s="59" t="s">
        <v>90</v>
      </c>
      <c r="H659" s="60">
        <v>1.88385</v>
      </c>
      <c r="I659" s="60">
        <v>4.4130900000000004</v>
      </c>
    </row>
    <row r="660" spans="2:9" x14ac:dyDescent="0.25">
      <c r="B660" s="56" t="s">
        <v>58</v>
      </c>
      <c r="C660" s="57">
        <v>50800</v>
      </c>
      <c r="D660" s="58" t="s">
        <v>110</v>
      </c>
      <c r="E660" s="58" t="s">
        <v>42</v>
      </c>
      <c r="F660" s="58" t="s">
        <v>160</v>
      </c>
      <c r="G660" s="59" t="s">
        <v>90</v>
      </c>
      <c r="H660" s="60">
        <v>25.89228</v>
      </c>
      <c r="I660" s="60">
        <v>12.6548</v>
      </c>
    </row>
    <row r="661" spans="2:9" x14ac:dyDescent="0.25">
      <c r="B661" s="56" t="s">
        <v>58</v>
      </c>
      <c r="C661" s="57">
        <v>50900</v>
      </c>
      <c r="D661" s="58" t="s">
        <v>111</v>
      </c>
      <c r="E661" s="58" t="s">
        <v>42</v>
      </c>
      <c r="F661" s="58" t="s">
        <v>160</v>
      </c>
      <c r="G661" s="59" t="s">
        <v>88</v>
      </c>
      <c r="H661" s="60">
        <v>0</v>
      </c>
      <c r="I661" s="60">
        <v>0.33471000000000001</v>
      </c>
    </row>
    <row r="662" spans="2:9" x14ac:dyDescent="0.25">
      <c r="B662" s="56" t="s">
        <v>58</v>
      </c>
      <c r="C662" s="57">
        <v>50900</v>
      </c>
      <c r="D662" s="58" t="s">
        <v>112</v>
      </c>
      <c r="E662" s="58" t="s">
        <v>42</v>
      </c>
      <c r="F662" s="58" t="s">
        <v>160</v>
      </c>
      <c r="G662" s="59" t="s">
        <v>88</v>
      </c>
      <c r="H662" s="60">
        <v>9.6809799999999999</v>
      </c>
      <c r="I662" s="60">
        <v>2.2596799999999999</v>
      </c>
    </row>
    <row r="663" spans="2:9" x14ac:dyDescent="0.25">
      <c r="B663" s="56" t="s">
        <v>58</v>
      </c>
      <c r="C663" s="57">
        <v>50950</v>
      </c>
      <c r="D663" s="58" t="s">
        <v>113</v>
      </c>
      <c r="E663" s="58" t="s">
        <v>42</v>
      </c>
      <c r="F663" s="58" t="s">
        <v>160</v>
      </c>
      <c r="G663" s="59" t="s">
        <v>90</v>
      </c>
      <c r="H663" s="60">
        <v>80.536180000000002</v>
      </c>
      <c r="I663" s="60">
        <v>1.89446</v>
      </c>
    </row>
    <row r="664" spans="2:9" x14ac:dyDescent="0.25">
      <c r="B664" s="56" t="s">
        <v>58</v>
      </c>
      <c r="C664" s="57">
        <v>50950</v>
      </c>
      <c r="D664" s="58" t="s">
        <v>114</v>
      </c>
      <c r="E664" s="58" t="s">
        <v>42</v>
      </c>
      <c r="F664" s="58" t="s">
        <v>43</v>
      </c>
      <c r="G664" s="59" t="s">
        <v>88</v>
      </c>
      <c r="H664" s="60">
        <v>1.05321</v>
      </c>
      <c r="I664" s="60">
        <v>1.29915</v>
      </c>
    </row>
    <row r="665" spans="2:9" x14ac:dyDescent="0.25">
      <c r="B665" s="56" t="s">
        <v>58</v>
      </c>
      <c r="C665" s="57">
        <v>51150</v>
      </c>
      <c r="D665" s="58" t="s">
        <v>115</v>
      </c>
      <c r="E665" s="58" t="s">
        <v>42</v>
      </c>
      <c r="F665" s="58" t="s">
        <v>160</v>
      </c>
      <c r="G665" s="59" t="s">
        <v>90</v>
      </c>
      <c r="H665" s="60">
        <v>135.27672999999999</v>
      </c>
      <c r="I665" s="60">
        <v>21.482040000000001</v>
      </c>
    </row>
    <row r="666" spans="2:9" x14ac:dyDescent="0.25">
      <c r="B666" s="56" t="s">
        <v>58</v>
      </c>
      <c r="C666" s="57">
        <v>51150</v>
      </c>
      <c r="D666" s="58" t="s">
        <v>116</v>
      </c>
      <c r="E666" s="58" t="s">
        <v>42</v>
      </c>
      <c r="F666" s="58" t="s">
        <v>43</v>
      </c>
      <c r="G666" s="59" t="s">
        <v>88</v>
      </c>
      <c r="H666" s="60">
        <v>4.3155200000000002</v>
      </c>
      <c r="I666" s="60">
        <v>0.27972999999999998</v>
      </c>
    </row>
    <row r="667" spans="2:9" x14ac:dyDescent="0.25">
      <c r="B667" s="56" t="s">
        <v>58</v>
      </c>
      <c r="C667" s="57">
        <v>51300</v>
      </c>
      <c r="D667" s="58" t="s">
        <v>117</v>
      </c>
      <c r="E667" s="58" t="s">
        <v>42</v>
      </c>
      <c r="F667" s="58" t="s">
        <v>160</v>
      </c>
      <c r="G667" s="59" t="s">
        <v>88</v>
      </c>
      <c r="H667" s="60">
        <v>27.29814</v>
      </c>
      <c r="I667" s="60">
        <v>4.2697500000000002</v>
      </c>
    </row>
    <row r="668" spans="2:9" x14ac:dyDescent="0.25">
      <c r="B668" s="56" t="s">
        <v>58</v>
      </c>
      <c r="C668" s="57">
        <v>51450</v>
      </c>
      <c r="D668" s="58" t="s">
        <v>118</v>
      </c>
      <c r="E668" s="58" t="s">
        <v>42</v>
      </c>
      <c r="F668" s="58" t="s">
        <v>160</v>
      </c>
      <c r="G668" s="59" t="s">
        <v>88</v>
      </c>
      <c r="H668" s="60">
        <v>25.83135</v>
      </c>
      <c r="I668" s="60">
        <v>1.4204000000000001</v>
      </c>
    </row>
    <row r="669" spans="2:9" x14ac:dyDescent="0.25">
      <c r="B669" s="56" t="s">
        <v>58</v>
      </c>
      <c r="C669" s="57">
        <v>53000</v>
      </c>
      <c r="D669" s="58" t="s">
        <v>119</v>
      </c>
      <c r="E669" s="58" t="s">
        <v>42</v>
      </c>
      <c r="F669" s="58" t="s">
        <v>160</v>
      </c>
      <c r="G669" s="59" t="s">
        <v>88</v>
      </c>
      <c r="H669" s="60">
        <v>16.08962</v>
      </c>
      <c r="I669" s="60">
        <v>3.4588999999999999</v>
      </c>
    </row>
    <row r="670" spans="2:9" x14ac:dyDescent="0.25">
      <c r="B670" s="56" t="s">
        <v>58</v>
      </c>
      <c r="C670" s="57">
        <v>53000</v>
      </c>
      <c r="D670" s="58" t="s">
        <v>120</v>
      </c>
      <c r="E670" s="58" t="s">
        <v>42</v>
      </c>
      <c r="F670" s="58" t="s">
        <v>160</v>
      </c>
      <c r="G670" s="59" t="s">
        <v>88</v>
      </c>
      <c r="H670" s="60">
        <v>86.535809999999998</v>
      </c>
      <c r="I670" s="60">
        <v>19.361409999999999</v>
      </c>
    </row>
    <row r="671" spans="2:9" x14ac:dyDescent="0.25">
      <c r="B671" s="56" t="s">
        <v>58</v>
      </c>
      <c r="C671" s="57">
        <v>53050</v>
      </c>
      <c r="D671" s="58" t="s">
        <v>121</v>
      </c>
      <c r="E671" s="58" t="s">
        <v>42</v>
      </c>
      <c r="F671" s="58" t="s">
        <v>161</v>
      </c>
      <c r="G671" s="59" t="s">
        <v>90</v>
      </c>
      <c r="H671" s="60">
        <v>16.316859999999998</v>
      </c>
      <c r="I671" s="60">
        <v>3.2690299999999999</v>
      </c>
    </row>
    <row r="672" spans="2:9" x14ac:dyDescent="0.25">
      <c r="B672" s="56" t="s">
        <v>58</v>
      </c>
      <c r="C672" s="57">
        <v>53050</v>
      </c>
      <c r="D672" s="58" t="s">
        <v>122</v>
      </c>
      <c r="E672" s="58" t="s">
        <v>42</v>
      </c>
      <c r="F672" s="58" t="s">
        <v>160</v>
      </c>
      <c r="G672" s="59" t="s">
        <v>88</v>
      </c>
      <c r="H672" s="60">
        <v>19.846990000000002</v>
      </c>
      <c r="I672" s="60">
        <v>12.002409999999999</v>
      </c>
    </row>
    <row r="673" spans="2:9" x14ac:dyDescent="0.25">
      <c r="B673" s="56" t="s">
        <v>58</v>
      </c>
      <c r="C673" s="57">
        <v>53150</v>
      </c>
      <c r="D673" s="58" t="s">
        <v>123</v>
      </c>
      <c r="E673" s="58" t="s">
        <v>42</v>
      </c>
      <c r="F673" s="58" t="s">
        <v>161</v>
      </c>
      <c r="G673" s="59" t="s">
        <v>88</v>
      </c>
      <c r="H673" s="60">
        <v>39.131889999999999</v>
      </c>
      <c r="I673" s="60">
        <v>8.7157400000000003</v>
      </c>
    </row>
    <row r="674" spans="2:9" x14ac:dyDescent="0.25">
      <c r="B674" s="56" t="s">
        <v>58</v>
      </c>
      <c r="C674" s="57">
        <v>53200</v>
      </c>
      <c r="D674" s="58" t="s">
        <v>124</v>
      </c>
      <c r="E674" s="58" t="s">
        <v>42</v>
      </c>
      <c r="F674" s="58" t="s">
        <v>43</v>
      </c>
      <c r="G674" s="59" t="s">
        <v>88</v>
      </c>
      <c r="H674" s="60">
        <v>0.13366</v>
      </c>
      <c r="I674" s="60">
        <v>0.82249000000000005</v>
      </c>
    </row>
    <row r="675" spans="2:9" x14ac:dyDescent="0.25">
      <c r="B675" s="56" t="s">
        <v>58</v>
      </c>
      <c r="C675" s="57">
        <v>53204</v>
      </c>
      <c r="D675" s="58" t="s">
        <v>125</v>
      </c>
      <c r="E675" s="58" t="s">
        <v>42</v>
      </c>
      <c r="F675" s="58" t="s">
        <v>160</v>
      </c>
      <c r="G675" s="59" t="s">
        <v>90</v>
      </c>
      <c r="H675" s="60">
        <v>23.484459999999999</v>
      </c>
      <c r="I675" s="60">
        <v>0.56574999999999998</v>
      </c>
    </row>
    <row r="676" spans="2:9" x14ac:dyDescent="0.25">
      <c r="B676" s="56" t="s">
        <v>58</v>
      </c>
      <c r="C676" s="57">
        <v>53204</v>
      </c>
      <c r="D676" s="58" t="s">
        <v>126</v>
      </c>
      <c r="E676" s="58" t="s">
        <v>42</v>
      </c>
      <c r="F676" s="58" t="s">
        <v>160</v>
      </c>
      <c r="G676" s="59" t="s">
        <v>88</v>
      </c>
      <c r="H676" s="60">
        <v>24.385020000000001</v>
      </c>
      <c r="I676" s="60">
        <v>11.41574</v>
      </c>
    </row>
    <row r="677" spans="2:9" x14ac:dyDescent="0.25">
      <c r="B677" s="56" t="s">
        <v>58</v>
      </c>
      <c r="C677" s="57">
        <v>53304</v>
      </c>
      <c r="D677" s="58" t="s">
        <v>127</v>
      </c>
      <c r="E677" s="58" t="s">
        <v>42</v>
      </c>
      <c r="F677" s="58" t="s">
        <v>161</v>
      </c>
      <c r="G677" s="59" t="s">
        <v>90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128</v>
      </c>
      <c r="E678" s="58" t="s">
        <v>42</v>
      </c>
      <c r="F678" s="58" t="s">
        <v>161</v>
      </c>
      <c r="G678" s="59" t="s">
        <v>88</v>
      </c>
      <c r="H678" s="60">
        <v>71.352130000000002</v>
      </c>
      <c r="I678" s="60">
        <v>14.67118</v>
      </c>
    </row>
    <row r="679" spans="2:9" x14ac:dyDescent="0.25">
      <c r="B679" s="56" t="s">
        <v>58</v>
      </c>
      <c r="C679" s="57">
        <v>53550</v>
      </c>
      <c r="D679" s="58" t="s">
        <v>129</v>
      </c>
      <c r="E679" s="58" t="s">
        <v>42</v>
      </c>
      <c r="F679" s="58" t="s">
        <v>160</v>
      </c>
      <c r="G679" s="59" t="s">
        <v>88</v>
      </c>
      <c r="H679" s="60">
        <v>36.076039999999999</v>
      </c>
      <c r="I679" s="60">
        <v>2.9617</v>
      </c>
    </row>
    <row r="680" spans="2:9" x14ac:dyDescent="0.25">
      <c r="B680" s="56" t="s">
        <v>58</v>
      </c>
      <c r="C680" s="57">
        <v>53754</v>
      </c>
      <c r="D680" s="58" t="s">
        <v>130</v>
      </c>
      <c r="E680" s="58" t="s">
        <v>42</v>
      </c>
      <c r="F680" s="58" t="s">
        <v>161</v>
      </c>
      <c r="G680" s="59" t="s">
        <v>90</v>
      </c>
      <c r="H680" s="60">
        <v>14.40544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131</v>
      </c>
      <c r="E681" s="58" t="s">
        <v>42</v>
      </c>
      <c r="F681" s="58" t="s">
        <v>161</v>
      </c>
      <c r="G681" s="59" t="s">
        <v>88</v>
      </c>
      <c r="H681" s="60">
        <v>55.064410000000002</v>
      </c>
      <c r="I681" s="60">
        <v>18.853590000000001</v>
      </c>
    </row>
    <row r="682" spans="2:9" x14ac:dyDescent="0.25">
      <c r="B682" s="56" t="s">
        <v>58</v>
      </c>
      <c r="C682" s="57">
        <v>53854</v>
      </c>
      <c r="D682" s="58" t="s">
        <v>132</v>
      </c>
      <c r="E682" s="58" t="s">
        <v>42</v>
      </c>
      <c r="F682" s="58" t="s">
        <v>160</v>
      </c>
      <c r="G682" s="59" t="s">
        <v>90</v>
      </c>
      <c r="H682" s="60">
        <v>71.661490000000001</v>
      </c>
      <c r="I682" s="60">
        <v>4.9074499999999999</v>
      </c>
    </row>
    <row r="683" spans="2:9" x14ac:dyDescent="0.25">
      <c r="B683" s="56" t="s">
        <v>58</v>
      </c>
      <c r="C683" s="57">
        <v>53854</v>
      </c>
      <c r="D683" s="58" t="s">
        <v>133</v>
      </c>
      <c r="E683" s="58" t="s">
        <v>42</v>
      </c>
      <c r="F683" s="58" t="s">
        <v>43</v>
      </c>
      <c r="G683" s="59" t="s">
        <v>88</v>
      </c>
      <c r="H683" s="60">
        <v>2.1713399999999998</v>
      </c>
      <c r="I683" s="60">
        <v>8.1790000000000002E-2</v>
      </c>
    </row>
    <row r="684" spans="2:9" x14ac:dyDescent="0.25">
      <c r="B684" s="56" t="s">
        <v>58</v>
      </c>
      <c r="C684" s="57">
        <v>53900</v>
      </c>
      <c r="D684" s="58" t="s">
        <v>134</v>
      </c>
      <c r="E684" s="58" t="s">
        <v>42</v>
      </c>
      <c r="F684" s="58" t="s">
        <v>161</v>
      </c>
      <c r="G684" s="59" t="s">
        <v>88</v>
      </c>
      <c r="H684" s="60">
        <v>7.9383800000000004</v>
      </c>
      <c r="I684" s="60">
        <v>0.93313000000000001</v>
      </c>
    </row>
    <row r="685" spans="2:9" x14ac:dyDescent="0.25">
      <c r="B685" s="56" t="s">
        <v>58</v>
      </c>
      <c r="C685" s="57">
        <v>54000</v>
      </c>
      <c r="D685" s="58" t="s">
        <v>135</v>
      </c>
      <c r="E685" s="58" t="s">
        <v>42</v>
      </c>
      <c r="F685" s="58" t="s">
        <v>160</v>
      </c>
      <c r="G685" s="59" t="s">
        <v>88</v>
      </c>
      <c r="H685" s="60">
        <v>5.935E-2</v>
      </c>
      <c r="I685" s="60">
        <v>3.209E-2</v>
      </c>
    </row>
    <row r="686" spans="2:9" x14ac:dyDescent="0.25">
      <c r="B686" s="56" t="s">
        <v>58</v>
      </c>
      <c r="C686" s="57">
        <v>54050</v>
      </c>
      <c r="D686" s="58" t="s">
        <v>136</v>
      </c>
      <c r="E686" s="58" t="s">
        <v>42</v>
      </c>
      <c r="F686" s="58" t="s">
        <v>160</v>
      </c>
      <c r="G686" s="59" t="s">
        <v>88</v>
      </c>
      <c r="H686" s="60">
        <v>67.237589999999997</v>
      </c>
      <c r="I686" s="60">
        <v>14.42623</v>
      </c>
    </row>
    <row r="687" spans="2:9" x14ac:dyDescent="0.25">
      <c r="B687" s="56" t="s">
        <v>58</v>
      </c>
      <c r="C687" s="57">
        <v>54200</v>
      </c>
      <c r="D687" s="58" t="s">
        <v>137</v>
      </c>
      <c r="E687" s="58" t="s">
        <v>42</v>
      </c>
      <c r="F687" s="58" t="s">
        <v>160</v>
      </c>
      <c r="G687" s="59" t="s">
        <v>88</v>
      </c>
      <c r="H687" s="60">
        <v>27.552129999999998</v>
      </c>
      <c r="I687" s="60">
        <v>3.5302099999999998</v>
      </c>
    </row>
    <row r="688" spans="2:9" x14ac:dyDescent="0.25">
      <c r="B688" s="56" t="s">
        <v>58</v>
      </c>
      <c r="C688" s="57">
        <v>54250</v>
      </c>
      <c r="D688" s="58" t="s">
        <v>138</v>
      </c>
      <c r="E688" s="58" t="s">
        <v>42</v>
      </c>
      <c r="F688" s="58" t="s">
        <v>160</v>
      </c>
      <c r="G688" s="59" t="s">
        <v>88</v>
      </c>
      <c r="H688" s="60">
        <v>0</v>
      </c>
      <c r="I688" s="60">
        <v>0.46521000000000001</v>
      </c>
    </row>
    <row r="689" spans="2:9" x14ac:dyDescent="0.25">
      <c r="B689" s="56" t="s">
        <v>58</v>
      </c>
      <c r="C689" s="57">
        <v>54500</v>
      </c>
      <c r="D689" s="58" t="s">
        <v>139</v>
      </c>
      <c r="E689" s="58" t="s">
        <v>42</v>
      </c>
      <c r="F689" s="58" t="s">
        <v>160</v>
      </c>
      <c r="G689" s="59" t="s">
        <v>90</v>
      </c>
      <c r="H689" s="60">
        <v>40.143900000000002</v>
      </c>
      <c r="I689" s="60">
        <v>6.2321799999999996</v>
      </c>
    </row>
    <row r="690" spans="2:9" x14ac:dyDescent="0.25">
      <c r="B690" s="56" t="s">
        <v>58</v>
      </c>
      <c r="C690" s="57">
        <v>54750</v>
      </c>
      <c r="D690" s="58" t="s">
        <v>140</v>
      </c>
      <c r="E690" s="58" t="s">
        <v>42</v>
      </c>
      <c r="F690" s="58" t="s">
        <v>160</v>
      </c>
      <c r="G690" s="59" t="s">
        <v>88</v>
      </c>
      <c r="H690" s="60">
        <v>71.159400000000005</v>
      </c>
      <c r="I690" s="60">
        <v>24.29214</v>
      </c>
    </row>
    <row r="691" spans="2:9" x14ac:dyDescent="0.25">
      <c r="B691" s="56" t="s">
        <v>58</v>
      </c>
      <c r="C691" s="57">
        <v>56000</v>
      </c>
      <c r="D691" s="58" t="s">
        <v>141</v>
      </c>
      <c r="E691" s="58" t="s">
        <v>42</v>
      </c>
      <c r="F691" s="58" t="s">
        <v>160</v>
      </c>
      <c r="G691" s="59" t="s">
        <v>88</v>
      </c>
      <c r="H691" s="60">
        <v>42.099449999999997</v>
      </c>
      <c r="I691" s="60">
        <v>8.2026199999999996</v>
      </c>
    </row>
    <row r="692" spans="2:9" x14ac:dyDescent="0.25">
      <c r="B692" s="56" t="s">
        <v>58</v>
      </c>
      <c r="C692" s="57">
        <v>56050</v>
      </c>
      <c r="D692" s="58" t="s">
        <v>142</v>
      </c>
      <c r="E692" s="58" t="s">
        <v>42</v>
      </c>
      <c r="F692" s="58" t="s">
        <v>160</v>
      </c>
      <c r="G692" s="59" t="s">
        <v>88</v>
      </c>
      <c r="H692" s="60">
        <v>25.726279999999999</v>
      </c>
      <c r="I692" s="60">
        <v>3.0504199999999999</v>
      </c>
    </row>
    <row r="693" spans="2:9" x14ac:dyDescent="0.25">
      <c r="B693" s="56" t="s">
        <v>58</v>
      </c>
      <c r="C693" s="57">
        <v>56100</v>
      </c>
      <c r="D693" s="58" t="s">
        <v>143</v>
      </c>
      <c r="E693" s="58" t="s">
        <v>42</v>
      </c>
      <c r="F693" s="58" t="s">
        <v>43</v>
      </c>
      <c r="G693" s="59" t="s">
        <v>88</v>
      </c>
      <c r="H693" s="60">
        <v>14.8758</v>
      </c>
      <c r="I693" s="60">
        <v>1.69049</v>
      </c>
    </row>
    <row r="694" spans="2:9" x14ac:dyDescent="0.25">
      <c r="B694" s="56" t="s">
        <v>58</v>
      </c>
      <c r="C694" s="57">
        <v>58004</v>
      </c>
      <c r="D694" s="58" t="s">
        <v>144</v>
      </c>
      <c r="E694" s="58" t="s">
        <v>42</v>
      </c>
      <c r="F694" s="58" t="s">
        <v>160</v>
      </c>
      <c r="G694" s="59" t="s">
        <v>90</v>
      </c>
      <c r="H694" s="60">
        <v>107.74767</v>
      </c>
      <c r="I694" s="60">
        <v>1.59843</v>
      </c>
    </row>
    <row r="695" spans="2:9" x14ac:dyDescent="0.25">
      <c r="B695" s="56" t="s">
        <v>58</v>
      </c>
      <c r="C695" s="57">
        <v>58004</v>
      </c>
      <c r="D695" s="58" t="s">
        <v>145</v>
      </c>
      <c r="E695" s="58" t="s">
        <v>42</v>
      </c>
      <c r="F695" s="58" t="s">
        <v>43</v>
      </c>
      <c r="G695" s="59" t="s">
        <v>88</v>
      </c>
      <c r="H695" s="60">
        <v>3.7241300000000002</v>
      </c>
      <c r="I695" s="60">
        <v>0.43890000000000001</v>
      </c>
    </row>
    <row r="696" spans="2:9" x14ac:dyDescent="0.25">
      <c r="B696" s="56" t="s">
        <v>58</v>
      </c>
      <c r="C696" s="57">
        <v>58054</v>
      </c>
      <c r="D696" s="58" t="s">
        <v>146</v>
      </c>
      <c r="E696" s="58" t="s">
        <v>42</v>
      </c>
      <c r="F696" s="58" t="s">
        <v>43</v>
      </c>
      <c r="G696" s="59" t="s">
        <v>90</v>
      </c>
      <c r="H696" s="60">
        <v>10.660310000000001</v>
      </c>
      <c r="I696" s="60">
        <v>2.9439799999999998</v>
      </c>
    </row>
    <row r="697" spans="2:9" x14ac:dyDescent="0.25">
      <c r="B697" s="56" t="s">
        <v>58</v>
      </c>
      <c r="C697" s="57">
        <v>58054</v>
      </c>
      <c r="D697" s="58" t="s">
        <v>147</v>
      </c>
      <c r="E697" s="58" t="s">
        <v>42</v>
      </c>
      <c r="F697" s="58" t="s">
        <v>160</v>
      </c>
      <c r="G697" s="59" t="s">
        <v>90</v>
      </c>
      <c r="H697" s="60">
        <v>2.0843400000000001</v>
      </c>
      <c r="I697" s="60">
        <v>4.3213499999999998</v>
      </c>
    </row>
    <row r="698" spans="2:9" x14ac:dyDescent="0.25">
      <c r="B698" s="56" t="s">
        <v>58</v>
      </c>
      <c r="C698" s="57">
        <v>58104</v>
      </c>
      <c r="D698" s="58" t="s">
        <v>148</v>
      </c>
      <c r="E698" s="58" t="s">
        <v>42</v>
      </c>
      <c r="F698" s="58" t="s">
        <v>160</v>
      </c>
      <c r="G698" s="59" t="s">
        <v>90</v>
      </c>
      <c r="H698" s="60">
        <v>141.76398</v>
      </c>
      <c r="I698" s="60">
        <v>5.8383200000000004</v>
      </c>
    </row>
    <row r="699" spans="2:9" x14ac:dyDescent="0.25">
      <c r="B699" s="56" t="s">
        <v>58</v>
      </c>
      <c r="C699" s="57">
        <v>58104</v>
      </c>
      <c r="D699" s="58" t="s">
        <v>149</v>
      </c>
      <c r="E699" s="58" t="s">
        <v>42</v>
      </c>
      <c r="F699" s="58" t="s">
        <v>43</v>
      </c>
      <c r="G699" s="59" t="s">
        <v>88</v>
      </c>
      <c r="H699" s="60">
        <v>2.1952600000000002</v>
      </c>
      <c r="I699" s="60">
        <v>8.3729999999999999E-2</v>
      </c>
    </row>
    <row r="700" spans="2:9" x14ac:dyDescent="0.25">
      <c r="B700" s="56" t="s">
        <v>58</v>
      </c>
      <c r="C700" s="57">
        <v>58150</v>
      </c>
      <c r="D700" s="58" t="s">
        <v>150</v>
      </c>
      <c r="E700" s="58" t="s">
        <v>42</v>
      </c>
      <c r="F700" s="58" t="s">
        <v>160</v>
      </c>
      <c r="G700" s="59" t="s">
        <v>88</v>
      </c>
      <c r="H700" s="60">
        <v>24.38533</v>
      </c>
      <c r="I700" s="60">
        <v>6.32212</v>
      </c>
    </row>
    <row r="701" spans="2:9" x14ac:dyDescent="0.25">
      <c r="B701" s="56" t="s">
        <v>58</v>
      </c>
      <c r="C701" s="57">
        <v>58200</v>
      </c>
      <c r="D701" s="58" t="s">
        <v>151</v>
      </c>
      <c r="E701" s="58" t="s">
        <v>42</v>
      </c>
      <c r="F701" s="58" t="s">
        <v>160</v>
      </c>
      <c r="G701" s="59" t="s">
        <v>90</v>
      </c>
      <c r="H701" s="60">
        <v>4.3950000000000003E-2</v>
      </c>
      <c r="I701" s="60">
        <v>1.7069999999999998E-2</v>
      </c>
    </row>
    <row r="702" spans="2:9" x14ac:dyDescent="0.25">
      <c r="B702" s="56" t="s">
        <v>58</v>
      </c>
      <c r="C702" s="57">
        <v>58200</v>
      </c>
      <c r="D702" s="58" t="s">
        <v>152</v>
      </c>
      <c r="E702" s="58" t="s">
        <v>42</v>
      </c>
      <c r="F702" s="58" t="s">
        <v>160</v>
      </c>
      <c r="G702" s="59" t="s">
        <v>88</v>
      </c>
      <c r="H702" s="60">
        <v>45.551940000000002</v>
      </c>
      <c r="I702" s="60">
        <v>19.183430000000001</v>
      </c>
    </row>
    <row r="703" spans="2:9" x14ac:dyDescent="0.25">
      <c r="B703" s="56" t="s">
        <v>58</v>
      </c>
      <c r="C703" s="57">
        <v>58300</v>
      </c>
      <c r="D703" s="58" t="s">
        <v>153</v>
      </c>
      <c r="E703" s="58" t="s">
        <v>42</v>
      </c>
      <c r="F703" s="58" t="s">
        <v>160</v>
      </c>
      <c r="G703" s="59" t="s">
        <v>88</v>
      </c>
      <c r="H703" s="60">
        <v>21.71959</v>
      </c>
      <c r="I703" s="60">
        <v>5.0134299999999996</v>
      </c>
    </row>
    <row r="704" spans="2:9" x14ac:dyDescent="0.25">
      <c r="B704" s="56" t="s">
        <v>58</v>
      </c>
      <c r="C704" s="57">
        <v>58305</v>
      </c>
      <c r="D704" s="58" t="s">
        <v>154</v>
      </c>
      <c r="E704" s="58" t="s">
        <v>42</v>
      </c>
      <c r="F704" s="58" t="s">
        <v>160</v>
      </c>
      <c r="G704" s="59" t="s">
        <v>88</v>
      </c>
      <c r="H704" s="60">
        <v>4.5310000000000003E-2</v>
      </c>
      <c r="I704" s="60">
        <v>0.45630999999999999</v>
      </c>
    </row>
    <row r="705" spans="2:9" x14ac:dyDescent="0.25">
      <c r="B705" s="56" t="s">
        <v>58</v>
      </c>
      <c r="C705" s="57">
        <v>58305</v>
      </c>
      <c r="D705" s="58" t="s">
        <v>155</v>
      </c>
      <c r="E705" s="58" t="s">
        <v>42</v>
      </c>
      <c r="F705" s="58" t="s">
        <v>160</v>
      </c>
      <c r="G705" s="59" t="s">
        <v>88</v>
      </c>
      <c r="H705" s="60">
        <v>1.13113</v>
      </c>
      <c r="I705" s="60">
        <v>0.35514000000000001</v>
      </c>
    </row>
    <row r="706" spans="2:9" x14ac:dyDescent="0.25">
      <c r="B706" s="56" t="s">
        <v>58</v>
      </c>
      <c r="C706" s="57">
        <v>58350</v>
      </c>
      <c r="D706" s="58" t="s">
        <v>156</v>
      </c>
      <c r="E706" s="58" t="s">
        <v>42</v>
      </c>
      <c r="F706" s="58" t="s">
        <v>43</v>
      </c>
      <c r="G706" s="59" t="s">
        <v>88</v>
      </c>
      <c r="H706" s="60">
        <v>11.733980000000001</v>
      </c>
      <c r="I706" s="60">
        <v>1.8105800000000001</v>
      </c>
    </row>
    <row r="707" spans="2:9" x14ac:dyDescent="0.25">
      <c r="B707" s="56" t="s">
        <v>58</v>
      </c>
      <c r="C707" s="57">
        <v>58450</v>
      </c>
      <c r="D707" s="58" t="s">
        <v>157</v>
      </c>
      <c r="E707" s="58" t="s">
        <v>42</v>
      </c>
      <c r="F707" s="58" t="s">
        <v>160</v>
      </c>
      <c r="G707" s="59" t="s">
        <v>90</v>
      </c>
      <c r="H707" s="60">
        <v>46.705480000000001</v>
      </c>
      <c r="I707" s="60">
        <v>1.9379200000000001</v>
      </c>
    </row>
    <row r="708" spans="2:9" x14ac:dyDescent="0.25">
      <c r="B708" s="56" t="s">
        <v>58</v>
      </c>
      <c r="C708" s="57">
        <v>58500</v>
      </c>
      <c r="D708" s="58" t="s">
        <v>158</v>
      </c>
      <c r="E708" s="58" t="s">
        <v>42</v>
      </c>
      <c r="F708" s="58" t="s">
        <v>160</v>
      </c>
      <c r="G708" s="59" t="s">
        <v>90</v>
      </c>
      <c r="H708" s="60">
        <v>149.44397000000001</v>
      </c>
      <c r="I708" s="60">
        <v>13.59146</v>
      </c>
    </row>
    <row r="709" spans="2:9" x14ac:dyDescent="0.25">
      <c r="B709" s="56" t="s">
        <v>59</v>
      </c>
      <c r="C709" s="57">
        <v>50000</v>
      </c>
      <c r="D709" s="58" t="s">
        <v>87</v>
      </c>
      <c r="E709" s="58" t="s">
        <v>42</v>
      </c>
      <c r="F709" s="58" t="s">
        <v>160</v>
      </c>
      <c r="G709" s="59" t="s">
        <v>88</v>
      </c>
      <c r="H709" s="60">
        <v>86.058629999999994</v>
      </c>
      <c r="I709" s="60">
        <v>7.4548199999999998</v>
      </c>
    </row>
    <row r="710" spans="2:9" x14ac:dyDescent="0.25">
      <c r="B710" s="56" t="s">
        <v>59</v>
      </c>
      <c r="C710" s="57">
        <v>50050</v>
      </c>
      <c r="D710" s="58" t="s">
        <v>89</v>
      </c>
      <c r="E710" s="58" t="s">
        <v>42</v>
      </c>
      <c r="F710" s="58" t="s">
        <v>43</v>
      </c>
      <c r="G710" s="59" t="s">
        <v>88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91</v>
      </c>
      <c r="E711" s="58" t="s">
        <v>42</v>
      </c>
      <c r="F711" s="58" t="s">
        <v>160</v>
      </c>
      <c r="G711" s="59" t="s">
        <v>88</v>
      </c>
      <c r="H711" s="60">
        <v>21.482500000000002</v>
      </c>
      <c r="I711" s="60">
        <v>5.7417199999999999</v>
      </c>
    </row>
    <row r="712" spans="2:9" x14ac:dyDescent="0.25">
      <c r="B712" s="56" t="s">
        <v>59</v>
      </c>
      <c r="C712" s="57">
        <v>50054</v>
      </c>
      <c r="D712" s="58" t="s">
        <v>92</v>
      </c>
      <c r="E712" s="58" t="s">
        <v>42</v>
      </c>
      <c r="F712" s="58" t="s">
        <v>160</v>
      </c>
      <c r="G712" s="59" t="s">
        <v>88</v>
      </c>
      <c r="H712" s="60">
        <v>1.30355</v>
      </c>
      <c r="I712" s="60">
        <v>1.9771399999999999</v>
      </c>
    </row>
    <row r="713" spans="2:9" x14ac:dyDescent="0.25">
      <c r="B713" s="56" t="s">
        <v>59</v>
      </c>
      <c r="C713" s="57">
        <v>50054</v>
      </c>
      <c r="D713" s="58" t="s">
        <v>93</v>
      </c>
      <c r="E713" s="58" t="s">
        <v>42</v>
      </c>
      <c r="F713" s="58" t="s">
        <v>43</v>
      </c>
      <c r="G713" s="59" t="s">
        <v>88</v>
      </c>
      <c r="H713" s="60">
        <v>163.18895000000001</v>
      </c>
      <c r="I713" s="60">
        <v>17.233969999999999</v>
      </c>
    </row>
    <row r="714" spans="2:9" x14ac:dyDescent="0.25">
      <c r="B714" s="56" t="s">
        <v>59</v>
      </c>
      <c r="C714" s="57">
        <v>50100</v>
      </c>
      <c r="D714" s="58" t="s">
        <v>94</v>
      </c>
      <c r="E714" s="58" t="s">
        <v>42</v>
      </c>
      <c r="F714" s="58" t="s">
        <v>160</v>
      </c>
      <c r="G714" s="59" t="s">
        <v>90</v>
      </c>
      <c r="H714" s="60">
        <v>104.26143999999999</v>
      </c>
      <c r="I714" s="60">
        <v>10.44725</v>
      </c>
    </row>
    <row r="715" spans="2:9" x14ac:dyDescent="0.25">
      <c r="B715" s="56" t="s">
        <v>59</v>
      </c>
      <c r="C715" s="57">
        <v>50150</v>
      </c>
      <c r="D715" s="58" t="s">
        <v>95</v>
      </c>
      <c r="E715" s="58" t="s">
        <v>42</v>
      </c>
      <c r="F715" s="58" t="s">
        <v>160</v>
      </c>
      <c r="G715" s="59" t="s">
        <v>90</v>
      </c>
      <c r="H715" s="60">
        <v>68.810720000000003</v>
      </c>
      <c r="I715" s="60">
        <v>8.1340299999999992</v>
      </c>
    </row>
    <row r="716" spans="2:9" x14ac:dyDescent="0.25">
      <c r="B716" s="56" t="s">
        <v>59</v>
      </c>
      <c r="C716" s="57">
        <v>50200</v>
      </c>
      <c r="D716" s="58" t="s">
        <v>96</v>
      </c>
      <c r="E716" s="58" t="s">
        <v>42</v>
      </c>
      <c r="F716" s="58" t="s">
        <v>160</v>
      </c>
      <c r="G716" s="59" t="s">
        <v>90</v>
      </c>
      <c r="H716" s="60">
        <v>105.42133</v>
      </c>
      <c r="I716" s="60">
        <v>3.3013699999999999</v>
      </c>
    </row>
    <row r="717" spans="2:9" x14ac:dyDescent="0.25">
      <c r="B717" s="56" t="s">
        <v>59</v>
      </c>
      <c r="C717" s="57">
        <v>50200</v>
      </c>
      <c r="D717" s="58" t="s">
        <v>97</v>
      </c>
      <c r="E717" s="58" t="s">
        <v>42</v>
      </c>
      <c r="F717" s="58" t="s">
        <v>160</v>
      </c>
      <c r="G717" s="59" t="s">
        <v>88</v>
      </c>
      <c r="H717" s="60">
        <v>0</v>
      </c>
      <c r="I717" s="60">
        <v>0</v>
      </c>
    </row>
    <row r="718" spans="2:9" x14ac:dyDescent="0.25">
      <c r="B718" s="56" t="s">
        <v>59</v>
      </c>
      <c r="C718" s="57">
        <v>50250</v>
      </c>
      <c r="D718" s="58" t="s">
        <v>98</v>
      </c>
      <c r="E718" s="58" t="s">
        <v>42</v>
      </c>
      <c r="F718" s="58" t="s">
        <v>160</v>
      </c>
      <c r="G718" s="59" t="s">
        <v>90</v>
      </c>
      <c r="H718" s="60">
        <v>157.54964000000001</v>
      </c>
      <c r="I718" s="60">
        <v>20.54222</v>
      </c>
    </row>
    <row r="719" spans="2:9" x14ac:dyDescent="0.25">
      <c r="B719" s="56" t="s">
        <v>59</v>
      </c>
      <c r="C719" s="57">
        <v>50250</v>
      </c>
      <c r="D719" s="58" t="s">
        <v>99</v>
      </c>
      <c r="E719" s="58" t="s">
        <v>42</v>
      </c>
      <c r="F719" s="58" t="s">
        <v>160</v>
      </c>
      <c r="G719" s="59" t="s">
        <v>88</v>
      </c>
      <c r="H719" s="60">
        <v>15.734579999999999</v>
      </c>
      <c r="I719" s="60">
        <v>3.1184099999999999</v>
      </c>
    </row>
    <row r="720" spans="2:9" x14ac:dyDescent="0.25">
      <c r="B720" s="56" t="s">
        <v>59</v>
      </c>
      <c r="C720" s="57">
        <v>50300</v>
      </c>
      <c r="D720" s="58" t="s">
        <v>100</v>
      </c>
      <c r="E720" s="58" t="s">
        <v>42</v>
      </c>
      <c r="F720" s="58" t="s">
        <v>160</v>
      </c>
      <c r="G720" s="59" t="s">
        <v>90</v>
      </c>
      <c r="H720" s="60">
        <v>120.22105999999999</v>
      </c>
      <c r="I720" s="60">
        <v>22.816610000000001</v>
      </c>
    </row>
    <row r="721" spans="2:9" x14ac:dyDescent="0.25">
      <c r="B721" s="56" t="s">
        <v>59</v>
      </c>
      <c r="C721" s="57">
        <v>50350</v>
      </c>
      <c r="D721" s="58" t="s">
        <v>101</v>
      </c>
      <c r="E721" s="58" t="s">
        <v>42</v>
      </c>
      <c r="F721" s="58" t="s">
        <v>160</v>
      </c>
      <c r="G721" s="59" t="s">
        <v>90</v>
      </c>
      <c r="H721" s="60">
        <v>6.9269999999999998E-2</v>
      </c>
      <c r="I721" s="60">
        <v>9.0299999999999998E-3</v>
      </c>
    </row>
    <row r="722" spans="2:9" x14ac:dyDescent="0.25">
      <c r="B722" s="56" t="s">
        <v>59</v>
      </c>
      <c r="C722" s="57">
        <v>50350</v>
      </c>
      <c r="D722" s="58" t="s">
        <v>102</v>
      </c>
      <c r="E722" s="58" t="s">
        <v>42</v>
      </c>
      <c r="F722" s="58" t="s">
        <v>160</v>
      </c>
      <c r="G722" s="59" t="s">
        <v>88</v>
      </c>
      <c r="H722" s="60">
        <v>64.059749999999994</v>
      </c>
      <c r="I722" s="60">
        <v>17.10567</v>
      </c>
    </row>
    <row r="723" spans="2:9" x14ac:dyDescent="0.25">
      <c r="B723" s="56" t="s">
        <v>59</v>
      </c>
      <c r="C723" s="57">
        <v>50650</v>
      </c>
      <c r="D723" s="58" t="s">
        <v>103</v>
      </c>
      <c r="E723" s="58" t="s">
        <v>42</v>
      </c>
      <c r="F723" s="58" t="s">
        <v>160</v>
      </c>
      <c r="G723" s="59" t="s">
        <v>90</v>
      </c>
      <c r="H723" s="60">
        <v>55.932870000000001</v>
      </c>
      <c r="I723" s="60">
        <v>6.4402999999999997</v>
      </c>
    </row>
    <row r="724" spans="2:9" x14ac:dyDescent="0.25">
      <c r="B724" s="56" t="s">
        <v>59</v>
      </c>
      <c r="C724" s="57">
        <v>50650</v>
      </c>
      <c r="D724" s="58" t="s">
        <v>104</v>
      </c>
      <c r="E724" s="58" t="s">
        <v>42</v>
      </c>
      <c r="F724" s="58" t="s">
        <v>160</v>
      </c>
      <c r="G724" s="59" t="s">
        <v>90</v>
      </c>
      <c r="H724" s="60">
        <v>4.5071199999999996</v>
      </c>
      <c r="I724" s="60">
        <v>5.8170700000000002</v>
      </c>
    </row>
    <row r="725" spans="2:9" x14ac:dyDescent="0.25">
      <c r="B725" s="56" t="s">
        <v>59</v>
      </c>
      <c r="C725" s="57">
        <v>50700</v>
      </c>
      <c r="D725" s="58" t="s">
        <v>105</v>
      </c>
      <c r="E725" s="58" t="s">
        <v>42</v>
      </c>
      <c r="F725" s="58" t="s">
        <v>160</v>
      </c>
      <c r="G725" s="59" t="s">
        <v>90</v>
      </c>
      <c r="H725" s="60">
        <v>97.581230000000005</v>
      </c>
      <c r="I725" s="60">
        <v>6.1273</v>
      </c>
    </row>
    <row r="726" spans="2:9" x14ac:dyDescent="0.25">
      <c r="B726" s="56" t="s">
        <v>59</v>
      </c>
      <c r="C726" s="57">
        <v>50700</v>
      </c>
      <c r="D726" s="58" t="s">
        <v>106</v>
      </c>
      <c r="E726" s="58" t="s">
        <v>42</v>
      </c>
      <c r="F726" s="58" t="s">
        <v>160</v>
      </c>
      <c r="G726" s="59" t="s">
        <v>90</v>
      </c>
      <c r="H726" s="60">
        <v>1.14676</v>
      </c>
      <c r="I726" s="60">
        <v>1.29203</v>
      </c>
    </row>
    <row r="727" spans="2:9" x14ac:dyDescent="0.25">
      <c r="B727" s="56" t="s">
        <v>59</v>
      </c>
      <c r="C727" s="57">
        <v>50750</v>
      </c>
      <c r="D727" s="58" t="s">
        <v>107</v>
      </c>
      <c r="E727" s="58" t="s">
        <v>42</v>
      </c>
      <c r="F727" s="58" t="s">
        <v>160</v>
      </c>
      <c r="G727" s="59" t="s">
        <v>90</v>
      </c>
      <c r="H727" s="60">
        <v>46.372259999999997</v>
      </c>
      <c r="I727" s="60">
        <v>6.33047</v>
      </c>
    </row>
    <row r="728" spans="2:9" x14ac:dyDescent="0.25">
      <c r="B728" s="56" t="s">
        <v>59</v>
      </c>
      <c r="C728" s="57">
        <v>50750</v>
      </c>
      <c r="D728" s="58" t="s">
        <v>108</v>
      </c>
      <c r="E728" s="58" t="s">
        <v>42</v>
      </c>
      <c r="F728" s="58" t="s">
        <v>43</v>
      </c>
      <c r="G728" s="59" t="s">
        <v>88</v>
      </c>
      <c r="H728" s="60">
        <v>4.1917200000000001</v>
      </c>
      <c r="I728" s="60">
        <v>3.1152899999999999</v>
      </c>
    </row>
    <row r="729" spans="2:9" x14ac:dyDescent="0.25">
      <c r="B729" s="56" t="s">
        <v>59</v>
      </c>
      <c r="C729" s="57">
        <v>50800</v>
      </c>
      <c r="D729" s="58" t="s">
        <v>109</v>
      </c>
      <c r="E729" s="58" t="s">
        <v>42</v>
      </c>
      <c r="F729" s="58" t="s">
        <v>43</v>
      </c>
      <c r="G729" s="59" t="s">
        <v>88</v>
      </c>
      <c r="H729" s="60">
        <v>2.26369</v>
      </c>
      <c r="I729" s="60">
        <v>4.8703700000000003</v>
      </c>
    </row>
    <row r="730" spans="2:9" x14ac:dyDescent="0.25">
      <c r="B730" s="56" t="s">
        <v>59</v>
      </c>
      <c r="C730" s="57">
        <v>50800</v>
      </c>
      <c r="D730" s="58" t="s">
        <v>110</v>
      </c>
      <c r="E730" s="58" t="s">
        <v>42</v>
      </c>
      <c r="F730" s="58" t="s">
        <v>160</v>
      </c>
      <c r="G730" s="59" t="s">
        <v>90</v>
      </c>
      <c r="H730" s="60">
        <v>23.636469999999999</v>
      </c>
      <c r="I730" s="60">
        <v>15.89096</v>
      </c>
    </row>
    <row r="731" spans="2:9" x14ac:dyDescent="0.25">
      <c r="B731" s="56" t="s">
        <v>59</v>
      </c>
      <c r="C731" s="57">
        <v>50900</v>
      </c>
      <c r="D731" s="58" t="s">
        <v>111</v>
      </c>
      <c r="E731" s="58" t="s">
        <v>42</v>
      </c>
      <c r="F731" s="58" t="s">
        <v>160</v>
      </c>
      <c r="G731" s="59" t="s">
        <v>88</v>
      </c>
      <c r="H731" s="60">
        <v>0</v>
      </c>
      <c r="I731" s="60">
        <v>0.32862999999999998</v>
      </c>
    </row>
    <row r="732" spans="2:9" x14ac:dyDescent="0.25">
      <c r="B732" s="56" t="s">
        <v>59</v>
      </c>
      <c r="C732" s="57">
        <v>50900</v>
      </c>
      <c r="D732" s="58" t="s">
        <v>112</v>
      </c>
      <c r="E732" s="58" t="s">
        <v>42</v>
      </c>
      <c r="F732" s="58" t="s">
        <v>160</v>
      </c>
      <c r="G732" s="59" t="s">
        <v>88</v>
      </c>
      <c r="H732" s="60">
        <v>9.45566</v>
      </c>
      <c r="I732" s="60">
        <v>1.86175</v>
      </c>
    </row>
    <row r="733" spans="2:9" x14ac:dyDescent="0.25">
      <c r="B733" s="56" t="s">
        <v>59</v>
      </c>
      <c r="C733" s="57">
        <v>50950</v>
      </c>
      <c r="D733" s="58" t="s">
        <v>113</v>
      </c>
      <c r="E733" s="58" t="s">
        <v>42</v>
      </c>
      <c r="F733" s="58" t="s">
        <v>160</v>
      </c>
      <c r="G733" s="59" t="s">
        <v>90</v>
      </c>
      <c r="H733" s="60">
        <v>80.476699999999994</v>
      </c>
      <c r="I733" s="60">
        <v>3.4727100000000002</v>
      </c>
    </row>
    <row r="734" spans="2:9" x14ac:dyDescent="0.25">
      <c r="B734" s="56" t="s">
        <v>59</v>
      </c>
      <c r="C734" s="57">
        <v>50950</v>
      </c>
      <c r="D734" s="58" t="s">
        <v>114</v>
      </c>
      <c r="E734" s="58" t="s">
        <v>42</v>
      </c>
      <c r="F734" s="58" t="s">
        <v>43</v>
      </c>
      <c r="G734" s="59" t="s">
        <v>88</v>
      </c>
      <c r="H734" s="60">
        <v>0.82176000000000005</v>
      </c>
      <c r="I734" s="60">
        <v>1.14167</v>
      </c>
    </row>
    <row r="735" spans="2:9" x14ac:dyDescent="0.25">
      <c r="B735" s="56" t="s">
        <v>59</v>
      </c>
      <c r="C735" s="57">
        <v>51150</v>
      </c>
      <c r="D735" s="58" t="s">
        <v>115</v>
      </c>
      <c r="E735" s="58" t="s">
        <v>42</v>
      </c>
      <c r="F735" s="58" t="s">
        <v>160</v>
      </c>
      <c r="G735" s="59" t="s">
        <v>90</v>
      </c>
      <c r="H735" s="60">
        <v>137.06173999999999</v>
      </c>
      <c r="I735" s="60">
        <v>21.525600000000001</v>
      </c>
    </row>
    <row r="736" spans="2:9" x14ac:dyDescent="0.25">
      <c r="B736" s="56" t="s">
        <v>59</v>
      </c>
      <c r="C736" s="57">
        <v>51150</v>
      </c>
      <c r="D736" s="58" t="s">
        <v>116</v>
      </c>
      <c r="E736" s="58" t="s">
        <v>42</v>
      </c>
      <c r="F736" s="58" t="s">
        <v>43</v>
      </c>
      <c r="G736" s="59" t="s">
        <v>88</v>
      </c>
      <c r="H736" s="60">
        <v>4.37669</v>
      </c>
      <c r="I736" s="60">
        <v>0.27244000000000002</v>
      </c>
    </row>
    <row r="737" spans="2:9" x14ac:dyDescent="0.25">
      <c r="B737" s="56" t="s">
        <v>59</v>
      </c>
      <c r="C737" s="57">
        <v>51300</v>
      </c>
      <c r="D737" s="58" t="s">
        <v>117</v>
      </c>
      <c r="E737" s="58" t="s">
        <v>42</v>
      </c>
      <c r="F737" s="58" t="s">
        <v>160</v>
      </c>
      <c r="G737" s="59" t="s">
        <v>88</v>
      </c>
      <c r="H737" s="60">
        <v>26.42108</v>
      </c>
      <c r="I737" s="60">
        <v>3.9537100000000001</v>
      </c>
    </row>
    <row r="738" spans="2:9" x14ac:dyDescent="0.25">
      <c r="B738" s="56" t="s">
        <v>59</v>
      </c>
      <c r="C738" s="57">
        <v>51450</v>
      </c>
      <c r="D738" s="58" t="s">
        <v>118</v>
      </c>
      <c r="E738" s="58" t="s">
        <v>42</v>
      </c>
      <c r="F738" s="58" t="s">
        <v>160</v>
      </c>
      <c r="G738" s="59" t="s">
        <v>88</v>
      </c>
      <c r="H738" s="60">
        <v>27.37828</v>
      </c>
      <c r="I738" s="60">
        <v>1.8595299999999999</v>
      </c>
    </row>
    <row r="739" spans="2:9" x14ac:dyDescent="0.25">
      <c r="B739" s="56" t="s">
        <v>59</v>
      </c>
      <c r="C739" s="57">
        <v>53000</v>
      </c>
      <c r="D739" s="58" t="s">
        <v>119</v>
      </c>
      <c r="E739" s="58" t="s">
        <v>42</v>
      </c>
      <c r="F739" s="58" t="s">
        <v>160</v>
      </c>
      <c r="G739" s="59" t="s">
        <v>88</v>
      </c>
      <c r="H739" s="60">
        <v>17.214970000000001</v>
      </c>
      <c r="I739" s="60">
        <v>3.61083</v>
      </c>
    </row>
    <row r="740" spans="2:9" x14ac:dyDescent="0.25">
      <c r="B740" s="56" t="s">
        <v>59</v>
      </c>
      <c r="C740" s="57">
        <v>53000</v>
      </c>
      <c r="D740" s="58" t="s">
        <v>120</v>
      </c>
      <c r="E740" s="58" t="s">
        <v>42</v>
      </c>
      <c r="F740" s="58" t="s">
        <v>160</v>
      </c>
      <c r="G740" s="59" t="s">
        <v>88</v>
      </c>
      <c r="H740" s="60">
        <v>67.584320000000005</v>
      </c>
      <c r="I740" s="60">
        <v>16.126429999999999</v>
      </c>
    </row>
    <row r="741" spans="2:9" x14ac:dyDescent="0.25">
      <c r="B741" s="56" t="s">
        <v>59</v>
      </c>
      <c r="C741" s="57">
        <v>53050</v>
      </c>
      <c r="D741" s="58" t="s">
        <v>121</v>
      </c>
      <c r="E741" s="58" t="s">
        <v>42</v>
      </c>
      <c r="F741" s="58" t="s">
        <v>161</v>
      </c>
      <c r="G741" s="59" t="s">
        <v>90</v>
      </c>
      <c r="H741" s="60">
        <v>16.788910000000001</v>
      </c>
      <c r="I741" s="60">
        <v>3.4216299999999999</v>
      </c>
    </row>
    <row r="742" spans="2:9" x14ac:dyDescent="0.25">
      <c r="B742" s="56" t="s">
        <v>59</v>
      </c>
      <c r="C742" s="57">
        <v>53050</v>
      </c>
      <c r="D742" s="58" t="s">
        <v>122</v>
      </c>
      <c r="E742" s="58" t="s">
        <v>42</v>
      </c>
      <c r="F742" s="58" t="s">
        <v>160</v>
      </c>
      <c r="G742" s="59" t="s">
        <v>88</v>
      </c>
      <c r="H742" s="60">
        <v>19.40457</v>
      </c>
      <c r="I742" s="60">
        <v>11.905530000000001</v>
      </c>
    </row>
    <row r="743" spans="2:9" x14ac:dyDescent="0.25">
      <c r="B743" s="56" t="s">
        <v>59</v>
      </c>
      <c r="C743" s="57">
        <v>53150</v>
      </c>
      <c r="D743" s="58" t="s">
        <v>123</v>
      </c>
      <c r="E743" s="58" t="s">
        <v>42</v>
      </c>
      <c r="F743" s="58" t="s">
        <v>161</v>
      </c>
      <c r="G743" s="59" t="s">
        <v>88</v>
      </c>
      <c r="H743" s="60">
        <v>41.784959999999998</v>
      </c>
      <c r="I743" s="60">
        <v>12.859629999999999</v>
      </c>
    </row>
    <row r="744" spans="2:9" x14ac:dyDescent="0.25">
      <c r="B744" s="56" t="s">
        <v>59</v>
      </c>
      <c r="C744" s="57">
        <v>53200</v>
      </c>
      <c r="D744" s="58" t="s">
        <v>124</v>
      </c>
      <c r="E744" s="58" t="s">
        <v>42</v>
      </c>
      <c r="F744" s="58" t="s">
        <v>43</v>
      </c>
      <c r="G744" s="59" t="s">
        <v>88</v>
      </c>
      <c r="H744" s="60">
        <v>0.14111000000000001</v>
      </c>
      <c r="I744" s="60">
        <v>0.81601999999999997</v>
      </c>
    </row>
    <row r="745" spans="2:9" x14ac:dyDescent="0.25">
      <c r="B745" s="56" t="s">
        <v>59</v>
      </c>
      <c r="C745" s="57">
        <v>53204</v>
      </c>
      <c r="D745" s="58" t="s">
        <v>125</v>
      </c>
      <c r="E745" s="58" t="s">
        <v>42</v>
      </c>
      <c r="F745" s="58" t="s">
        <v>160</v>
      </c>
      <c r="G745" s="59" t="s">
        <v>90</v>
      </c>
      <c r="H745" s="60">
        <v>24.964300000000001</v>
      </c>
      <c r="I745" s="60">
        <v>1.2871999999999999</v>
      </c>
    </row>
    <row r="746" spans="2:9" x14ac:dyDescent="0.25">
      <c r="B746" s="56" t="s">
        <v>59</v>
      </c>
      <c r="C746" s="57">
        <v>53204</v>
      </c>
      <c r="D746" s="58" t="s">
        <v>126</v>
      </c>
      <c r="E746" s="58" t="s">
        <v>42</v>
      </c>
      <c r="F746" s="58" t="s">
        <v>160</v>
      </c>
      <c r="G746" s="59" t="s">
        <v>88</v>
      </c>
      <c r="H746" s="60">
        <v>25.687159999999999</v>
      </c>
      <c r="I746" s="60">
        <v>11.202120000000001</v>
      </c>
    </row>
    <row r="747" spans="2:9" x14ac:dyDescent="0.25">
      <c r="B747" s="56" t="s">
        <v>59</v>
      </c>
      <c r="C747" s="57">
        <v>53304</v>
      </c>
      <c r="D747" s="58" t="s">
        <v>127</v>
      </c>
      <c r="E747" s="58" t="s">
        <v>42</v>
      </c>
      <c r="F747" s="58" t="s">
        <v>161</v>
      </c>
      <c r="G747" s="59" t="s">
        <v>90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128</v>
      </c>
      <c r="E748" s="58" t="s">
        <v>42</v>
      </c>
      <c r="F748" s="58" t="s">
        <v>161</v>
      </c>
      <c r="G748" s="59" t="s">
        <v>88</v>
      </c>
      <c r="H748" s="60">
        <v>74.622569999999996</v>
      </c>
      <c r="I748" s="60">
        <v>14.134790000000001</v>
      </c>
    </row>
    <row r="749" spans="2:9" x14ac:dyDescent="0.25">
      <c r="B749" s="56" t="s">
        <v>59</v>
      </c>
      <c r="C749" s="57">
        <v>53550</v>
      </c>
      <c r="D749" s="58" t="s">
        <v>129</v>
      </c>
      <c r="E749" s="58" t="s">
        <v>42</v>
      </c>
      <c r="F749" s="58" t="s">
        <v>160</v>
      </c>
      <c r="G749" s="59" t="s">
        <v>88</v>
      </c>
      <c r="H749" s="60">
        <v>38.19943</v>
      </c>
      <c r="I749" s="60">
        <v>3.2732899999999998</v>
      </c>
    </row>
    <row r="750" spans="2:9" x14ac:dyDescent="0.25">
      <c r="B750" s="56" t="s">
        <v>59</v>
      </c>
      <c r="C750" s="57">
        <v>53754</v>
      </c>
      <c r="D750" s="58" t="s">
        <v>130</v>
      </c>
      <c r="E750" s="58" t="s">
        <v>42</v>
      </c>
      <c r="F750" s="58" t="s">
        <v>161</v>
      </c>
      <c r="G750" s="59" t="s">
        <v>90</v>
      </c>
      <c r="H750" s="60">
        <v>14.692740000000001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131</v>
      </c>
      <c r="E751" s="58" t="s">
        <v>42</v>
      </c>
      <c r="F751" s="58" t="s">
        <v>161</v>
      </c>
      <c r="G751" s="59" t="s">
        <v>88</v>
      </c>
      <c r="H751" s="60">
        <v>59.719740000000002</v>
      </c>
      <c r="I751" s="60">
        <v>21.266380000000002</v>
      </c>
    </row>
    <row r="752" spans="2:9" x14ac:dyDescent="0.25">
      <c r="B752" s="56" t="s">
        <v>59</v>
      </c>
      <c r="C752" s="57">
        <v>53854</v>
      </c>
      <c r="D752" s="58" t="s">
        <v>132</v>
      </c>
      <c r="E752" s="58" t="s">
        <v>42</v>
      </c>
      <c r="F752" s="58" t="s">
        <v>160</v>
      </c>
      <c r="G752" s="59" t="s">
        <v>90</v>
      </c>
      <c r="H752" s="60">
        <v>93.382689999999997</v>
      </c>
      <c r="I752" s="60">
        <v>4.8037000000000001</v>
      </c>
    </row>
    <row r="753" spans="2:9" x14ac:dyDescent="0.25">
      <c r="B753" s="56" t="s">
        <v>59</v>
      </c>
      <c r="C753" s="57">
        <v>53854</v>
      </c>
      <c r="D753" s="58" t="s">
        <v>133</v>
      </c>
      <c r="E753" s="58" t="s">
        <v>42</v>
      </c>
      <c r="F753" s="58" t="s">
        <v>43</v>
      </c>
      <c r="G753" s="59" t="s">
        <v>88</v>
      </c>
      <c r="H753" s="60">
        <v>2.4274499999999999</v>
      </c>
      <c r="I753" s="60">
        <v>0.13131000000000001</v>
      </c>
    </row>
    <row r="754" spans="2:9" x14ac:dyDescent="0.25">
      <c r="B754" s="56" t="s">
        <v>59</v>
      </c>
      <c r="C754" s="57">
        <v>53900</v>
      </c>
      <c r="D754" s="58" t="s">
        <v>134</v>
      </c>
      <c r="E754" s="58" t="s">
        <v>42</v>
      </c>
      <c r="F754" s="58" t="s">
        <v>161</v>
      </c>
      <c r="G754" s="59" t="s">
        <v>88</v>
      </c>
      <c r="H754" s="60">
        <v>8.4841499999999996</v>
      </c>
      <c r="I754" s="60">
        <v>1.07544</v>
      </c>
    </row>
    <row r="755" spans="2:9" x14ac:dyDescent="0.25">
      <c r="B755" s="56" t="s">
        <v>59</v>
      </c>
      <c r="C755" s="57">
        <v>54000</v>
      </c>
      <c r="D755" s="58" t="s">
        <v>135</v>
      </c>
      <c r="E755" s="58" t="s">
        <v>42</v>
      </c>
      <c r="F755" s="58" t="s">
        <v>160</v>
      </c>
      <c r="G755" s="59" t="s">
        <v>88</v>
      </c>
      <c r="H755" s="60">
        <v>6.0760000000000002E-2</v>
      </c>
      <c r="I755" s="60">
        <v>3.1060000000000001E-2</v>
      </c>
    </row>
    <row r="756" spans="2:9" x14ac:dyDescent="0.25">
      <c r="B756" s="56" t="s">
        <v>59</v>
      </c>
      <c r="C756" s="57">
        <v>54050</v>
      </c>
      <c r="D756" s="58" t="s">
        <v>136</v>
      </c>
      <c r="E756" s="58" t="s">
        <v>42</v>
      </c>
      <c r="F756" s="58" t="s">
        <v>160</v>
      </c>
      <c r="G756" s="59" t="s">
        <v>88</v>
      </c>
      <c r="H756" s="60">
        <v>70.309010000000001</v>
      </c>
      <c r="I756" s="60">
        <v>15.23481</v>
      </c>
    </row>
    <row r="757" spans="2:9" x14ac:dyDescent="0.25">
      <c r="B757" s="56" t="s">
        <v>59</v>
      </c>
      <c r="C757" s="57">
        <v>54200</v>
      </c>
      <c r="D757" s="58" t="s">
        <v>137</v>
      </c>
      <c r="E757" s="58" t="s">
        <v>42</v>
      </c>
      <c r="F757" s="58" t="s">
        <v>160</v>
      </c>
      <c r="G757" s="59" t="s">
        <v>88</v>
      </c>
      <c r="H757" s="60">
        <v>28.23029</v>
      </c>
      <c r="I757" s="60">
        <v>3.6707999999999998</v>
      </c>
    </row>
    <row r="758" spans="2:9" x14ac:dyDescent="0.25">
      <c r="B758" s="56" t="s">
        <v>59</v>
      </c>
      <c r="C758" s="57">
        <v>54250</v>
      </c>
      <c r="D758" s="58" t="s">
        <v>138</v>
      </c>
      <c r="E758" s="58" t="s">
        <v>42</v>
      </c>
      <c r="F758" s="58" t="s">
        <v>160</v>
      </c>
      <c r="G758" s="59" t="s">
        <v>88</v>
      </c>
      <c r="H758" s="60">
        <v>0</v>
      </c>
      <c r="I758" s="60">
        <v>0.30536999999999997</v>
      </c>
    </row>
    <row r="759" spans="2:9" x14ac:dyDescent="0.25">
      <c r="B759" s="56" t="s">
        <v>59</v>
      </c>
      <c r="C759" s="57">
        <v>54500</v>
      </c>
      <c r="D759" s="58" t="s">
        <v>139</v>
      </c>
      <c r="E759" s="58" t="s">
        <v>42</v>
      </c>
      <c r="F759" s="58" t="s">
        <v>160</v>
      </c>
      <c r="G759" s="59" t="s">
        <v>90</v>
      </c>
      <c r="H759" s="60">
        <v>40.154760000000003</v>
      </c>
      <c r="I759" s="60">
        <v>5.4792199999999998</v>
      </c>
    </row>
    <row r="760" spans="2:9" x14ac:dyDescent="0.25">
      <c r="B760" s="56" t="s">
        <v>59</v>
      </c>
      <c r="C760" s="57">
        <v>54750</v>
      </c>
      <c r="D760" s="58" t="s">
        <v>140</v>
      </c>
      <c r="E760" s="58" t="s">
        <v>42</v>
      </c>
      <c r="F760" s="58" t="s">
        <v>160</v>
      </c>
      <c r="G760" s="59" t="s">
        <v>88</v>
      </c>
      <c r="H760" s="60">
        <v>71.240470000000002</v>
      </c>
      <c r="I760" s="60">
        <v>24.59862</v>
      </c>
    </row>
    <row r="761" spans="2:9" x14ac:dyDescent="0.25">
      <c r="B761" s="56" t="s">
        <v>59</v>
      </c>
      <c r="C761" s="57">
        <v>56000</v>
      </c>
      <c r="D761" s="58" t="s">
        <v>141</v>
      </c>
      <c r="E761" s="58" t="s">
        <v>42</v>
      </c>
      <c r="F761" s="58" t="s">
        <v>160</v>
      </c>
      <c r="G761" s="59" t="s">
        <v>88</v>
      </c>
      <c r="H761" s="60">
        <v>44.348750000000003</v>
      </c>
      <c r="I761" s="60">
        <v>9.1388599999999993</v>
      </c>
    </row>
    <row r="762" spans="2:9" x14ac:dyDescent="0.25">
      <c r="B762" s="56" t="s">
        <v>59</v>
      </c>
      <c r="C762" s="57">
        <v>56050</v>
      </c>
      <c r="D762" s="58" t="s">
        <v>142</v>
      </c>
      <c r="E762" s="58" t="s">
        <v>42</v>
      </c>
      <c r="F762" s="58" t="s">
        <v>160</v>
      </c>
      <c r="G762" s="59" t="s">
        <v>88</v>
      </c>
      <c r="H762" s="60">
        <v>26.402719999999999</v>
      </c>
      <c r="I762" s="60">
        <v>3.2487900000000001</v>
      </c>
    </row>
    <row r="763" spans="2:9" x14ac:dyDescent="0.25">
      <c r="B763" s="56" t="s">
        <v>59</v>
      </c>
      <c r="C763" s="57">
        <v>56100</v>
      </c>
      <c r="D763" s="58" t="s">
        <v>143</v>
      </c>
      <c r="E763" s="58" t="s">
        <v>42</v>
      </c>
      <c r="F763" s="58" t="s">
        <v>43</v>
      </c>
      <c r="G763" s="59" t="s">
        <v>88</v>
      </c>
      <c r="H763" s="60">
        <v>15.612959999999999</v>
      </c>
      <c r="I763" s="60">
        <v>2.0169100000000002</v>
      </c>
    </row>
    <row r="764" spans="2:9" x14ac:dyDescent="0.25">
      <c r="B764" s="56" t="s">
        <v>59</v>
      </c>
      <c r="C764" s="57">
        <v>58004</v>
      </c>
      <c r="D764" s="58" t="s">
        <v>144</v>
      </c>
      <c r="E764" s="58" t="s">
        <v>42</v>
      </c>
      <c r="F764" s="58" t="s">
        <v>160</v>
      </c>
      <c r="G764" s="59" t="s">
        <v>90</v>
      </c>
      <c r="H764" s="60">
        <v>102.89471</v>
      </c>
      <c r="I764" s="60">
        <v>2.1621600000000001</v>
      </c>
    </row>
    <row r="765" spans="2:9" x14ac:dyDescent="0.25">
      <c r="B765" s="56" t="s">
        <v>59</v>
      </c>
      <c r="C765" s="57">
        <v>58004</v>
      </c>
      <c r="D765" s="58" t="s">
        <v>145</v>
      </c>
      <c r="E765" s="58" t="s">
        <v>42</v>
      </c>
      <c r="F765" s="58" t="s">
        <v>43</v>
      </c>
      <c r="G765" s="59" t="s">
        <v>88</v>
      </c>
      <c r="H765" s="60">
        <v>4.1423500000000004</v>
      </c>
      <c r="I765" s="60">
        <v>0.46783000000000002</v>
      </c>
    </row>
    <row r="766" spans="2:9" x14ac:dyDescent="0.25">
      <c r="B766" s="56" t="s">
        <v>59</v>
      </c>
      <c r="C766" s="57">
        <v>58054</v>
      </c>
      <c r="D766" s="58" t="s">
        <v>146</v>
      </c>
      <c r="E766" s="58" t="s">
        <v>42</v>
      </c>
      <c r="F766" s="58" t="s">
        <v>43</v>
      </c>
      <c r="G766" s="59" t="s">
        <v>90</v>
      </c>
      <c r="H766" s="60">
        <v>10.66168</v>
      </c>
      <c r="I766" s="60">
        <v>2.9089499999999999</v>
      </c>
    </row>
    <row r="767" spans="2:9" x14ac:dyDescent="0.25">
      <c r="B767" s="56" t="s">
        <v>59</v>
      </c>
      <c r="C767" s="57">
        <v>58054</v>
      </c>
      <c r="D767" s="58" t="s">
        <v>147</v>
      </c>
      <c r="E767" s="58" t="s">
        <v>42</v>
      </c>
      <c r="F767" s="58" t="s">
        <v>160</v>
      </c>
      <c r="G767" s="59" t="s">
        <v>90</v>
      </c>
      <c r="H767" s="60">
        <v>1.2064299999999999</v>
      </c>
      <c r="I767" s="60">
        <v>4.36958</v>
      </c>
    </row>
    <row r="768" spans="2:9" x14ac:dyDescent="0.25">
      <c r="B768" s="56" t="s">
        <v>59</v>
      </c>
      <c r="C768" s="57">
        <v>58104</v>
      </c>
      <c r="D768" s="58" t="s">
        <v>148</v>
      </c>
      <c r="E768" s="58" t="s">
        <v>42</v>
      </c>
      <c r="F768" s="58" t="s">
        <v>160</v>
      </c>
      <c r="G768" s="59" t="s">
        <v>90</v>
      </c>
      <c r="H768" s="60">
        <v>152.01138</v>
      </c>
      <c r="I768" s="60">
        <v>3.46991</v>
      </c>
    </row>
    <row r="769" spans="2:9" x14ac:dyDescent="0.25">
      <c r="B769" s="56" t="s">
        <v>59</v>
      </c>
      <c r="C769" s="57">
        <v>58104</v>
      </c>
      <c r="D769" s="58" t="s">
        <v>149</v>
      </c>
      <c r="E769" s="58" t="s">
        <v>42</v>
      </c>
      <c r="F769" s="58" t="s">
        <v>43</v>
      </c>
      <c r="G769" s="59" t="s">
        <v>88</v>
      </c>
      <c r="H769" s="60">
        <v>2.44434</v>
      </c>
      <c r="I769" s="60">
        <v>4.3020000000000003E-2</v>
      </c>
    </row>
    <row r="770" spans="2:9" x14ac:dyDescent="0.25">
      <c r="B770" s="56" t="s">
        <v>59</v>
      </c>
      <c r="C770" s="57">
        <v>58150</v>
      </c>
      <c r="D770" s="58" t="s">
        <v>150</v>
      </c>
      <c r="E770" s="58" t="s">
        <v>42</v>
      </c>
      <c r="F770" s="58" t="s">
        <v>160</v>
      </c>
      <c r="G770" s="59" t="s">
        <v>88</v>
      </c>
      <c r="H770" s="60">
        <v>24.193930000000002</v>
      </c>
      <c r="I770" s="60">
        <v>6.3198600000000003</v>
      </c>
    </row>
    <row r="771" spans="2:9" x14ac:dyDescent="0.25">
      <c r="B771" s="56" t="s">
        <v>59</v>
      </c>
      <c r="C771" s="57">
        <v>58200</v>
      </c>
      <c r="D771" s="58" t="s">
        <v>151</v>
      </c>
      <c r="E771" s="58" t="s">
        <v>42</v>
      </c>
      <c r="F771" s="58" t="s">
        <v>160</v>
      </c>
      <c r="G771" s="59" t="s">
        <v>90</v>
      </c>
      <c r="H771" s="60">
        <v>4.7960000000000003E-2</v>
      </c>
      <c r="I771" s="60">
        <v>1.84E-2</v>
      </c>
    </row>
    <row r="772" spans="2:9" x14ac:dyDescent="0.25">
      <c r="B772" s="56" t="s">
        <v>59</v>
      </c>
      <c r="C772" s="57">
        <v>58200</v>
      </c>
      <c r="D772" s="58" t="s">
        <v>152</v>
      </c>
      <c r="E772" s="58" t="s">
        <v>42</v>
      </c>
      <c r="F772" s="58" t="s">
        <v>160</v>
      </c>
      <c r="G772" s="59" t="s">
        <v>88</v>
      </c>
      <c r="H772" s="60">
        <v>46.890610000000002</v>
      </c>
      <c r="I772" s="60">
        <v>19.345829999999999</v>
      </c>
    </row>
    <row r="773" spans="2:9" x14ac:dyDescent="0.25">
      <c r="B773" s="56" t="s">
        <v>59</v>
      </c>
      <c r="C773" s="57">
        <v>58300</v>
      </c>
      <c r="D773" s="58" t="s">
        <v>153</v>
      </c>
      <c r="E773" s="58" t="s">
        <v>42</v>
      </c>
      <c r="F773" s="58" t="s">
        <v>160</v>
      </c>
      <c r="G773" s="59" t="s">
        <v>88</v>
      </c>
      <c r="H773" s="60">
        <v>29.007149999999999</v>
      </c>
      <c r="I773" s="60">
        <v>7.2283999999999997</v>
      </c>
    </row>
    <row r="774" spans="2:9" x14ac:dyDescent="0.25">
      <c r="B774" s="56" t="s">
        <v>59</v>
      </c>
      <c r="C774" s="57">
        <v>58305</v>
      </c>
      <c r="D774" s="58" t="s">
        <v>154</v>
      </c>
      <c r="E774" s="58" t="s">
        <v>42</v>
      </c>
      <c r="F774" s="58" t="s">
        <v>160</v>
      </c>
      <c r="G774" s="59" t="s">
        <v>88</v>
      </c>
      <c r="H774" s="60">
        <v>4.6370000000000001E-2</v>
      </c>
      <c r="I774" s="60">
        <v>0.45939999999999998</v>
      </c>
    </row>
    <row r="775" spans="2:9" x14ac:dyDescent="0.25">
      <c r="B775" s="56" t="s">
        <v>59</v>
      </c>
      <c r="C775" s="57">
        <v>58305</v>
      </c>
      <c r="D775" s="58" t="s">
        <v>155</v>
      </c>
      <c r="E775" s="58" t="s">
        <v>42</v>
      </c>
      <c r="F775" s="58" t="s">
        <v>160</v>
      </c>
      <c r="G775" s="59" t="s">
        <v>88</v>
      </c>
      <c r="H775" s="60">
        <v>1.1823699999999999</v>
      </c>
      <c r="I775" s="60">
        <v>0.34236</v>
      </c>
    </row>
    <row r="776" spans="2:9" x14ac:dyDescent="0.25">
      <c r="B776" s="56" t="s">
        <v>59</v>
      </c>
      <c r="C776" s="57">
        <v>58350</v>
      </c>
      <c r="D776" s="58" t="s">
        <v>156</v>
      </c>
      <c r="E776" s="58" t="s">
        <v>42</v>
      </c>
      <c r="F776" s="58" t="s">
        <v>43</v>
      </c>
      <c r="G776" s="59" t="s">
        <v>88</v>
      </c>
      <c r="H776" s="60">
        <v>6.3359800000000002</v>
      </c>
      <c r="I776" s="60">
        <v>0.81850000000000001</v>
      </c>
    </row>
    <row r="777" spans="2:9" x14ac:dyDescent="0.25">
      <c r="B777" s="56" t="s">
        <v>59</v>
      </c>
      <c r="C777" s="57">
        <v>58450</v>
      </c>
      <c r="D777" s="58" t="s">
        <v>157</v>
      </c>
      <c r="E777" s="58" t="s">
        <v>42</v>
      </c>
      <c r="F777" s="58" t="s">
        <v>160</v>
      </c>
      <c r="G777" s="59" t="s">
        <v>90</v>
      </c>
      <c r="H777" s="60">
        <v>45.168669999999999</v>
      </c>
      <c r="I777" s="60">
        <v>1.57572</v>
      </c>
    </row>
    <row r="778" spans="2:9" x14ac:dyDescent="0.25">
      <c r="B778" s="56" t="s">
        <v>59</v>
      </c>
      <c r="C778" s="57">
        <v>58500</v>
      </c>
      <c r="D778" s="58" t="s">
        <v>158</v>
      </c>
      <c r="E778" s="58" t="s">
        <v>42</v>
      </c>
      <c r="F778" s="58" t="s">
        <v>160</v>
      </c>
      <c r="G778" s="59" t="s">
        <v>90</v>
      </c>
      <c r="H778" s="60">
        <v>166.97281000000001</v>
      </c>
      <c r="I778" s="60">
        <v>17.337009999999999</v>
      </c>
    </row>
    <row r="779" spans="2:9" x14ac:dyDescent="0.25">
      <c r="B779" s="56" t="s">
        <v>60</v>
      </c>
      <c r="C779" s="57">
        <v>50000</v>
      </c>
      <c r="D779" s="58" t="s">
        <v>87</v>
      </c>
      <c r="E779" s="58" t="s">
        <v>42</v>
      </c>
      <c r="F779" s="58" t="s">
        <v>160</v>
      </c>
      <c r="G779" s="59" t="s">
        <v>88</v>
      </c>
      <c r="H779" s="60">
        <v>88.710390000000004</v>
      </c>
      <c r="I779" s="60">
        <v>6.7464899999999997</v>
      </c>
    </row>
    <row r="780" spans="2:9" x14ac:dyDescent="0.25">
      <c r="B780" s="56" t="s">
        <v>60</v>
      </c>
      <c r="C780" s="57">
        <v>50050</v>
      </c>
      <c r="D780" s="58" t="s">
        <v>89</v>
      </c>
      <c r="E780" s="58" t="s">
        <v>42</v>
      </c>
      <c r="F780" s="58" t="s">
        <v>43</v>
      </c>
      <c r="G780" s="59" t="s">
        <v>88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91</v>
      </c>
      <c r="E781" s="58" t="s">
        <v>42</v>
      </c>
      <c r="F781" s="58" t="s">
        <v>160</v>
      </c>
      <c r="G781" s="59" t="s">
        <v>88</v>
      </c>
      <c r="H781" s="60">
        <v>21.215129999999998</v>
      </c>
      <c r="I781" s="60">
        <v>5.49071</v>
      </c>
    </row>
    <row r="782" spans="2:9" x14ac:dyDescent="0.25">
      <c r="B782" s="56" t="s">
        <v>60</v>
      </c>
      <c r="C782" s="57">
        <v>50054</v>
      </c>
      <c r="D782" s="58" t="s">
        <v>92</v>
      </c>
      <c r="E782" s="58" t="s">
        <v>42</v>
      </c>
      <c r="F782" s="58" t="s">
        <v>160</v>
      </c>
      <c r="G782" s="59" t="s">
        <v>90</v>
      </c>
      <c r="H782" s="60">
        <v>4.3534899999999999</v>
      </c>
      <c r="I782" s="60">
        <v>1.6894800000000001</v>
      </c>
    </row>
    <row r="783" spans="2:9" x14ac:dyDescent="0.25">
      <c r="B783" s="56" t="s">
        <v>60</v>
      </c>
      <c r="C783" s="57">
        <v>50054</v>
      </c>
      <c r="D783" s="58" t="s">
        <v>93</v>
      </c>
      <c r="E783" s="58" t="s">
        <v>42</v>
      </c>
      <c r="F783" s="58" t="s">
        <v>43</v>
      </c>
      <c r="G783" s="59" t="s">
        <v>88</v>
      </c>
      <c r="H783" s="60">
        <v>154.85955999999999</v>
      </c>
      <c r="I783" s="60">
        <v>17.312809999999999</v>
      </c>
    </row>
    <row r="784" spans="2:9" x14ac:dyDescent="0.25">
      <c r="B784" s="56" t="s">
        <v>60</v>
      </c>
      <c r="C784" s="57">
        <v>50100</v>
      </c>
      <c r="D784" s="58" t="s">
        <v>94</v>
      </c>
      <c r="E784" s="58" t="s">
        <v>42</v>
      </c>
      <c r="F784" s="58" t="s">
        <v>160</v>
      </c>
      <c r="G784" s="59" t="s">
        <v>90</v>
      </c>
      <c r="H784" s="60">
        <v>115.24542</v>
      </c>
      <c r="I784" s="60">
        <v>11.98808</v>
      </c>
    </row>
    <row r="785" spans="2:9" x14ac:dyDescent="0.25">
      <c r="B785" s="56" t="s">
        <v>60</v>
      </c>
      <c r="C785" s="57">
        <v>50150</v>
      </c>
      <c r="D785" s="58" t="s">
        <v>95</v>
      </c>
      <c r="E785" s="58" t="s">
        <v>42</v>
      </c>
      <c r="F785" s="58" t="s">
        <v>160</v>
      </c>
      <c r="G785" s="59" t="s">
        <v>90</v>
      </c>
      <c r="H785" s="60">
        <v>69.942250000000001</v>
      </c>
      <c r="I785" s="60">
        <v>8.2806499999999996</v>
      </c>
    </row>
    <row r="786" spans="2:9" x14ac:dyDescent="0.25">
      <c r="B786" s="56" t="s">
        <v>60</v>
      </c>
      <c r="C786" s="57">
        <v>50200</v>
      </c>
      <c r="D786" s="58" t="s">
        <v>96</v>
      </c>
      <c r="E786" s="58" t="s">
        <v>42</v>
      </c>
      <c r="F786" s="58" t="s">
        <v>160</v>
      </c>
      <c r="G786" s="59" t="s">
        <v>90</v>
      </c>
      <c r="H786" s="60">
        <v>104.08190999999999</v>
      </c>
      <c r="I786" s="60">
        <v>3.36313</v>
      </c>
    </row>
    <row r="787" spans="2:9" x14ac:dyDescent="0.25">
      <c r="B787" s="56" t="s">
        <v>60</v>
      </c>
      <c r="C787" s="57">
        <v>50200</v>
      </c>
      <c r="D787" s="58" t="s">
        <v>97</v>
      </c>
      <c r="E787" s="58" t="s">
        <v>42</v>
      </c>
      <c r="F787" s="58" t="s">
        <v>160</v>
      </c>
      <c r="G787" s="59" t="s">
        <v>88</v>
      </c>
      <c r="H787" s="60">
        <v>0</v>
      </c>
      <c r="I787" s="60">
        <v>0</v>
      </c>
    </row>
    <row r="788" spans="2:9" x14ac:dyDescent="0.25">
      <c r="B788" s="56" t="s">
        <v>60</v>
      </c>
      <c r="C788" s="57">
        <v>50250</v>
      </c>
      <c r="D788" s="58" t="s">
        <v>98</v>
      </c>
      <c r="E788" s="58" t="s">
        <v>42</v>
      </c>
      <c r="F788" s="58" t="s">
        <v>160</v>
      </c>
      <c r="G788" s="59" t="s">
        <v>90</v>
      </c>
      <c r="H788" s="60">
        <v>157.20162999999999</v>
      </c>
      <c r="I788" s="60">
        <v>20.664549999999998</v>
      </c>
    </row>
    <row r="789" spans="2:9" x14ac:dyDescent="0.25">
      <c r="B789" s="56" t="s">
        <v>60</v>
      </c>
      <c r="C789" s="57">
        <v>50250</v>
      </c>
      <c r="D789" s="58" t="s">
        <v>99</v>
      </c>
      <c r="E789" s="58" t="s">
        <v>42</v>
      </c>
      <c r="F789" s="58" t="s">
        <v>160</v>
      </c>
      <c r="G789" s="59" t="s">
        <v>88</v>
      </c>
      <c r="H789" s="60">
        <v>17.594110000000001</v>
      </c>
      <c r="I789" s="60">
        <v>2.8528199999999999</v>
      </c>
    </row>
    <row r="790" spans="2:9" x14ac:dyDescent="0.25">
      <c r="B790" s="56" t="s">
        <v>60</v>
      </c>
      <c r="C790" s="57">
        <v>50300</v>
      </c>
      <c r="D790" s="58" t="s">
        <v>100</v>
      </c>
      <c r="E790" s="58" t="s">
        <v>42</v>
      </c>
      <c r="F790" s="58" t="s">
        <v>160</v>
      </c>
      <c r="G790" s="59" t="s">
        <v>90</v>
      </c>
      <c r="H790" s="60">
        <v>117.20079</v>
      </c>
      <c r="I790" s="60">
        <v>21.950949999999999</v>
      </c>
    </row>
    <row r="791" spans="2:9" x14ac:dyDescent="0.25">
      <c r="B791" s="56" t="s">
        <v>60</v>
      </c>
      <c r="C791" s="57">
        <v>50350</v>
      </c>
      <c r="D791" s="58" t="s">
        <v>101</v>
      </c>
      <c r="E791" s="58" t="s">
        <v>42</v>
      </c>
      <c r="F791" s="58" t="s">
        <v>160</v>
      </c>
      <c r="G791" s="59" t="s">
        <v>90</v>
      </c>
      <c r="H791" s="60">
        <v>6.59E-2</v>
      </c>
      <c r="I791" s="60">
        <v>8.9700000000000005E-3</v>
      </c>
    </row>
    <row r="792" spans="2:9" x14ac:dyDescent="0.25">
      <c r="B792" s="56" t="s">
        <v>60</v>
      </c>
      <c r="C792" s="57">
        <v>50350</v>
      </c>
      <c r="D792" s="58" t="s">
        <v>102</v>
      </c>
      <c r="E792" s="58" t="s">
        <v>42</v>
      </c>
      <c r="F792" s="58" t="s">
        <v>160</v>
      </c>
      <c r="G792" s="59" t="s">
        <v>88</v>
      </c>
      <c r="H792" s="60">
        <v>65.777429999999995</v>
      </c>
      <c r="I792" s="60">
        <v>17.509740000000001</v>
      </c>
    </row>
    <row r="793" spans="2:9" x14ac:dyDescent="0.25">
      <c r="B793" s="56" t="s">
        <v>60</v>
      </c>
      <c r="C793" s="57">
        <v>50650</v>
      </c>
      <c r="D793" s="58" t="s">
        <v>103</v>
      </c>
      <c r="E793" s="58" t="s">
        <v>42</v>
      </c>
      <c r="F793" s="58" t="s">
        <v>160</v>
      </c>
      <c r="G793" s="59" t="s">
        <v>90</v>
      </c>
      <c r="H793" s="60">
        <v>65.736339999999998</v>
      </c>
      <c r="I793" s="60">
        <v>8.2210800000000006</v>
      </c>
    </row>
    <row r="794" spans="2:9" x14ac:dyDescent="0.25">
      <c r="B794" s="56" t="s">
        <v>60</v>
      </c>
      <c r="C794" s="57">
        <v>50650</v>
      </c>
      <c r="D794" s="58" t="s">
        <v>104</v>
      </c>
      <c r="E794" s="58" t="s">
        <v>42</v>
      </c>
      <c r="F794" s="58" t="s">
        <v>160</v>
      </c>
      <c r="G794" s="59" t="s">
        <v>90</v>
      </c>
      <c r="H794" s="60">
        <v>4.2885400000000002</v>
      </c>
      <c r="I794" s="60">
        <v>5.7074600000000002</v>
      </c>
    </row>
    <row r="795" spans="2:9" x14ac:dyDescent="0.25">
      <c r="B795" s="56" t="s">
        <v>60</v>
      </c>
      <c r="C795" s="57">
        <v>50700</v>
      </c>
      <c r="D795" s="58" t="s">
        <v>105</v>
      </c>
      <c r="E795" s="58" t="s">
        <v>42</v>
      </c>
      <c r="F795" s="58" t="s">
        <v>160</v>
      </c>
      <c r="G795" s="59" t="s">
        <v>90</v>
      </c>
      <c r="H795" s="60">
        <v>97.574389999999994</v>
      </c>
      <c r="I795" s="60">
        <v>6.07172</v>
      </c>
    </row>
    <row r="796" spans="2:9" x14ac:dyDescent="0.25">
      <c r="B796" s="56" t="s">
        <v>60</v>
      </c>
      <c r="C796" s="57">
        <v>50700</v>
      </c>
      <c r="D796" s="58" t="s">
        <v>106</v>
      </c>
      <c r="E796" s="58" t="s">
        <v>42</v>
      </c>
      <c r="F796" s="58" t="s">
        <v>160</v>
      </c>
      <c r="G796" s="59" t="s">
        <v>90</v>
      </c>
      <c r="H796" s="60">
        <v>0.97750999999999999</v>
      </c>
      <c r="I796" s="60">
        <v>1.28105</v>
      </c>
    </row>
    <row r="797" spans="2:9" x14ac:dyDescent="0.25">
      <c r="B797" s="56" t="s">
        <v>60</v>
      </c>
      <c r="C797" s="57">
        <v>50750</v>
      </c>
      <c r="D797" s="58" t="s">
        <v>107</v>
      </c>
      <c r="E797" s="58" t="s">
        <v>42</v>
      </c>
      <c r="F797" s="58" t="s">
        <v>160</v>
      </c>
      <c r="G797" s="59" t="s">
        <v>90</v>
      </c>
      <c r="H797" s="60">
        <v>46.367150000000002</v>
      </c>
      <c r="I797" s="60">
        <v>6.3072499999999998</v>
      </c>
    </row>
    <row r="798" spans="2:9" x14ac:dyDescent="0.25">
      <c r="B798" s="56" t="s">
        <v>60</v>
      </c>
      <c r="C798" s="57">
        <v>50750</v>
      </c>
      <c r="D798" s="58" t="s">
        <v>108</v>
      </c>
      <c r="E798" s="58" t="s">
        <v>42</v>
      </c>
      <c r="F798" s="58" t="s">
        <v>43</v>
      </c>
      <c r="G798" s="59" t="s">
        <v>88</v>
      </c>
      <c r="H798" s="60">
        <v>4.9856699999999998</v>
      </c>
      <c r="I798" s="60">
        <v>3.14202</v>
      </c>
    </row>
    <row r="799" spans="2:9" x14ac:dyDescent="0.25">
      <c r="B799" s="56" t="s">
        <v>60</v>
      </c>
      <c r="C799" s="57">
        <v>50800</v>
      </c>
      <c r="D799" s="58" t="s">
        <v>109</v>
      </c>
      <c r="E799" s="58" t="s">
        <v>42</v>
      </c>
      <c r="F799" s="58" t="s">
        <v>43</v>
      </c>
      <c r="G799" s="59" t="s">
        <v>90</v>
      </c>
      <c r="H799" s="60">
        <v>11.615539999999999</v>
      </c>
      <c r="I799" s="60">
        <v>5.0124500000000003</v>
      </c>
    </row>
    <row r="800" spans="2:9" x14ac:dyDescent="0.25">
      <c r="B800" s="56" t="s">
        <v>60</v>
      </c>
      <c r="C800" s="57">
        <v>50800</v>
      </c>
      <c r="D800" s="58" t="s">
        <v>110</v>
      </c>
      <c r="E800" s="58" t="s">
        <v>42</v>
      </c>
      <c r="F800" s="58" t="s">
        <v>160</v>
      </c>
      <c r="G800" s="59" t="s">
        <v>90</v>
      </c>
      <c r="H800" s="60">
        <v>23.509509999999999</v>
      </c>
      <c r="I800" s="60">
        <v>15.736649999999999</v>
      </c>
    </row>
    <row r="801" spans="2:9" x14ac:dyDescent="0.25">
      <c r="B801" s="56" t="s">
        <v>60</v>
      </c>
      <c r="C801" s="57">
        <v>50900</v>
      </c>
      <c r="D801" s="58" t="s">
        <v>111</v>
      </c>
      <c r="E801" s="58" t="s">
        <v>42</v>
      </c>
      <c r="F801" s="58" t="s">
        <v>160</v>
      </c>
      <c r="G801" s="59" t="s">
        <v>88</v>
      </c>
      <c r="H801" s="60">
        <v>0</v>
      </c>
      <c r="I801" s="60">
        <v>0.32121</v>
      </c>
    </row>
    <row r="802" spans="2:9" x14ac:dyDescent="0.25">
      <c r="B802" s="56" t="s">
        <v>60</v>
      </c>
      <c r="C802" s="57">
        <v>50900</v>
      </c>
      <c r="D802" s="58" t="s">
        <v>112</v>
      </c>
      <c r="E802" s="58" t="s">
        <v>42</v>
      </c>
      <c r="F802" s="58" t="s">
        <v>160</v>
      </c>
      <c r="G802" s="59" t="s">
        <v>88</v>
      </c>
      <c r="H802" s="60">
        <v>9.5255399999999995</v>
      </c>
      <c r="I802" s="60">
        <v>1.8263</v>
      </c>
    </row>
    <row r="803" spans="2:9" x14ac:dyDescent="0.25">
      <c r="B803" s="56" t="s">
        <v>60</v>
      </c>
      <c r="C803" s="57">
        <v>50950</v>
      </c>
      <c r="D803" s="58" t="s">
        <v>113</v>
      </c>
      <c r="E803" s="58" t="s">
        <v>42</v>
      </c>
      <c r="F803" s="58" t="s">
        <v>160</v>
      </c>
      <c r="G803" s="59" t="s">
        <v>90</v>
      </c>
      <c r="H803" s="60">
        <v>80.363410000000002</v>
      </c>
      <c r="I803" s="60">
        <v>3.4890400000000001</v>
      </c>
    </row>
    <row r="804" spans="2:9" x14ac:dyDescent="0.25">
      <c r="B804" s="56" t="s">
        <v>60</v>
      </c>
      <c r="C804" s="57">
        <v>50950</v>
      </c>
      <c r="D804" s="58" t="s">
        <v>114</v>
      </c>
      <c r="E804" s="58" t="s">
        <v>42</v>
      </c>
      <c r="F804" s="58" t="s">
        <v>43</v>
      </c>
      <c r="G804" s="59" t="s">
        <v>88</v>
      </c>
      <c r="H804" s="60">
        <v>1.1594899999999999</v>
      </c>
      <c r="I804" s="60">
        <v>1.2827999999999999</v>
      </c>
    </row>
    <row r="805" spans="2:9" x14ac:dyDescent="0.25">
      <c r="B805" s="56" t="s">
        <v>60</v>
      </c>
      <c r="C805" s="57">
        <v>51150</v>
      </c>
      <c r="D805" s="58" t="s">
        <v>115</v>
      </c>
      <c r="E805" s="58" t="s">
        <v>42</v>
      </c>
      <c r="F805" s="58" t="s">
        <v>160</v>
      </c>
      <c r="G805" s="59" t="s">
        <v>90</v>
      </c>
      <c r="H805" s="60">
        <v>134.56855999999999</v>
      </c>
      <c r="I805" s="60">
        <v>20.556059999999999</v>
      </c>
    </row>
    <row r="806" spans="2:9" x14ac:dyDescent="0.25">
      <c r="B806" s="56" t="s">
        <v>60</v>
      </c>
      <c r="C806" s="57">
        <v>51150</v>
      </c>
      <c r="D806" s="58" t="s">
        <v>116</v>
      </c>
      <c r="E806" s="58" t="s">
        <v>42</v>
      </c>
      <c r="F806" s="58" t="s">
        <v>43</v>
      </c>
      <c r="G806" s="59" t="s">
        <v>88</v>
      </c>
      <c r="H806" s="60">
        <v>4.5651000000000002</v>
      </c>
      <c r="I806" s="60">
        <v>0.26667000000000002</v>
      </c>
    </row>
    <row r="807" spans="2:9" x14ac:dyDescent="0.25">
      <c r="B807" s="56" t="s">
        <v>60</v>
      </c>
      <c r="C807" s="57">
        <v>51300</v>
      </c>
      <c r="D807" s="58" t="s">
        <v>117</v>
      </c>
      <c r="E807" s="58" t="s">
        <v>42</v>
      </c>
      <c r="F807" s="58" t="s">
        <v>160</v>
      </c>
      <c r="G807" s="59" t="s">
        <v>88</v>
      </c>
      <c r="H807" s="60">
        <v>40.542960000000001</v>
      </c>
      <c r="I807" s="60">
        <v>9.7374899999999993</v>
      </c>
    </row>
    <row r="808" spans="2:9" x14ac:dyDescent="0.25">
      <c r="B808" s="56" t="s">
        <v>60</v>
      </c>
      <c r="C808" s="57">
        <v>51450</v>
      </c>
      <c r="D808" s="58" t="s">
        <v>118</v>
      </c>
      <c r="E808" s="58" t="s">
        <v>42</v>
      </c>
      <c r="F808" s="58" t="s">
        <v>160</v>
      </c>
      <c r="G808" s="59" t="s">
        <v>88</v>
      </c>
      <c r="H808" s="60">
        <v>28.207329999999999</v>
      </c>
      <c r="I808" s="60">
        <v>2.04095</v>
      </c>
    </row>
    <row r="809" spans="2:9" x14ac:dyDescent="0.25">
      <c r="B809" s="56" t="s">
        <v>60</v>
      </c>
      <c r="C809" s="57">
        <v>53000</v>
      </c>
      <c r="D809" s="58" t="s">
        <v>119</v>
      </c>
      <c r="E809" s="58" t="s">
        <v>42</v>
      </c>
      <c r="F809" s="58" t="s">
        <v>160</v>
      </c>
      <c r="G809" s="59" t="s">
        <v>88</v>
      </c>
      <c r="H809" s="60">
        <v>17.807670000000002</v>
      </c>
      <c r="I809" s="60">
        <v>3.3401999999999998</v>
      </c>
    </row>
    <row r="810" spans="2:9" x14ac:dyDescent="0.25">
      <c r="B810" s="56" t="s">
        <v>60</v>
      </c>
      <c r="C810" s="57">
        <v>53000</v>
      </c>
      <c r="D810" s="58" t="s">
        <v>120</v>
      </c>
      <c r="E810" s="58" t="s">
        <v>42</v>
      </c>
      <c r="F810" s="58" t="s">
        <v>160</v>
      </c>
      <c r="G810" s="59" t="s">
        <v>88</v>
      </c>
      <c r="H810" s="60">
        <v>121.50762</v>
      </c>
      <c r="I810" s="60">
        <v>29.4846</v>
      </c>
    </row>
    <row r="811" spans="2:9" x14ac:dyDescent="0.25">
      <c r="B811" s="56" t="s">
        <v>60</v>
      </c>
      <c r="C811" s="57">
        <v>53050</v>
      </c>
      <c r="D811" s="58" t="s">
        <v>121</v>
      </c>
      <c r="E811" s="58" t="s">
        <v>42</v>
      </c>
      <c r="F811" s="58" t="s">
        <v>161</v>
      </c>
      <c r="G811" s="59" t="s">
        <v>90</v>
      </c>
      <c r="H811" s="60">
        <v>16.977699999999999</v>
      </c>
      <c r="I811" s="60">
        <v>3.1724999999999999</v>
      </c>
    </row>
    <row r="812" spans="2:9" x14ac:dyDescent="0.25">
      <c r="B812" s="56" t="s">
        <v>60</v>
      </c>
      <c r="C812" s="57">
        <v>53050</v>
      </c>
      <c r="D812" s="58" t="s">
        <v>122</v>
      </c>
      <c r="E812" s="58" t="s">
        <v>42</v>
      </c>
      <c r="F812" s="58" t="s">
        <v>160</v>
      </c>
      <c r="G812" s="59" t="s">
        <v>88</v>
      </c>
      <c r="H812" s="60">
        <v>20.42961</v>
      </c>
      <c r="I812" s="60">
        <v>11.344810000000001</v>
      </c>
    </row>
    <row r="813" spans="2:9" x14ac:dyDescent="0.25">
      <c r="B813" s="56" t="s">
        <v>60</v>
      </c>
      <c r="C813" s="57">
        <v>53150</v>
      </c>
      <c r="D813" s="58" t="s">
        <v>123</v>
      </c>
      <c r="E813" s="58" t="s">
        <v>42</v>
      </c>
      <c r="F813" s="58" t="s">
        <v>161</v>
      </c>
      <c r="G813" s="59" t="s">
        <v>88</v>
      </c>
      <c r="H813" s="60">
        <v>44.481929999999998</v>
      </c>
      <c r="I813" s="60">
        <v>15.27544</v>
      </c>
    </row>
    <row r="814" spans="2:9" x14ac:dyDescent="0.25">
      <c r="B814" s="56" t="s">
        <v>60</v>
      </c>
      <c r="C814" s="57">
        <v>53200</v>
      </c>
      <c r="D814" s="58" t="s">
        <v>124</v>
      </c>
      <c r="E814" s="58" t="s">
        <v>42</v>
      </c>
      <c r="F814" s="58" t="s">
        <v>43</v>
      </c>
      <c r="G814" s="59" t="s">
        <v>90</v>
      </c>
      <c r="H814" s="60">
        <v>36.863819999999997</v>
      </c>
      <c r="I814" s="60">
        <v>0.60585999999999995</v>
      </c>
    </row>
    <row r="815" spans="2:9" x14ac:dyDescent="0.25">
      <c r="B815" s="56" t="s">
        <v>60</v>
      </c>
      <c r="C815" s="57">
        <v>53204</v>
      </c>
      <c r="D815" s="58" t="s">
        <v>125</v>
      </c>
      <c r="E815" s="58" t="s">
        <v>42</v>
      </c>
      <c r="F815" s="58" t="s">
        <v>160</v>
      </c>
      <c r="G815" s="59" t="s">
        <v>90</v>
      </c>
      <c r="H815" s="60">
        <v>25.591709999999999</v>
      </c>
      <c r="I815" s="60">
        <v>1.2690699999999999</v>
      </c>
    </row>
    <row r="816" spans="2:9" x14ac:dyDescent="0.25">
      <c r="B816" s="56" t="s">
        <v>60</v>
      </c>
      <c r="C816" s="57">
        <v>53204</v>
      </c>
      <c r="D816" s="58" t="s">
        <v>126</v>
      </c>
      <c r="E816" s="58" t="s">
        <v>42</v>
      </c>
      <c r="F816" s="58" t="s">
        <v>160</v>
      </c>
      <c r="G816" s="59" t="s">
        <v>88</v>
      </c>
      <c r="H816" s="60">
        <v>26.77985</v>
      </c>
      <c r="I816" s="60">
        <v>10.9396</v>
      </c>
    </row>
    <row r="817" spans="2:9" x14ac:dyDescent="0.25">
      <c r="B817" s="56" t="s">
        <v>60</v>
      </c>
      <c r="C817" s="57">
        <v>53304</v>
      </c>
      <c r="D817" s="58" t="s">
        <v>127</v>
      </c>
      <c r="E817" s="58" t="s">
        <v>42</v>
      </c>
      <c r="F817" s="58" t="s">
        <v>161</v>
      </c>
      <c r="G817" s="59" t="s">
        <v>90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128</v>
      </c>
      <c r="E818" s="58" t="s">
        <v>42</v>
      </c>
      <c r="F818" s="58" t="s">
        <v>161</v>
      </c>
      <c r="G818" s="59" t="s">
        <v>88</v>
      </c>
      <c r="H818" s="60">
        <v>77.363910000000004</v>
      </c>
      <c r="I818" s="60">
        <v>13.75949</v>
      </c>
    </row>
    <row r="819" spans="2:9" x14ac:dyDescent="0.25">
      <c r="B819" s="56" t="s">
        <v>60</v>
      </c>
      <c r="C819" s="57">
        <v>53550</v>
      </c>
      <c r="D819" s="58" t="s">
        <v>129</v>
      </c>
      <c r="E819" s="58" t="s">
        <v>42</v>
      </c>
      <c r="F819" s="58" t="s">
        <v>160</v>
      </c>
      <c r="G819" s="59" t="s">
        <v>88</v>
      </c>
      <c r="H819" s="60">
        <v>34.389539999999997</v>
      </c>
      <c r="I819" s="60">
        <v>11.256629999999999</v>
      </c>
    </row>
    <row r="820" spans="2:9" x14ac:dyDescent="0.25">
      <c r="B820" s="56" t="s">
        <v>60</v>
      </c>
      <c r="C820" s="57">
        <v>53754</v>
      </c>
      <c r="D820" s="58" t="s">
        <v>130</v>
      </c>
      <c r="E820" s="58" t="s">
        <v>42</v>
      </c>
      <c r="F820" s="58" t="s">
        <v>161</v>
      </c>
      <c r="G820" s="59" t="s">
        <v>90</v>
      </c>
      <c r="H820" s="60">
        <v>15.93468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131</v>
      </c>
      <c r="E821" s="58" t="s">
        <v>42</v>
      </c>
      <c r="F821" s="58" t="s">
        <v>161</v>
      </c>
      <c r="G821" s="59" t="s">
        <v>88</v>
      </c>
      <c r="H821" s="60">
        <v>65.738290000000006</v>
      </c>
      <c r="I821" s="60">
        <v>22.579889999999999</v>
      </c>
    </row>
    <row r="822" spans="2:9" x14ac:dyDescent="0.25">
      <c r="B822" s="56" t="s">
        <v>60</v>
      </c>
      <c r="C822" s="57">
        <v>53854</v>
      </c>
      <c r="D822" s="58" t="s">
        <v>132</v>
      </c>
      <c r="E822" s="58" t="s">
        <v>42</v>
      </c>
      <c r="F822" s="58" t="s">
        <v>160</v>
      </c>
      <c r="G822" s="59" t="s">
        <v>90</v>
      </c>
      <c r="H822" s="60">
        <v>80.147469999999998</v>
      </c>
      <c r="I822" s="60">
        <v>4.1679500000000003</v>
      </c>
    </row>
    <row r="823" spans="2:9" x14ac:dyDescent="0.25">
      <c r="B823" s="56" t="s">
        <v>60</v>
      </c>
      <c r="C823" s="57">
        <v>53854</v>
      </c>
      <c r="D823" s="58" t="s">
        <v>133</v>
      </c>
      <c r="E823" s="58" t="s">
        <v>42</v>
      </c>
      <c r="F823" s="58" t="s">
        <v>43</v>
      </c>
      <c r="G823" s="59" t="s">
        <v>88</v>
      </c>
      <c r="H823" s="60">
        <v>2.6351599999999999</v>
      </c>
      <c r="I823" s="60">
        <v>0.10136000000000001</v>
      </c>
    </row>
    <row r="824" spans="2:9" x14ac:dyDescent="0.25">
      <c r="B824" s="56" t="s">
        <v>60</v>
      </c>
      <c r="C824" s="57">
        <v>53900</v>
      </c>
      <c r="D824" s="58" t="s">
        <v>134</v>
      </c>
      <c r="E824" s="58" t="s">
        <v>42</v>
      </c>
      <c r="F824" s="58" t="s">
        <v>161</v>
      </c>
      <c r="G824" s="59" t="s">
        <v>88</v>
      </c>
      <c r="H824" s="60">
        <v>9.1120199999999993</v>
      </c>
      <c r="I824" s="60">
        <v>1.17432</v>
      </c>
    </row>
    <row r="825" spans="2:9" x14ac:dyDescent="0.25">
      <c r="B825" s="56" t="s">
        <v>60</v>
      </c>
      <c r="C825" s="57">
        <v>54000</v>
      </c>
      <c r="D825" s="58" t="s">
        <v>135</v>
      </c>
      <c r="E825" s="58" t="s">
        <v>42</v>
      </c>
      <c r="F825" s="58" t="s">
        <v>160</v>
      </c>
      <c r="G825" s="59" t="s">
        <v>88</v>
      </c>
      <c r="H825" s="60">
        <v>6.1339999999999999E-2</v>
      </c>
      <c r="I825" s="60">
        <v>2.9569999999999999E-2</v>
      </c>
    </row>
    <row r="826" spans="2:9" x14ac:dyDescent="0.25">
      <c r="B826" s="56" t="s">
        <v>60</v>
      </c>
      <c r="C826" s="57">
        <v>54050</v>
      </c>
      <c r="D826" s="58" t="s">
        <v>136</v>
      </c>
      <c r="E826" s="58" t="s">
        <v>42</v>
      </c>
      <c r="F826" s="58" t="s">
        <v>160</v>
      </c>
      <c r="G826" s="59" t="s">
        <v>88</v>
      </c>
      <c r="H826" s="60">
        <v>72.554199999999994</v>
      </c>
      <c r="I826" s="60">
        <v>15.60779</v>
      </c>
    </row>
    <row r="827" spans="2:9" x14ac:dyDescent="0.25">
      <c r="B827" s="56" t="s">
        <v>60</v>
      </c>
      <c r="C827" s="57">
        <v>54200</v>
      </c>
      <c r="D827" s="58" t="s">
        <v>137</v>
      </c>
      <c r="E827" s="58" t="s">
        <v>42</v>
      </c>
      <c r="F827" s="58" t="s">
        <v>160</v>
      </c>
      <c r="G827" s="59" t="s">
        <v>88</v>
      </c>
      <c r="H827" s="60">
        <v>23.48929</v>
      </c>
      <c r="I827" s="60">
        <v>2.8602500000000002</v>
      </c>
    </row>
    <row r="828" spans="2:9" x14ac:dyDescent="0.25">
      <c r="B828" s="56" t="s">
        <v>60</v>
      </c>
      <c r="C828" s="57">
        <v>54250</v>
      </c>
      <c r="D828" s="58" t="s">
        <v>138</v>
      </c>
      <c r="E828" s="58" t="s">
        <v>42</v>
      </c>
      <c r="F828" s="58" t="s">
        <v>160</v>
      </c>
      <c r="G828" s="59" t="s">
        <v>88</v>
      </c>
      <c r="H828" s="60">
        <v>0</v>
      </c>
      <c r="I828" s="60">
        <v>0.30595</v>
      </c>
    </row>
    <row r="829" spans="2:9" x14ac:dyDescent="0.25">
      <c r="B829" s="56" t="s">
        <v>60</v>
      </c>
      <c r="C829" s="57">
        <v>54500</v>
      </c>
      <c r="D829" s="58" t="s">
        <v>139</v>
      </c>
      <c r="E829" s="58" t="s">
        <v>42</v>
      </c>
      <c r="F829" s="58" t="s">
        <v>160</v>
      </c>
      <c r="G829" s="59" t="s">
        <v>90</v>
      </c>
      <c r="H829" s="60">
        <v>40.156089999999999</v>
      </c>
      <c r="I829" s="60">
        <v>5.2880200000000004</v>
      </c>
    </row>
    <row r="830" spans="2:9" x14ac:dyDescent="0.25">
      <c r="B830" s="56" t="s">
        <v>60</v>
      </c>
      <c r="C830" s="57">
        <v>54750</v>
      </c>
      <c r="D830" s="58" t="s">
        <v>140</v>
      </c>
      <c r="E830" s="58" t="s">
        <v>42</v>
      </c>
      <c r="F830" s="58" t="s">
        <v>160</v>
      </c>
      <c r="G830" s="59" t="s">
        <v>88</v>
      </c>
      <c r="H830" s="60">
        <v>73.232820000000004</v>
      </c>
      <c r="I830" s="60">
        <v>25.21818</v>
      </c>
    </row>
    <row r="831" spans="2:9" x14ac:dyDescent="0.25">
      <c r="B831" s="56" t="s">
        <v>60</v>
      </c>
      <c r="C831" s="57">
        <v>56000</v>
      </c>
      <c r="D831" s="58" t="s">
        <v>141</v>
      </c>
      <c r="E831" s="58" t="s">
        <v>42</v>
      </c>
      <c r="F831" s="58" t="s">
        <v>160</v>
      </c>
      <c r="G831" s="59" t="s">
        <v>88</v>
      </c>
      <c r="H831" s="60">
        <v>47.343829999999997</v>
      </c>
      <c r="I831" s="60">
        <v>10.12499</v>
      </c>
    </row>
    <row r="832" spans="2:9" x14ac:dyDescent="0.25">
      <c r="B832" s="56" t="s">
        <v>60</v>
      </c>
      <c r="C832" s="57">
        <v>56050</v>
      </c>
      <c r="D832" s="58" t="s">
        <v>142</v>
      </c>
      <c r="E832" s="58" t="s">
        <v>42</v>
      </c>
      <c r="F832" s="58" t="s">
        <v>160</v>
      </c>
      <c r="G832" s="59" t="s">
        <v>88</v>
      </c>
      <c r="H832" s="60">
        <v>26.97419</v>
      </c>
      <c r="I832" s="60">
        <v>3.34144</v>
      </c>
    </row>
    <row r="833" spans="2:9" x14ac:dyDescent="0.25">
      <c r="B833" s="56" t="s">
        <v>60</v>
      </c>
      <c r="C833" s="57">
        <v>56100</v>
      </c>
      <c r="D833" s="58" t="s">
        <v>143</v>
      </c>
      <c r="E833" s="58" t="s">
        <v>42</v>
      </c>
      <c r="F833" s="58" t="s">
        <v>43</v>
      </c>
      <c r="G833" s="59" t="s">
        <v>88</v>
      </c>
      <c r="H833" s="60">
        <v>16.158169999999998</v>
      </c>
      <c r="I833" s="60">
        <v>2.2808899999999999</v>
      </c>
    </row>
    <row r="834" spans="2:9" x14ac:dyDescent="0.25">
      <c r="B834" s="56" t="s">
        <v>60</v>
      </c>
      <c r="C834" s="57">
        <v>58004</v>
      </c>
      <c r="D834" s="58" t="s">
        <v>144</v>
      </c>
      <c r="E834" s="58" t="s">
        <v>42</v>
      </c>
      <c r="F834" s="58" t="s">
        <v>160</v>
      </c>
      <c r="G834" s="59" t="s">
        <v>90</v>
      </c>
      <c r="H834" s="60">
        <v>106.51772</v>
      </c>
      <c r="I834" s="60">
        <v>1.87754</v>
      </c>
    </row>
    <row r="835" spans="2:9" x14ac:dyDescent="0.25">
      <c r="B835" s="56" t="s">
        <v>60</v>
      </c>
      <c r="C835" s="57">
        <v>58004</v>
      </c>
      <c r="D835" s="58" t="s">
        <v>145</v>
      </c>
      <c r="E835" s="58" t="s">
        <v>42</v>
      </c>
      <c r="F835" s="58" t="s">
        <v>43</v>
      </c>
      <c r="G835" s="59" t="s">
        <v>88</v>
      </c>
      <c r="H835" s="60">
        <v>4.3208900000000003</v>
      </c>
      <c r="I835" s="60">
        <v>0.39551999999999998</v>
      </c>
    </row>
    <row r="836" spans="2:9" x14ac:dyDescent="0.25">
      <c r="B836" s="56" t="s">
        <v>60</v>
      </c>
      <c r="C836" s="57">
        <v>58054</v>
      </c>
      <c r="D836" s="58" t="s">
        <v>146</v>
      </c>
      <c r="E836" s="58" t="s">
        <v>42</v>
      </c>
      <c r="F836" s="58" t="s">
        <v>43</v>
      </c>
      <c r="G836" s="59" t="s">
        <v>90</v>
      </c>
      <c r="H836" s="60">
        <v>10.66089</v>
      </c>
      <c r="I836" s="60">
        <v>2.9046799999999999</v>
      </c>
    </row>
    <row r="837" spans="2:9" x14ac:dyDescent="0.25">
      <c r="B837" s="56" t="s">
        <v>60</v>
      </c>
      <c r="C837" s="57">
        <v>58054</v>
      </c>
      <c r="D837" s="58" t="s">
        <v>147</v>
      </c>
      <c r="E837" s="58" t="s">
        <v>42</v>
      </c>
      <c r="F837" s="58" t="s">
        <v>160</v>
      </c>
      <c r="G837" s="59" t="s">
        <v>90</v>
      </c>
      <c r="H837" s="60">
        <v>0.5968</v>
      </c>
      <c r="I837" s="60">
        <v>4.3285499999999999</v>
      </c>
    </row>
    <row r="838" spans="2:9" x14ac:dyDescent="0.25">
      <c r="B838" s="56" t="s">
        <v>60</v>
      </c>
      <c r="C838" s="57">
        <v>58104</v>
      </c>
      <c r="D838" s="58" t="s">
        <v>148</v>
      </c>
      <c r="E838" s="58" t="s">
        <v>42</v>
      </c>
      <c r="F838" s="58" t="s">
        <v>160</v>
      </c>
      <c r="G838" s="59" t="s">
        <v>90</v>
      </c>
      <c r="H838" s="60">
        <v>151.10740999999999</v>
      </c>
      <c r="I838" s="60">
        <v>3.3485</v>
      </c>
    </row>
    <row r="839" spans="2:9" x14ac:dyDescent="0.25">
      <c r="B839" s="56" t="s">
        <v>60</v>
      </c>
      <c r="C839" s="57">
        <v>58104</v>
      </c>
      <c r="D839" s="58" t="s">
        <v>149</v>
      </c>
      <c r="E839" s="58" t="s">
        <v>42</v>
      </c>
      <c r="F839" s="58" t="s">
        <v>43</v>
      </c>
      <c r="G839" s="59" t="s">
        <v>88</v>
      </c>
      <c r="H839" s="60">
        <v>2.60148</v>
      </c>
      <c r="I839" s="60">
        <v>3.9370000000000002E-2</v>
      </c>
    </row>
    <row r="840" spans="2:9" x14ac:dyDescent="0.25">
      <c r="B840" s="56" t="s">
        <v>60</v>
      </c>
      <c r="C840" s="57">
        <v>58150</v>
      </c>
      <c r="D840" s="58" t="s">
        <v>150</v>
      </c>
      <c r="E840" s="58" t="s">
        <v>42</v>
      </c>
      <c r="F840" s="58" t="s">
        <v>160</v>
      </c>
      <c r="G840" s="59" t="s">
        <v>88</v>
      </c>
      <c r="H840" s="60">
        <v>24.104379999999999</v>
      </c>
      <c r="I840" s="60">
        <v>5.8701499999999998</v>
      </c>
    </row>
    <row r="841" spans="2:9" x14ac:dyDescent="0.25">
      <c r="B841" s="56" t="s">
        <v>60</v>
      </c>
      <c r="C841" s="57">
        <v>58200</v>
      </c>
      <c r="D841" s="58" t="s">
        <v>151</v>
      </c>
      <c r="E841" s="58" t="s">
        <v>42</v>
      </c>
      <c r="F841" s="58" t="s">
        <v>160</v>
      </c>
      <c r="G841" s="59" t="s">
        <v>90</v>
      </c>
      <c r="H841" s="60">
        <v>5.6000000000000001E-2</v>
      </c>
      <c r="I841" s="60">
        <v>2.0830000000000001E-2</v>
      </c>
    </row>
    <row r="842" spans="2:9" x14ac:dyDescent="0.25">
      <c r="B842" s="56" t="s">
        <v>60</v>
      </c>
      <c r="C842" s="57">
        <v>58200</v>
      </c>
      <c r="D842" s="58" t="s">
        <v>152</v>
      </c>
      <c r="E842" s="58" t="s">
        <v>42</v>
      </c>
      <c r="F842" s="58" t="s">
        <v>160</v>
      </c>
      <c r="G842" s="59" t="s">
        <v>88</v>
      </c>
      <c r="H842" s="60">
        <v>47.141939999999998</v>
      </c>
      <c r="I842" s="60">
        <v>18.725110000000001</v>
      </c>
    </row>
    <row r="843" spans="2:9" x14ac:dyDescent="0.25">
      <c r="B843" s="56" t="s">
        <v>60</v>
      </c>
      <c r="C843" s="57">
        <v>58300</v>
      </c>
      <c r="D843" s="58" t="s">
        <v>153</v>
      </c>
      <c r="E843" s="58" t="s">
        <v>42</v>
      </c>
      <c r="F843" s="58" t="s">
        <v>160</v>
      </c>
      <c r="G843" s="59" t="s">
        <v>88</v>
      </c>
      <c r="H843" s="60">
        <v>27.098890000000001</v>
      </c>
      <c r="I843" s="60">
        <v>6.1266600000000002</v>
      </c>
    </row>
    <row r="844" spans="2:9" x14ac:dyDescent="0.25">
      <c r="B844" s="56" t="s">
        <v>60</v>
      </c>
      <c r="C844" s="57">
        <v>58305</v>
      </c>
      <c r="D844" s="58" t="s">
        <v>154</v>
      </c>
      <c r="E844" s="58" t="s">
        <v>42</v>
      </c>
      <c r="F844" s="58" t="s">
        <v>160</v>
      </c>
      <c r="G844" s="59" t="s">
        <v>88</v>
      </c>
      <c r="H844" s="60">
        <v>4.3630000000000002E-2</v>
      </c>
      <c r="I844" s="60">
        <v>0.45649000000000001</v>
      </c>
    </row>
    <row r="845" spans="2:9" x14ac:dyDescent="0.25">
      <c r="B845" s="56" t="s">
        <v>60</v>
      </c>
      <c r="C845" s="57">
        <v>58305</v>
      </c>
      <c r="D845" s="58" t="s">
        <v>155</v>
      </c>
      <c r="E845" s="58" t="s">
        <v>42</v>
      </c>
      <c r="F845" s="58" t="s">
        <v>160</v>
      </c>
      <c r="G845" s="59" t="s">
        <v>88</v>
      </c>
      <c r="H845" s="60">
        <v>1.18832</v>
      </c>
      <c r="I845" s="60">
        <v>0.31929999999999997</v>
      </c>
    </row>
    <row r="846" spans="2:9" x14ac:dyDescent="0.25">
      <c r="B846" s="56" t="s">
        <v>60</v>
      </c>
      <c r="C846" s="57">
        <v>58350</v>
      </c>
      <c r="D846" s="58" t="s">
        <v>156</v>
      </c>
      <c r="E846" s="58" t="s">
        <v>42</v>
      </c>
      <c r="F846" s="58" t="s">
        <v>43</v>
      </c>
      <c r="G846" s="59" t="s">
        <v>88</v>
      </c>
      <c r="H846" s="60">
        <v>9.6939399999999996</v>
      </c>
      <c r="I846" s="60">
        <v>1.65401</v>
      </c>
    </row>
    <row r="847" spans="2:9" x14ac:dyDescent="0.25">
      <c r="B847" s="56" t="s">
        <v>60</v>
      </c>
      <c r="C847" s="57">
        <v>58450</v>
      </c>
      <c r="D847" s="58" t="s">
        <v>157</v>
      </c>
      <c r="E847" s="58" t="s">
        <v>42</v>
      </c>
      <c r="F847" s="58" t="s">
        <v>160</v>
      </c>
      <c r="G847" s="59" t="s">
        <v>90</v>
      </c>
      <c r="H847" s="60">
        <v>50.401609999999998</v>
      </c>
      <c r="I847" s="60">
        <v>0.73021000000000003</v>
      </c>
    </row>
    <row r="848" spans="2:9" x14ac:dyDescent="0.25">
      <c r="B848" s="56" t="s">
        <v>60</v>
      </c>
      <c r="C848" s="57">
        <v>58500</v>
      </c>
      <c r="D848" s="58" t="s">
        <v>158</v>
      </c>
      <c r="E848" s="58" t="s">
        <v>42</v>
      </c>
      <c r="F848" s="58" t="s">
        <v>160</v>
      </c>
      <c r="G848" s="59" t="s">
        <v>90</v>
      </c>
      <c r="H848" s="60">
        <v>181.09071</v>
      </c>
      <c r="I848" s="60">
        <v>24.576560000000001</v>
      </c>
    </row>
    <row r="849" spans="2:9" x14ac:dyDescent="0.25">
      <c r="B849" s="56" t="s">
        <v>61</v>
      </c>
      <c r="C849" s="57">
        <v>50000</v>
      </c>
      <c r="D849" s="58" t="s">
        <v>87</v>
      </c>
      <c r="E849" s="58" t="s">
        <v>42</v>
      </c>
      <c r="F849" s="58" t="s">
        <v>160</v>
      </c>
      <c r="G849" s="59" t="s">
        <v>88</v>
      </c>
      <c r="H849" s="60">
        <v>91.463740000000001</v>
      </c>
      <c r="I849" s="60">
        <v>5.4735399999999998</v>
      </c>
    </row>
    <row r="850" spans="2:9" x14ac:dyDescent="0.25">
      <c r="B850" s="56" t="s">
        <v>61</v>
      </c>
      <c r="C850" s="57">
        <v>50050</v>
      </c>
      <c r="D850" s="58" t="s">
        <v>89</v>
      </c>
      <c r="E850" s="58" t="s">
        <v>42</v>
      </c>
      <c r="F850" s="58" t="s">
        <v>43</v>
      </c>
      <c r="G850" s="59" t="s">
        <v>88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91</v>
      </c>
      <c r="E851" s="58" t="s">
        <v>42</v>
      </c>
      <c r="F851" s="58" t="s">
        <v>160</v>
      </c>
      <c r="G851" s="59" t="s">
        <v>88</v>
      </c>
      <c r="H851" s="60">
        <v>18.07442</v>
      </c>
      <c r="I851" s="60">
        <v>5.1382300000000001</v>
      </c>
    </row>
    <row r="852" spans="2:9" x14ac:dyDescent="0.25">
      <c r="B852" s="56" t="s">
        <v>61</v>
      </c>
      <c r="C852" s="57">
        <v>50054</v>
      </c>
      <c r="D852" s="58" t="s">
        <v>92</v>
      </c>
      <c r="E852" s="58" t="s">
        <v>42</v>
      </c>
      <c r="F852" s="58" t="s">
        <v>160</v>
      </c>
      <c r="G852" s="59" t="s">
        <v>90</v>
      </c>
      <c r="H852" s="60">
        <v>8.0906500000000001</v>
      </c>
      <c r="I852" s="60">
        <v>1.81772</v>
      </c>
    </row>
    <row r="853" spans="2:9" x14ac:dyDescent="0.25">
      <c r="B853" s="56" t="s">
        <v>61</v>
      </c>
      <c r="C853" s="57">
        <v>50054</v>
      </c>
      <c r="D853" s="58" t="s">
        <v>93</v>
      </c>
      <c r="E853" s="58" t="s">
        <v>42</v>
      </c>
      <c r="F853" s="58" t="s">
        <v>43</v>
      </c>
      <c r="G853" s="59" t="s">
        <v>88</v>
      </c>
      <c r="H853" s="60">
        <v>143.19719000000001</v>
      </c>
      <c r="I853" s="60">
        <v>20.767859999999999</v>
      </c>
    </row>
    <row r="854" spans="2:9" x14ac:dyDescent="0.25">
      <c r="B854" s="56" t="s">
        <v>61</v>
      </c>
      <c r="C854" s="57">
        <v>50100</v>
      </c>
      <c r="D854" s="58" t="s">
        <v>94</v>
      </c>
      <c r="E854" s="58" t="s">
        <v>42</v>
      </c>
      <c r="F854" s="58" t="s">
        <v>160</v>
      </c>
      <c r="G854" s="59" t="s">
        <v>90</v>
      </c>
      <c r="H854" s="60">
        <v>111.40824000000001</v>
      </c>
      <c r="I854" s="60">
        <v>14.946910000000001</v>
      </c>
    </row>
    <row r="855" spans="2:9" x14ac:dyDescent="0.25">
      <c r="B855" s="56" t="s">
        <v>61</v>
      </c>
      <c r="C855" s="57">
        <v>50150</v>
      </c>
      <c r="D855" s="58" t="s">
        <v>95</v>
      </c>
      <c r="E855" s="58" t="s">
        <v>42</v>
      </c>
      <c r="F855" s="58" t="s">
        <v>160</v>
      </c>
      <c r="G855" s="59" t="s">
        <v>90</v>
      </c>
      <c r="H855" s="60">
        <v>73.939859999999996</v>
      </c>
      <c r="I855" s="60">
        <v>8.8244600000000002</v>
      </c>
    </row>
    <row r="856" spans="2:9" x14ac:dyDescent="0.25">
      <c r="B856" s="56" t="s">
        <v>61</v>
      </c>
      <c r="C856" s="57">
        <v>50200</v>
      </c>
      <c r="D856" s="58" t="s">
        <v>96</v>
      </c>
      <c r="E856" s="58" t="s">
        <v>42</v>
      </c>
      <c r="F856" s="58" t="s">
        <v>160</v>
      </c>
      <c r="G856" s="59" t="s">
        <v>90</v>
      </c>
      <c r="H856" s="60">
        <v>111.29089</v>
      </c>
      <c r="I856" s="60">
        <v>5.2002100000000002</v>
      </c>
    </row>
    <row r="857" spans="2:9" x14ac:dyDescent="0.25">
      <c r="B857" s="56" t="s">
        <v>61</v>
      </c>
      <c r="C857" s="57">
        <v>50200</v>
      </c>
      <c r="D857" s="58" t="s">
        <v>97</v>
      </c>
      <c r="E857" s="58" t="s">
        <v>42</v>
      </c>
      <c r="F857" s="58" t="s">
        <v>160</v>
      </c>
      <c r="G857" s="59" t="s">
        <v>88</v>
      </c>
      <c r="H857" s="60">
        <v>0</v>
      </c>
      <c r="I857" s="60">
        <v>0</v>
      </c>
    </row>
    <row r="858" spans="2:9" x14ac:dyDescent="0.25">
      <c r="B858" s="56" t="s">
        <v>61</v>
      </c>
      <c r="C858" s="57">
        <v>50250</v>
      </c>
      <c r="D858" s="58" t="s">
        <v>98</v>
      </c>
      <c r="E858" s="58" t="s">
        <v>42</v>
      </c>
      <c r="F858" s="58" t="s">
        <v>160</v>
      </c>
      <c r="G858" s="59" t="s">
        <v>90</v>
      </c>
      <c r="H858" s="60">
        <v>156.38312999999999</v>
      </c>
      <c r="I858" s="60">
        <v>22.794979999999999</v>
      </c>
    </row>
    <row r="859" spans="2:9" x14ac:dyDescent="0.25">
      <c r="B859" s="56" t="s">
        <v>61</v>
      </c>
      <c r="C859" s="57">
        <v>50250</v>
      </c>
      <c r="D859" s="58" t="s">
        <v>99</v>
      </c>
      <c r="E859" s="58" t="s">
        <v>42</v>
      </c>
      <c r="F859" s="58" t="s">
        <v>160</v>
      </c>
      <c r="G859" s="59" t="s">
        <v>88</v>
      </c>
      <c r="H859" s="60">
        <v>19.719080000000002</v>
      </c>
      <c r="I859" s="60">
        <v>3.26139</v>
      </c>
    </row>
    <row r="860" spans="2:9" x14ac:dyDescent="0.25">
      <c r="B860" s="56" t="s">
        <v>61</v>
      </c>
      <c r="C860" s="57">
        <v>50300</v>
      </c>
      <c r="D860" s="58" t="s">
        <v>100</v>
      </c>
      <c r="E860" s="58" t="s">
        <v>42</v>
      </c>
      <c r="F860" s="58" t="s">
        <v>160</v>
      </c>
      <c r="G860" s="59" t="s">
        <v>90</v>
      </c>
      <c r="H860" s="60">
        <v>115.03651000000001</v>
      </c>
      <c r="I860" s="60">
        <v>21.491340000000001</v>
      </c>
    </row>
    <row r="861" spans="2:9" x14ac:dyDescent="0.25">
      <c r="B861" s="56" t="s">
        <v>61</v>
      </c>
      <c r="C861" s="57">
        <v>50350</v>
      </c>
      <c r="D861" s="58" t="s">
        <v>101</v>
      </c>
      <c r="E861" s="58" t="s">
        <v>42</v>
      </c>
      <c r="F861" s="58" t="s">
        <v>160</v>
      </c>
      <c r="G861" s="59" t="s">
        <v>90</v>
      </c>
      <c r="H861" s="60">
        <v>7.0919999999999997E-2</v>
      </c>
      <c r="I861" s="60">
        <v>9.6699999999999998E-3</v>
      </c>
    </row>
    <row r="862" spans="2:9" x14ac:dyDescent="0.25">
      <c r="B862" s="56" t="s">
        <v>61</v>
      </c>
      <c r="C862" s="57">
        <v>50350</v>
      </c>
      <c r="D862" s="58" t="s">
        <v>102</v>
      </c>
      <c r="E862" s="58" t="s">
        <v>42</v>
      </c>
      <c r="F862" s="58" t="s">
        <v>160</v>
      </c>
      <c r="G862" s="59" t="s">
        <v>88</v>
      </c>
      <c r="H862" s="60">
        <v>65.611779999999996</v>
      </c>
      <c r="I862" s="60">
        <v>16.959820000000001</v>
      </c>
    </row>
    <row r="863" spans="2:9" x14ac:dyDescent="0.25">
      <c r="B863" s="56" t="s">
        <v>61</v>
      </c>
      <c r="C863" s="57">
        <v>50650</v>
      </c>
      <c r="D863" s="58" t="s">
        <v>103</v>
      </c>
      <c r="E863" s="58" t="s">
        <v>42</v>
      </c>
      <c r="F863" s="58" t="s">
        <v>160</v>
      </c>
      <c r="G863" s="59" t="s">
        <v>90</v>
      </c>
      <c r="H863" s="60">
        <v>62.661059999999999</v>
      </c>
      <c r="I863" s="60">
        <v>8.4363799999999998</v>
      </c>
    </row>
    <row r="864" spans="2:9" x14ac:dyDescent="0.25">
      <c r="B864" s="56" t="s">
        <v>61</v>
      </c>
      <c r="C864" s="57">
        <v>50650</v>
      </c>
      <c r="D864" s="58" t="s">
        <v>104</v>
      </c>
      <c r="E864" s="58" t="s">
        <v>42</v>
      </c>
      <c r="F864" s="58" t="s">
        <v>160</v>
      </c>
      <c r="G864" s="59" t="s">
        <v>90</v>
      </c>
      <c r="H864" s="60">
        <v>3.4832200000000002</v>
      </c>
      <c r="I864" s="60">
        <v>5.2858000000000001</v>
      </c>
    </row>
    <row r="865" spans="2:9" x14ac:dyDescent="0.25">
      <c r="B865" s="56" t="s">
        <v>61</v>
      </c>
      <c r="C865" s="57">
        <v>50700</v>
      </c>
      <c r="D865" s="58" t="s">
        <v>105</v>
      </c>
      <c r="E865" s="58" t="s">
        <v>42</v>
      </c>
      <c r="F865" s="58" t="s">
        <v>160</v>
      </c>
      <c r="G865" s="59" t="s">
        <v>90</v>
      </c>
      <c r="H865" s="60">
        <v>97.505219999999994</v>
      </c>
      <c r="I865" s="60">
        <v>7.5675100000000004</v>
      </c>
    </row>
    <row r="866" spans="2:9" x14ac:dyDescent="0.25">
      <c r="B866" s="56" t="s">
        <v>61</v>
      </c>
      <c r="C866" s="57">
        <v>50700</v>
      </c>
      <c r="D866" s="58" t="s">
        <v>106</v>
      </c>
      <c r="E866" s="58" t="s">
        <v>42</v>
      </c>
      <c r="F866" s="58" t="s">
        <v>160</v>
      </c>
      <c r="G866" s="59" t="s">
        <v>90</v>
      </c>
      <c r="H866" s="60">
        <v>1.10548</v>
      </c>
      <c r="I866" s="60">
        <v>1.3427800000000001</v>
      </c>
    </row>
    <row r="867" spans="2:9" x14ac:dyDescent="0.25">
      <c r="B867" s="56" t="s">
        <v>61</v>
      </c>
      <c r="C867" s="57">
        <v>50750</v>
      </c>
      <c r="D867" s="58" t="s">
        <v>107</v>
      </c>
      <c r="E867" s="58" t="s">
        <v>42</v>
      </c>
      <c r="F867" s="58" t="s">
        <v>160</v>
      </c>
      <c r="G867" s="59" t="s">
        <v>90</v>
      </c>
      <c r="H867" s="60">
        <v>46.358170000000001</v>
      </c>
      <c r="I867" s="60">
        <v>7.9199099999999998</v>
      </c>
    </row>
    <row r="868" spans="2:9" x14ac:dyDescent="0.25">
      <c r="B868" s="56" t="s">
        <v>61</v>
      </c>
      <c r="C868" s="57">
        <v>50750</v>
      </c>
      <c r="D868" s="58" t="s">
        <v>108</v>
      </c>
      <c r="E868" s="58" t="s">
        <v>42</v>
      </c>
      <c r="F868" s="58" t="s">
        <v>43</v>
      </c>
      <c r="G868" s="59" t="s">
        <v>88</v>
      </c>
      <c r="H868" s="60">
        <v>9.1450000000000004E-2</v>
      </c>
      <c r="I868" s="60">
        <v>2.5983800000000001</v>
      </c>
    </row>
    <row r="869" spans="2:9" x14ac:dyDescent="0.25">
      <c r="B869" s="56" t="s">
        <v>61</v>
      </c>
      <c r="C869" s="57">
        <v>50800</v>
      </c>
      <c r="D869" s="58" t="s">
        <v>109</v>
      </c>
      <c r="E869" s="58" t="s">
        <v>42</v>
      </c>
      <c r="F869" s="58" t="s">
        <v>43</v>
      </c>
      <c r="G869" s="59" t="s">
        <v>90</v>
      </c>
      <c r="H869" s="60">
        <v>13.09774</v>
      </c>
      <c r="I869" s="60">
        <v>6.26417</v>
      </c>
    </row>
    <row r="870" spans="2:9" x14ac:dyDescent="0.25">
      <c r="B870" s="56" t="s">
        <v>61</v>
      </c>
      <c r="C870" s="57">
        <v>50800</v>
      </c>
      <c r="D870" s="58" t="s">
        <v>110</v>
      </c>
      <c r="E870" s="58" t="s">
        <v>42</v>
      </c>
      <c r="F870" s="58" t="s">
        <v>160</v>
      </c>
      <c r="G870" s="59" t="s">
        <v>90</v>
      </c>
      <c r="H870" s="60">
        <v>27.324919999999999</v>
      </c>
      <c r="I870" s="60">
        <v>15.61068</v>
      </c>
    </row>
    <row r="871" spans="2:9" x14ac:dyDescent="0.25">
      <c r="B871" s="56" t="s">
        <v>61</v>
      </c>
      <c r="C871" s="57">
        <v>50900</v>
      </c>
      <c r="D871" s="58" t="s">
        <v>111</v>
      </c>
      <c r="E871" s="58" t="s">
        <v>42</v>
      </c>
      <c r="F871" s="58" t="s">
        <v>160</v>
      </c>
      <c r="G871" s="59" t="s">
        <v>88</v>
      </c>
      <c r="H871" s="60">
        <v>0</v>
      </c>
      <c r="I871" s="60">
        <v>0.32457000000000003</v>
      </c>
    </row>
    <row r="872" spans="2:9" x14ac:dyDescent="0.25">
      <c r="B872" s="56" t="s">
        <v>61</v>
      </c>
      <c r="C872" s="57">
        <v>50900</v>
      </c>
      <c r="D872" s="58" t="s">
        <v>112</v>
      </c>
      <c r="E872" s="58" t="s">
        <v>42</v>
      </c>
      <c r="F872" s="58" t="s">
        <v>160</v>
      </c>
      <c r="G872" s="59" t="s">
        <v>88</v>
      </c>
      <c r="H872" s="60">
        <v>9.7148699999999995</v>
      </c>
      <c r="I872" s="60">
        <v>1.95366</v>
      </c>
    </row>
    <row r="873" spans="2:9" x14ac:dyDescent="0.25">
      <c r="B873" s="56" t="s">
        <v>61</v>
      </c>
      <c r="C873" s="57">
        <v>50950</v>
      </c>
      <c r="D873" s="58" t="s">
        <v>113</v>
      </c>
      <c r="E873" s="58" t="s">
        <v>42</v>
      </c>
      <c r="F873" s="58" t="s">
        <v>160</v>
      </c>
      <c r="G873" s="59" t="s">
        <v>90</v>
      </c>
      <c r="H873" s="60">
        <v>80.21848</v>
      </c>
      <c r="I873" s="60">
        <v>1.3424700000000001</v>
      </c>
    </row>
    <row r="874" spans="2:9" x14ac:dyDescent="0.25">
      <c r="B874" s="56" t="s">
        <v>61</v>
      </c>
      <c r="C874" s="57">
        <v>50950</v>
      </c>
      <c r="D874" s="58" t="s">
        <v>114</v>
      </c>
      <c r="E874" s="58" t="s">
        <v>42</v>
      </c>
      <c r="F874" s="58" t="s">
        <v>43</v>
      </c>
      <c r="G874" s="59" t="s">
        <v>88</v>
      </c>
      <c r="H874" s="60">
        <v>0.98438000000000003</v>
      </c>
      <c r="I874" s="60">
        <v>1.27908</v>
      </c>
    </row>
    <row r="875" spans="2:9" x14ac:dyDescent="0.25">
      <c r="B875" s="56" t="s">
        <v>61</v>
      </c>
      <c r="C875" s="57">
        <v>51150</v>
      </c>
      <c r="D875" s="58" t="s">
        <v>115</v>
      </c>
      <c r="E875" s="58" t="s">
        <v>42</v>
      </c>
      <c r="F875" s="58" t="s">
        <v>160</v>
      </c>
      <c r="G875" s="59" t="s">
        <v>90</v>
      </c>
      <c r="H875" s="60">
        <v>131.51769999999999</v>
      </c>
      <c r="I875" s="60">
        <v>21.022040000000001</v>
      </c>
    </row>
    <row r="876" spans="2:9" x14ac:dyDescent="0.25">
      <c r="B876" s="56" t="s">
        <v>61</v>
      </c>
      <c r="C876" s="57">
        <v>51150</v>
      </c>
      <c r="D876" s="58" t="s">
        <v>116</v>
      </c>
      <c r="E876" s="58" t="s">
        <v>42</v>
      </c>
      <c r="F876" s="58" t="s">
        <v>43</v>
      </c>
      <c r="G876" s="59" t="s">
        <v>88</v>
      </c>
      <c r="H876" s="60">
        <v>4.59246</v>
      </c>
      <c r="I876" s="60">
        <v>0.20161000000000001</v>
      </c>
    </row>
    <row r="877" spans="2:9" x14ac:dyDescent="0.25">
      <c r="B877" s="56" t="s">
        <v>61</v>
      </c>
      <c r="C877" s="57">
        <v>51300</v>
      </c>
      <c r="D877" s="58" t="s">
        <v>117</v>
      </c>
      <c r="E877" s="58" t="s">
        <v>42</v>
      </c>
      <c r="F877" s="58" t="s">
        <v>160</v>
      </c>
      <c r="G877" s="59" t="s">
        <v>88</v>
      </c>
      <c r="H877" s="60">
        <v>31.300830000000001</v>
      </c>
      <c r="I877" s="60">
        <v>6.4820500000000001</v>
      </c>
    </row>
    <row r="878" spans="2:9" x14ac:dyDescent="0.25">
      <c r="B878" s="56" t="s">
        <v>61</v>
      </c>
      <c r="C878" s="57">
        <v>51450</v>
      </c>
      <c r="D878" s="58" t="s">
        <v>118</v>
      </c>
      <c r="E878" s="58" t="s">
        <v>42</v>
      </c>
      <c r="F878" s="58" t="s">
        <v>160</v>
      </c>
      <c r="G878" s="59" t="s">
        <v>88</v>
      </c>
      <c r="H878" s="60">
        <v>28.05293</v>
      </c>
      <c r="I878" s="60">
        <v>1.8708</v>
      </c>
    </row>
    <row r="879" spans="2:9" x14ac:dyDescent="0.25">
      <c r="B879" s="56" t="s">
        <v>61</v>
      </c>
      <c r="C879" s="57">
        <v>53000</v>
      </c>
      <c r="D879" s="58" t="s">
        <v>119</v>
      </c>
      <c r="E879" s="58" t="s">
        <v>42</v>
      </c>
      <c r="F879" s="58" t="s">
        <v>160</v>
      </c>
      <c r="G879" s="59" t="s">
        <v>88</v>
      </c>
      <c r="H879" s="60">
        <v>17.298749999999998</v>
      </c>
      <c r="I879" s="60">
        <v>3.13612</v>
      </c>
    </row>
    <row r="880" spans="2:9" x14ac:dyDescent="0.25">
      <c r="B880" s="56" t="s">
        <v>61</v>
      </c>
      <c r="C880" s="57">
        <v>53000</v>
      </c>
      <c r="D880" s="58" t="s">
        <v>120</v>
      </c>
      <c r="E880" s="58" t="s">
        <v>42</v>
      </c>
      <c r="F880" s="58" t="s">
        <v>160</v>
      </c>
      <c r="G880" s="59" t="s">
        <v>88</v>
      </c>
      <c r="H880" s="60">
        <v>134.58142000000001</v>
      </c>
      <c r="I880" s="60">
        <v>32.374339999999997</v>
      </c>
    </row>
    <row r="881" spans="2:9" x14ac:dyDescent="0.25">
      <c r="B881" s="56" t="s">
        <v>61</v>
      </c>
      <c r="C881" s="57">
        <v>53050</v>
      </c>
      <c r="D881" s="58" t="s">
        <v>121</v>
      </c>
      <c r="E881" s="58" t="s">
        <v>42</v>
      </c>
      <c r="F881" s="58" t="s">
        <v>161</v>
      </c>
      <c r="G881" s="59" t="s">
        <v>90</v>
      </c>
      <c r="H881" s="60">
        <v>16.587230000000002</v>
      </c>
      <c r="I881" s="60">
        <v>2.7962699999999998</v>
      </c>
    </row>
    <row r="882" spans="2:9" x14ac:dyDescent="0.25">
      <c r="B882" s="56" t="s">
        <v>61</v>
      </c>
      <c r="C882" s="57">
        <v>53050</v>
      </c>
      <c r="D882" s="58" t="s">
        <v>122</v>
      </c>
      <c r="E882" s="58" t="s">
        <v>42</v>
      </c>
      <c r="F882" s="58" t="s">
        <v>160</v>
      </c>
      <c r="G882" s="59" t="s">
        <v>88</v>
      </c>
      <c r="H882" s="60">
        <v>19.27779</v>
      </c>
      <c r="I882" s="60">
        <v>10.945220000000001</v>
      </c>
    </row>
    <row r="883" spans="2:9" x14ac:dyDescent="0.25">
      <c r="B883" s="56" t="s">
        <v>61</v>
      </c>
      <c r="C883" s="57">
        <v>53150</v>
      </c>
      <c r="D883" s="58" t="s">
        <v>123</v>
      </c>
      <c r="E883" s="58" t="s">
        <v>42</v>
      </c>
      <c r="F883" s="58" t="s">
        <v>161</v>
      </c>
      <c r="G883" s="59" t="s">
        <v>88</v>
      </c>
      <c r="H883" s="60">
        <v>44.046219999999998</v>
      </c>
      <c r="I883" s="60">
        <v>15.35351</v>
      </c>
    </row>
    <row r="884" spans="2:9" x14ac:dyDescent="0.25">
      <c r="B884" s="56" t="s">
        <v>61</v>
      </c>
      <c r="C884" s="57">
        <v>53200</v>
      </c>
      <c r="D884" s="58" t="s">
        <v>124</v>
      </c>
      <c r="E884" s="58" t="s">
        <v>42</v>
      </c>
      <c r="F884" s="58" t="s">
        <v>43</v>
      </c>
      <c r="G884" s="59" t="s">
        <v>90</v>
      </c>
      <c r="H884" s="60">
        <v>50.382390000000001</v>
      </c>
      <c r="I884" s="60">
        <v>0.83413000000000004</v>
      </c>
    </row>
    <row r="885" spans="2:9" x14ac:dyDescent="0.25">
      <c r="B885" s="56" t="s">
        <v>61</v>
      </c>
      <c r="C885" s="57">
        <v>53204</v>
      </c>
      <c r="D885" s="58" t="s">
        <v>125</v>
      </c>
      <c r="E885" s="58" t="s">
        <v>42</v>
      </c>
      <c r="F885" s="58" t="s">
        <v>160</v>
      </c>
      <c r="G885" s="59" t="s">
        <v>90</v>
      </c>
      <c r="H885" s="60">
        <v>25.732810000000001</v>
      </c>
      <c r="I885" s="60">
        <v>0.26271</v>
      </c>
    </row>
    <row r="886" spans="2:9" x14ac:dyDescent="0.25">
      <c r="B886" s="56" t="s">
        <v>61</v>
      </c>
      <c r="C886" s="57">
        <v>53204</v>
      </c>
      <c r="D886" s="58" t="s">
        <v>126</v>
      </c>
      <c r="E886" s="58" t="s">
        <v>42</v>
      </c>
      <c r="F886" s="58" t="s">
        <v>160</v>
      </c>
      <c r="G886" s="59" t="s">
        <v>88</v>
      </c>
      <c r="H886" s="60">
        <v>25.90793</v>
      </c>
      <c r="I886" s="60">
        <v>10.97574</v>
      </c>
    </row>
    <row r="887" spans="2:9" x14ac:dyDescent="0.25">
      <c r="B887" s="56" t="s">
        <v>61</v>
      </c>
      <c r="C887" s="57">
        <v>53304</v>
      </c>
      <c r="D887" s="58" t="s">
        <v>127</v>
      </c>
      <c r="E887" s="58" t="s">
        <v>42</v>
      </c>
      <c r="F887" s="58" t="s">
        <v>161</v>
      </c>
      <c r="G887" s="59" t="s">
        <v>90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128</v>
      </c>
      <c r="E888" s="58" t="s">
        <v>42</v>
      </c>
      <c r="F888" s="58" t="s">
        <v>161</v>
      </c>
      <c r="G888" s="59" t="s">
        <v>88</v>
      </c>
      <c r="H888" s="60">
        <v>75.204840000000004</v>
      </c>
      <c r="I888" s="60">
        <v>14.27251</v>
      </c>
    </row>
    <row r="889" spans="2:9" x14ac:dyDescent="0.25">
      <c r="B889" s="56" t="s">
        <v>61</v>
      </c>
      <c r="C889" s="57">
        <v>53550</v>
      </c>
      <c r="D889" s="58" t="s">
        <v>129</v>
      </c>
      <c r="E889" s="58" t="s">
        <v>42</v>
      </c>
      <c r="F889" s="58" t="s">
        <v>160</v>
      </c>
      <c r="G889" s="59" t="s">
        <v>88</v>
      </c>
      <c r="H889" s="60">
        <v>35.408529999999999</v>
      </c>
      <c r="I889" s="60">
        <v>12.145149999999999</v>
      </c>
    </row>
    <row r="890" spans="2:9" x14ac:dyDescent="0.25">
      <c r="B890" s="56" t="s">
        <v>61</v>
      </c>
      <c r="C890" s="57">
        <v>53754</v>
      </c>
      <c r="D890" s="58" t="s">
        <v>130</v>
      </c>
      <c r="E890" s="58" t="s">
        <v>42</v>
      </c>
      <c r="F890" s="58" t="s">
        <v>161</v>
      </c>
      <c r="G890" s="59" t="s">
        <v>90</v>
      </c>
      <c r="H890" s="60">
        <v>16.598269999999999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131</v>
      </c>
      <c r="E891" s="58" t="s">
        <v>42</v>
      </c>
      <c r="F891" s="58" t="s">
        <v>161</v>
      </c>
      <c r="G891" s="59" t="s">
        <v>88</v>
      </c>
      <c r="H891" s="60">
        <v>63.30865</v>
      </c>
      <c r="I891" s="60">
        <v>21.810659999999999</v>
      </c>
    </row>
    <row r="892" spans="2:9" x14ac:dyDescent="0.25">
      <c r="B892" s="56" t="s">
        <v>61</v>
      </c>
      <c r="C892" s="57">
        <v>53854</v>
      </c>
      <c r="D892" s="58" t="s">
        <v>132</v>
      </c>
      <c r="E892" s="58" t="s">
        <v>42</v>
      </c>
      <c r="F892" s="58" t="s">
        <v>160</v>
      </c>
      <c r="G892" s="59" t="s">
        <v>90</v>
      </c>
      <c r="H892" s="60">
        <v>86.221549999999993</v>
      </c>
      <c r="I892" s="60">
        <v>6.31745</v>
      </c>
    </row>
    <row r="893" spans="2:9" x14ac:dyDescent="0.25">
      <c r="B893" s="56" t="s">
        <v>61</v>
      </c>
      <c r="C893" s="57">
        <v>53854</v>
      </c>
      <c r="D893" s="58" t="s">
        <v>133</v>
      </c>
      <c r="E893" s="58" t="s">
        <v>42</v>
      </c>
      <c r="F893" s="58" t="s">
        <v>43</v>
      </c>
      <c r="G893" s="59" t="s">
        <v>88</v>
      </c>
      <c r="H893" s="60">
        <v>2.4655999999999998</v>
      </c>
      <c r="I893" s="60">
        <v>2.971E-2</v>
      </c>
    </row>
    <row r="894" spans="2:9" x14ac:dyDescent="0.25">
      <c r="B894" s="56" t="s">
        <v>61</v>
      </c>
      <c r="C894" s="57">
        <v>53900</v>
      </c>
      <c r="D894" s="58" t="s">
        <v>134</v>
      </c>
      <c r="E894" s="58" t="s">
        <v>42</v>
      </c>
      <c r="F894" s="58" t="s">
        <v>161</v>
      </c>
      <c r="G894" s="59" t="s">
        <v>88</v>
      </c>
      <c r="H894" s="60">
        <v>9.02942</v>
      </c>
      <c r="I894" s="60">
        <v>1.0947899999999999</v>
      </c>
    </row>
    <row r="895" spans="2:9" x14ac:dyDescent="0.25">
      <c r="B895" s="56" t="s">
        <v>61</v>
      </c>
      <c r="C895" s="57">
        <v>54000</v>
      </c>
      <c r="D895" s="58" t="s">
        <v>135</v>
      </c>
      <c r="E895" s="58" t="s">
        <v>42</v>
      </c>
      <c r="F895" s="58" t="s">
        <v>160</v>
      </c>
      <c r="G895" s="59" t="s">
        <v>88</v>
      </c>
      <c r="H895" s="60">
        <v>5.8099999999999999E-2</v>
      </c>
      <c r="I895" s="60">
        <v>2.853E-2</v>
      </c>
    </row>
    <row r="896" spans="2:9" x14ac:dyDescent="0.25">
      <c r="B896" s="56" t="s">
        <v>61</v>
      </c>
      <c r="C896" s="57">
        <v>54050</v>
      </c>
      <c r="D896" s="58" t="s">
        <v>136</v>
      </c>
      <c r="E896" s="58" t="s">
        <v>42</v>
      </c>
      <c r="F896" s="58" t="s">
        <v>160</v>
      </c>
      <c r="G896" s="59" t="s">
        <v>88</v>
      </c>
      <c r="H896" s="60">
        <v>70.397949999999994</v>
      </c>
      <c r="I896" s="60">
        <v>14.573589999999999</v>
      </c>
    </row>
    <row r="897" spans="2:9" x14ac:dyDescent="0.25">
      <c r="B897" s="56" t="s">
        <v>61</v>
      </c>
      <c r="C897" s="57">
        <v>54200</v>
      </c>
      <c r="D897" s="58" t="s">
        <v>137</v>
      </c>
      <c r="E897" s="58" t="s">
        <v>42</v>
      </c>
      <c r="F897" s="58" t="s">
        <v>160</v>
      </c>
      <c r="G897" s="59" t="s">
        <v>88</v>
      </c>
      <c r="H897" s="60">
        <v>23.834669999999999</v>
      </c>
      <c r="I897" s="60">
        <v>2.8136700000000001</v>
      </c>
    </row>
    <row r="898" spans="2:9" x14ac:dyDescent="0.25">
      <c r="B898" s="56" t="s">
        <v>61</v>
      </c>
      <c r="C898" s="57">
        <v>54250</v>
      </c>
      <c r="D898" s="58" t="s">
        <v>138</v>
      </c>
      <c r="E898" s="58" t="s">
        <v>42</v>
      </c>
      <c r="F898" s="58" t="s">
        <v>160</v>
      </c>
      <c r="G898" s="59" t="s">
        <v>88</v>
      </c>
      <c r="H898" s="60">
        <v>0</v>
      </c>
      <c r="I898" s="60">
        <v>0.24390000000000001</v>
      </c>
    </row>
    <row r="899" spans="2:9" x14ac:dyDescent="0.25">
      <c r="B899" s="56" t="s">
        <v>61</v>
      </c>
      <c r="C899" s="57">
        <v>54500</v>
      </c>
      <c r="D899" s="58" t="s">
        <v>139</v>
      </c>
      <c r="E899" s="58" t="s">
        <v>42</v>
      </c>
      <c r="F899" s="58" t="s">
        <v>160</v>
      </c>
      <c r="G899" s="59" t="s">
        <v>90</v>
      </c>
      <c r="H899" s="60">
        <v>40.154530000000001</v>
      </c>
      <c r="I899" s="60">
        <v>6.05884</v>
      </c>
    </row>
    <row r="900" spans="2:9" x14ac:dyDescent="0.25">
      <c r="B900" s="56" t="s">
        <v>61</v>
      </c>
      <c r="C900" s="57">
        <v>54750</v>
      </c>
      <c r="D900" s="58" t="s">
        <v>140</v>
      </c>
      <c r="E900" s="58" t="s">
        <v>42</v>
      </c>
      <c r="F900" s="58" t="s">
        <v>160</v>
      </c>
      <c r="G900" s="59" t="s">
        <v>88</v>
      </c>
      <c r="H900" s="60">
        <v>72.275570000000002</v>
      </c>
      <c r="I900" s="60">
        <v>24.628419999999998</v>
      </c>
    </row>
    <row r="901" spans="2:9" x14ac:dyDescent="0.25">
      <c r="B901" s="56" t="s">
        <v>61</v>
      </c>
      <c r="C901" s="57">
        <v>56000</v>
      </c>
      <c r="D901" s="58" t="s">
        <v>141</v>
      </c>
      <c r="E901" s="58" t="s">
        <v>42</v>
      </c>
      <c r="F901" s="58" t="s">
        <v>160</v>
      </c>
      <c r="G901" s="59" t="s">
        <v>88</v>
      </c>
      <c r="H901" s="60">
        <v>47.403500000000001</v>
      </c>
      <c r="I901" s="60">
        <v>10.076930000000001</v>
      </c>
    </row>
    <row r="902" spans="2:9" x14ac:dyDescent="0.25">
      <c r="B902" s="56" t="s">
        <v>61</v>
      </c>
      <c r="C902" s="57">
        <v>56050</v>
      </c>
      <c r="D902" s="58" t="s">
        <v>142</v>
      </c>
      <c r="E902" s="58" t="s">
        <v>42</v>
      </c>
      <c r="F902" s="58" t="s">
        <v>160</v>
      </c>
      <c r="G902" s="59" t="s">
        <v>88</v>
      </c>
      <c r="H902" s="60">
        <v>26.948699999999999</v>
      </c>
      <c r="I902" s="60">
        <v>3.0725899999999999</v>
      </c>
    </row>
    <row r="903" spans="2:9" x14ac:dyDescent="0.25">
      <c r="B903" s="56" t="s">
        <v>61</v>
      </c>
      <c r="C903" s="57">
        <v>56100</v>
      </c>
      <c r="D903" s="58" t="s">
        <v>143</v>
      </c>
      <c r="E903" s="58" t="s">
        <v>42</v>
      </c>
      <c r="F903" s="58" t="s">
        <v>43</v>
      </c>
      <c r="G903" s="59" t="s">
        <v>88</v>
      </c>
      <c r="H903" s="60">
        <v>16.405080000000002</v>
      </c>
      <c r="I903" s="60">
        <v>2.23597</v>
      </c>
    </row>
    <row r="904" spans="2:9" x14ac:dyDescent="0.25">
      <c r="B904" s="56" t="s">
        <v>61</v>
      </c>
      <c r="C904" s="57">
        <v>58004</v>
      </c>
      <c r="D904" s="58" t="s">
        <v>144</v>
      </c>
      <c r="E904" s="58" t="s">
        <v>42</v>
      </c>
      <c r="F904" s="58" t="s">
        <v>160</v>
      </c>
      <c r="G904" s="59" t="s">
        <v>90</v>
      </c>
      <c r="H904" s="60">
        <v>107.61718</v>
      </c>
      <c r="I904" s="60">
        <v>1.83887</v>
      </c>
    </row>
    <row r="905" spans="2:9" x14ac:dyDescent="0.25">
      <c r="B905" s="56" t="s">
        <v>61</v>
      </c>
      <c r="C905" s="57">
        <v>58004</v>
      </c>
      <c r="D905" s="58" t="s">
        <v>145</v>
      </c>
      <c r="E905" s="58" t="s">
        <v>42</v>
      </c>
      <c r="F905" s="58" t="s">
        <v>43</v>
      </c>
      <c r="G905" s="59" t="s">
        <v>88</v>
      </c>
      <c r="H905" s="60">
        <v>4.2237299999999998</v>
      </c>
      <c r="I905" s="60">
        <v>0.38718999999999998</v>
      </c>
    </row>
    <row r="906" spans="2:9" x14ac:dyDescent="0.25">
      <c r="B906" s="56" t="s">
        <v>61</v>
      </c>
      <c r="C906" s="57">
        <v>58054</v>
      </c>
      <c r="D906" s="58" t="s">
        <v>146</v>
      </c>
      <c r="E906" s="58" t="s">
        <v>42</v>
      </c>
      <c r="F906" s="58" t="s">
        <v>43</v>
      </c>
      <c r="G906" s="59" t="s">
        <v>90</v>
      </c>
      <c r="H906" s="60">
        <v>10.661820000000001</v>
      </c>
      <c r="I906" s="60">
        <v>2.9791300000000001</v>
      </c>
    </row>
    <row r="907" spans="2:9" x14ac:dyDescent="0.25">
      <c r="B907" s="56" t="s">
        <v>61</v>
      </c>
      <c r="C907" s="57">
        <v>58054</v>
      </c>
      <c r="D907" s="58" t="s">
        <v>147</v>
      </c>
      <c r="E907" s="58" t="s">
        <v>42</v>
      </c>
      <c r="F907" s="58" t="s">
        <v>160</v>
      </c>
      <c r="G907" s="59" t="s">
        <v>90</v>
      </c>
      <c r="H907" s="60">
        <v>1.1513800000000001</v>
      </c>
      <c r="I907" s="60">
        <v>4.31142</v>
      </c>
    </row>
    <row r="908" spans="2:9" x14ac:dyDescent="0.25">
      <c r="B908" s="56" t="s">
        <v>61</v>
      </c>
      <c r="C908" s="57">
        <v>58104</v>
      </c>
      <c r="D908" s="58" t="s">
        <v>148</v>
      </c>
      <c r="E908" s="58" t="s">
        <v>42</v>
      </c>
      <c r="F908" s="58" t="s">
        <v>160</v>
      </c>
      <c r="G908" s="59" t="s">
        <v>90</v>
      </c>
      <c r="H908" s="60">
        <v>144.93073000000001</v>
      </c>
      <c r="I908" s="60">
        <v>6.0153400000000001</v>
      </c>
    </row>
    <row r="909" spans="2:9" x14ac:dyDescent="0.25">
      <c r="B909" s="56" t="s">
        <v>61</v>
      </c>
      <c r="C909" s="57">
        <v>58104</v>
      </c>
      <c r="D909" s="58" t="s">
        <v>149</v>
      </c>
      <c r="E909" s="58" t="s">
        <v>42</v>
      </c>
      <c r="F909" s="58" t="s">
        <v>43</v>
      </c>
      <c r="G909" s="59" t="s">
        <v>88</v>
      </c>
      <c r="H909" s="60">
        <v>2.5171999999999999</v>
      </c>
      <c r="I909" s="60">
        <v>4.9489999999999999E-2</v>
      </c>
    </row>
    <row r="910" spans="2:9" x14ac:dyDescent="0.25">
      <c r="B910" s="56" t="s">
        <v>61</v>
      </c>
      <c r="C910" s="57">
        <v>58150</v>
      </c>
      <c r="D910" s="58" t="s">
        <v>150</v>
      </c>
      <c r="E910" s="58" t="s">
        <v>42</v>
      </c>
      <c r="F910" s="58" t="s">
        <v>160</v>
      </c>
      <c r="G910" s="59" t="s">
        <v>88</v>
      </c>
      <c r="H910" s="60">
        <v>24.699940000000002</v>
      </c>
      <c r="I910" s="60">
        <v>6.0496699999999999</v>
      </c>
    </row>
    <row r="911" spans="2:9" x14ac:dyDescent="0.25">
      <c r="B911" s="56" t="s">
        <v>61</v>
      </c>
      <c r="C911" s="57">
        <v>58200</v>
      </c>
      <c r="D911" s="58" t="s">
        <v>151</v>
      </c>
      <c r="E911" s="58" t="s">
        <v>42</v>
      </c>
      <c r="F911" s="58" t="s">
        <v>160</v>
      </c>
      <c r="G911" s="59" t="s">
        <v>90</v>
      </c>
      <c r="H911" s="60">
        <v>5.2670000000000002E-2</v>
      </c>
      <c r="I911" s="60">
        <v>2.036E-2</v>
      </c>
    </row>
    <row r="912" spans="2:9" x14ac:dyDescent="0.25">
      <c r="B912" s="56" t="s">
        <v>61</v>
      </c>
      <c r="C912" s="57">
        <v>58200</v>
      </c>
      <c r="D912" s="58" t="s">
        <v>152</v>
      </c>
      <c r="E912" s="58" t="s">
        <v>42</v>
      </c>
      <c r="F912" s="58" t="s">
        <v>160</v>
      </c>
      <c r="G912" s="59" t="s">
        <v>88</v>
      </c>
      <c r="H912" s="60">
        <v>47.025320000000001</v>
      </c>
      <c r="I912" s="60">
        <v>18.39836</v>
      </c>
    </row>
    <row r="913" spans="2:9" x14ac:dyDescent="0.25">
      <c r="B913" s="56" t="s">
        <v>61</v>
      </c>
      <c r="C913" s="57">
        <v>58300</v>
      </c>
      <c r="D913" s="58" t="s">
        <v>153</v>
      </c>
      <c r="E913" s="58" t="s">
        <v>42</v>
      </c>
      <c r="F913" s="58" t="s">
        <v>160</v>
      </c>
      <c r="G913" s="59" t="s">
        <v>88</v>
      </c>
      <c r="H913" s="60">
        <v>21.230640000000001</v>
      </c>
      <c r="I913" s="60">
        <v>4.5759800000000004</v>
      </c>
    </row>
    <row r="914" spans="2:9" x14ac:dyDescent="0.25">
      <c r="B914" s="56" t="s">
        <v>61</v>
      </c>
      <c r="C914" s="57">
        <v>58305</v>
      </c>
      <c r="D914" s="58" t="s">
        <v>154</v>
      </c>
      <c r="E914" s="58" t="s">
        <v>42</v>
      </c>
      <c r="F914" s="58" t="s">
        <v>160</v>
      </c>
      <c r="G914" s="59" t="s">
        <v>88</v>
      </c>
      <c r="H914" s="60">
        <v>1.1379999999999999E-2</v>
      </c>
      <c r="I914" s="60">
        <v>0.43</v>
      </c>
    </row>
    <row r="915" spans="2:9" x14ac:dyDescent="0.25">
      <c r="B915" s="56" t="s">
        <v>61</v>
      </c>
      <c r="C915" s="57">
        <v>58305</v>
      </c>
      <c r="D915" s="58" t="s">
        <v>155</v>
      </c>
      <c r="E915" s="58" t="s">
        <v>42</v>
      </c>
      <c r="F915" s="58" t="s">
        <v>160</v>
      </c>
      <c r="G915" s="59" t="s">
        <v>88</v>
      </c>
      <c r="H915" s="60">
        <v>1.08338</v>
      </c>
      <c r="I915" s="60">
        <v>0.31470999999999999</v>
      </c>
    </row>
    <row r="916" spans="2:9" x14ac:dyDescent="0.25">
      <c r="B916" s="56" t="s">
        <v>61</v>
      </c>
      <c r="C916" s="57">
        <v>58350</v>
      </c>
      <c r="D916" s="58" t="s">
        <v>156</v>
      </c>
      <c r="E916" s="58" t="s">
        <v>42</v>
      </c>
      <c r="F916" s="58" t="s">
        <v>43</v>
      </c>
      <c r="G916" s="59" t="s">
        <v>88</v>
      </c>
      <c r="H916" s="60">
        <v>10.3239</v>
      </c>
      <c r="I916" s="60">
        <v>1.3453999999999999</v>
      </c>
    </row>
    <row r="917" spans="2:9" x14ac:dyDescent="0.25">
      <c r="B917" s="56" t="s">
        <v>61</v>
      </c>
      <c r="C917" s="57">
        <v>58450</v>
      </c>
      <c r="D917" s="58" t="s">
        <v>157</v>
      </c>
      <c r="E917" s="58" t="s">
        <v>42</v>
      </c>
      <c r="F917" s="58" t="s">
        <v>160</v>
      </c>
      <c r="G917" s="59" t="s">
        <v>90</v>
      </c>
      <c r="H917" s="60">
        <v>50.527050000000003</v>
      </c>
      <c r="I917" s="60">
        <v>1.8281000000000001</v>
      </c>
    </row>
    <row r="918" spans="2:9" x14ac:dyDescent="0.25">
      <c r="B918" s="56" t="s">
        <v>61</v>
      </c>
      <c r="C918" s="57">
        <v>58500</v>
      </c>
      <c r="D918" s="58" t="s">
        <v>158</v>
      </c>
      <c r="E918" s="58" t="s">
        <v>42</v>
      </c>
      <c r="F918" s="58" t="s">
        <v>160</v>
      </c>
      <c r="G918" s="59" t="s">
        <v>90</v>
      </c>
      <c r="H918" s="60">
        <v>156.11886000000001</v>
      </c>
      <c r="I918" s="60">
        <v>21.098520000000001</v>
      </c>
    </row>
    <row r="919" spans="2:9" x14ac:dyDescent="0.25">
      <c r="B919" s="56" t="s">
        <v>62</v>
      </c>
      <c r="C919" s="57">
        <v>50000</v>
      </c>
      <c r="D919" s="58" t="s">
        <v>87</v>
      </c>
      <c r="E919" s="58" t="s">
        <v>42</v>
      </c>
      <c r="F919" s="58" t="s">
        <v>160</v>
      </c>
      <c r="G919" s="59" t="s">
        <v>88</v>
      </c>
      <c r="H919" s="60">
        <v>94.638559999999998</v>
      </c>
      <c r="I919" s="60">
        <v>5.5578900000000004</v>
      </c>
    </row>
    <row r="920" spans="2:9" x14ac:dyDescent="0.25">
      <c r="B920" s="56" t="s">
        <v>62</v>
      </c>
      <c r="C920" s="57">
        <v>50050</v>
      </c>
      <c r="D920" s="58" t="s">
        <v>89</v>
      </c>
      <c r="E920" s="58" t="s">
        <v>42</v>
      </c>
      <c r="F920" s="58" t="s">
        <v>43</v>
      </c>
      <c r="G920" s="59" t="s">
        <v>88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91</v>
      </c>
      <c r="E921" s="58" t="s">
        <v>42</v>
      </c>
      <c r="F921" s="58" t="s">
        <v>160</v>
      </c>
      <c r="G921" s="59" t="s">
        <v>88</v>
      </c>
      <c r="H921" s="60">
        <v>18.897480000000002</v>
      </c>
      <c r="I921" s="60">
        <v>5.8219799999999999</v>
      </c>
    </row>
    <row r="922" spans="2:9" x14ac:dyDescent="0.25">
      <c r="B922" s="56" t="s">
        <v>62</v>
      </c>
      <c r="C922" s="57">
        <v>50054</v>
      </c>
      <c r="D922" s="58" t="s">
        <v>92</v>
      </c>
      <c r="E922" s="58" t="s">
        <v>42</v>
      </c>
      <c r="F922" s="58" t="s">
        <v>160</v>
      </c>
      <c r="G922" s="59" t="s">
        <v>90</v>
      </c>
      <c r="H922" s="60">
        <v>11.03647</v>
      </c>
      <c r="I922" s="60">
        <v>2.2303199999999999</v>
      </c>
    </row>
    <row r="923" spans="2:9" x14ac:dyDescent="0.25">
      <c r="B923" s="56" t="s">
        <v>62</v>
      </c>
      <c r="C923" s="57">
        <v>50054</v>
      </c>
      <c r="D923" s="58" t="s">
        <v>93</v>
      </c>
      <c r="E923" s="58" t="s">
        <v>42</v>
      </c>
      <c r="F923" s="58" t="s">
        <v>43</v>
      </c>
      <c r="G923" s="59" t="s">
        <v>88</v>
      </c>
      <c r="H923" s="60">
        <v>136.25227000000001</v>
      </c>
      <c r="I923" s="60">
        <v>17.982530000000001</v>
      </c>
    </row>
    <row r="924" spans="2:9" x14ac:dyDescent="0.25">
      <c r="B924" s="56" t="s">
        <v>62</v>
      </c>
      <c r="C924" s="57">
        <v>50100</v>
      </c>
      <c r="D924" s="58" t="s">
        <v>94</v>
      </c>
      <c r="E924" s="58" t="s">
        <v>42</v>
      </c>
      <c r="F924" s="58" t="s">
        <v>160</v>
      </c>
      <c r="G924" s="59" t="s">
        <v>90</v>
      </c>
      <c r="H924" s="60">
        <v>114.77943999999999</v>
      </c>
      <c r="I924" s="60">
        <v>14.14986</v>
      </c>
    </row>
    <row r="925" spans="2:9" x14ac:dyDescent="0.25">
      <c r="B925" s="56" t="s">
        <v>62</v>
      </c>
      <c r="C925" s="57">
        <v>50150</v>
      </c>
      <c r="D925" s="58" t="s">
        <v>95</v>
      </c>
      <c r="E925" s="58" t="s">
        <v>42</v>
      </c>
      <c r="F925" s="58" t="s">
        <v>160</v>
      </c>
      <c r="G925" s="59" t="s">
        <v>90</v>
      </c>
      <c r="H925" s="60">
        <v>77.080029999999994</v>
      </c>
      <c r="I925" s="60">
        <v>9.2307799999999993</v>
      </c>
    </row>
    <row r="926" spans="2:9" x14ac:dyDescent="0.25">
      <c r="B926" s="56" t="s">
        <v>62</v>
      </c>
      <c r="C926" s="57">
        <v>50200</v>
      </c>
      <c r="D926" s="58" t="s">
        <v>96</v>
      </c>
      <c r="E926" s="58" t="s">
        <v>42</v>
      </c>
      <c r="F926" s="58" t="s">
        <v>160</v>
      </c>
      <c r="G926" s="59" t="s">
        <v>90</v>
      </c>
      <c r="H926" s="60">
        <v>112.27905</v>
      </c>
      <c r="I926" s="60">
        <v>8.3939599999999999</v>
      </c>
    </row>
    <row r="927" spans="2:9" x14ac:dyDescent="0.25">
      <c r="B927" s="56" t="s">
        <v>62</v>
      </c>
      <c r="C927" s="57">
        <v>50200</v>
      </c>
      <c r="D927" s="58" t="s">
        <v>97</v>
      </c>
      <c r="E927" s="58" t="s">
        <v>42</v>
      </c>
      <c r="F927" s="58" t="s">
        <v>160</v>
      </c>
      <c r="G927" s="59" t="s">
        <v>88</v>
      </c>
      <c r="H927" s="60">
        <v>0</v>
      </c>
      <c r="I927" s="60">
        <v>0</v>
      </c>
    </row>
    <row r="928" spans="2:9" x14ac:dyDescent="0.25">
      <c r="B928" s="56" t="s">
        <v>62</v>
      </c>
      <c r="C928" s="57">
        <v>50250</v>
      </c>
      <c r="D928" s="58" t="s">
        <v>98</v>
      </c>
      <c r="E928" s="58" t="s">
        <v>42</v>
      </c>
      <c r="F928" s="58" t="s">
        <v>160</v>
      </c>
      <c r="G928" s="59" t="s">
        <v>90</v>
      </c>
      <c r="H928" s="60">
        <v>157.25134</v>
      </c>
      <c r="I928" s="60">
        <v>21.70609</v>
      </c>
    </row>
    <row r="929" spans="2:9" x14ac:dyDescent="0.25">
      <c r="B929" s="56" t="s">
        <v>62</v>
      </c>
      <c r="C929" s="57">
        <v>50250</v>
      </c>
      <c r="D929" s="58" t="s">
        <v>99</v>
      </c>
      <c r="E929" s="58" t="s">
        <v>42</v>
      </c>
      <c r="F929" s="58" t="s">
        <v>160</v>
      </c>
      <c r="G929" s="59" t="s">
        <v>88</v>
      </c>
      <c r="H929" s="60">
        <v>20.041599999999999</v>
      </c>
      <c r="I929" s="60">
        <v>3.3039700000000001</v>
      </c>
    </row>
    <row r="930" spans="2:9" x14ac:dyDescent="0.25">
      <c r="B930" s="56" t="s">
        <v>62</v>
      </c>
      <c r="C930" s="57">
        <v>50300</v>
      </c>
      <c r="D930" s="58" t="s">
        <v>100</v>
      </c>
      <c r="E930" s="58" t="s">
        <v>42</v>
      </c>
      <c r="F930" s="58" t="s">
        <v>160</v>
      </c>
      <c r="G930" s="59" t="s">
        <v>90</v>
      </c>
      <c r="H930" s="60">
        <v>113.94669</v>
      </c>
      <c r="I930" s="60">
        <v>20.898700000000002</v>
      </c>
    </row>
    <row r="931" spans="2:9" x14ac:dyDescent="0.25">
      <c r="B931" s="56" t="s">
        <v>62</v>
      </c>
      <c r="C931" s="57">
        <v>50350</v>
      </c>
      <c r="D931" s="58" t="s">
        <v>101</v>
      </c>
      <c r="E931" s="58" t="s">
        <v>42</v>
      </c>
      <c r="F931" s="58" t="s">
        <v>160</v>
      </c>
      <c r="G931" s="59" t="s">
        <v>90</v>
      </c>
      <c r="H931" s="60">
        <v>6.7599999999999993E-2</v>
      </c>
      <c r="I931" s="60">
        <v>9.2700000000000005E-3</v>
      </c>
    </row>
    <row r="932" spans="2:9" x14ac:dyDescent="0.25">
      <c r="B932" s="56" t="s">
        <v>62</v>
      </c>
      <c r="C932" s="57">
        <v>50350</v>
      </c>
      <c r="D932" s="58" t="s">
        <v>102</v>
      </c>
      <c r="E932" s="58" t="s">
        <v>42</v>
      </c>
      <c r="F932" s="58" t="s">
        <v>160</v>
      </c>
      <c r="G932" s="59" t="s">
        <v>88</v>
      </c>
      <c r="H932" s="60">
        <v>65.815420000000003</v>
      </c>
      <c r="I932" s="60">
        <v>17.924219999999998</v>
      </c>
    </row>
    <row r="933" spans="2:9" x14ac:dyDescent="0.25">
      <c r="B933" s="56" t="s">
        <v>62</v>
      </c>
      <c r="C933" s="57">
        <v>50650</v>
      </c>
      <c r="D933" s="58" t="s">
        <v>103</v>
      </c>
      <c r="E933" s="58" t="s">
        <v>42</v>
      </c>
      <c r="F933" s="58" t="s">
        <v>160</v>
      </c>
      <c r="G933" s="59" t="s">
        <v>90</v>
      </c>
      <c r="H933" s="60">
        <v>58.795850000000002</v>
      </c>
      <c r="I933" s="60">
        <v>8.4097299999999997</v>
      </c>
    </row>
    <row r="934" spans="2:9" x14ac:dyDescent="0.25">
      <c r="B934" s="56" t="s">
        <v>62</v>
      </c>
      <c r="C934" s="57">
        <v>50650</v>
      </c>
      <c r="D934" s="58" t="s">
        <v>104</v>
      </c>
      <c r="E934" s="58" t="s">
        <v>42</v>
      </c>
      <c r="F934" s="58" t="s">
        <v>160</v>
      </c>
      <c r="G934" s="59" t="s">
        <v>90</v>
      </c>
      <c r="H934" s="60">
        <v>3.4571999999999998</v>
      </c>
      <c r="I934" s="60">
        <v>5.2867499999999996</v>
      </c>
    </row>
    <row r="935" spans="2:9" x14ac:dyDescent="0.25">
      <c r="B935" s="56" t="s">
        <v>62</v>
      </c>
      <c r="C935" s="57">
        <v>50700</v>
      </c>
      <c r="D935" s="58" t="s">
        <v>105</v>
      </c>
      <c r="E935" s="58" t="s">
        <v>42</v>
      </c>
      <c r="F935" s="58" t="s">
        <v>160</v>
      </c>
      <c r="G935" s="59" t="s">
        <v>90</v>
      </c>
      <c r="H935" s="60">
        <v>97.500290000000007</v>
      </c>
      <c r="I935" s="60">
        <v>7.9405000000000001</v>
      </c>
    </row>
    <row r="936" spans="2:9" x14ac:dyDescent="0.25">
      <c r="B936" s="56" t="s">
        <v>62</v>
      </c>
      <c r="C936" s="57">
        <v>50700</v>
      </c>
      <c r="D936" s="58" t="s">
        <v>106</v>
      </c>
      <c r="E936" s="58" t="s">
        <v>42</v>
      </c>
      <c r="F936" s="58" t="s">
        <v>160</v>
      </c>
      <c r="G936" s="59" t="s">
        <v>90</v>
      </c>
      <c r="H936" s="60">
        <v>1.2388600000000001</v>
      </c>
      <c r="I936" s="60">
        <v>1.5100100000000001</v>
      </c>
    </row>
    <row r="937" spans="2:9" x14ac:dyDescent="0.25">
      <c r="B937" s="56" t="s">
        <v>62</v>
      </c>
      <c r="C937" s="57">
        <v>50750</v>
      </c>
      <c r="D937" s="58" t="s">
        <v>107</v>
      </c>
      <c r="E937" s="58" t="s">
        <v>42</v>
      </c>
      <c r="F937" s="58" t="s">
        <v>160</v>
      </c>
      <c r="G937" s="59" t="s">
        <v>90</v>
      </c>
      <c r="H937" s="60">
        <v>46.332459999999998</v>
      </c>
      <c r="I937" s="60">
        <v>8.2859499999999997</v>
      </c>
    </row>
    <row r="938" spans="2:9" x14ac:dyDescent="0.25">
      <c r="B938" s="56" t="s">
        <v>62</v>
      </c>
      <c r="C938" s="57">
        <v>50750</v>
      </c>
      <c r="D938" s="58" t="s">
        <v>108</v>
      </c>
      <c r="E938" s="58" t="s">
        <v>42</v>
      </c>
      <c r="F938" s="58" t="s">
        <v>43</v>
      </c>
      <c r="G938" s="59" t="s">
        <v>90</v>
      </c>
      <c r="H938" s="60">
        <v>2.17211</v>
      </c>
      <c r="I938" s="60">
        <v>2.8515600000000001</v>
      </c>
    </row>
    <row r="939" spans="2:9" x14ac:dyDescent="0.25">
      <c r="B939" s="56" t="s">
        <v>62</v>
      </c>
      <c r="C939" s="57">
        <v>50800</v>
      </c>
      <c r="D939" s="58" t="s">
        <v>109</v>
      </c>
      <c r="E939" s="58" t="s">
        <v>42</v>
      </c>
      <c r="F939" s="58" t="s">
        <v>43</v>
      </c>
      <c r="G939" s="59" t="s">
        <v>90</v>
      </c>
      <c r="H939" s="60">
        <v>5.4362599999999999</v>
      </c>
      <c r="I939" s="60">
        <v>5.7408799999999998</v>
      </c>
    </row>
    <row r="940" spans="2:9" x14ac:dyDescent="0.25">
      <c r="B940" s="56" t="s">
        <v>62</v>
      </c>
      <c r="C940" s="57">
        <v>50800</v>
      </c>
      <c r="D940" s="58" t="s">
        <v>110</v>
      </c>
      <c r="E940" s="58" t="s">
        <v>42</v>
      </c>
      <c r="F940" s="58" t="s">
        <v>160</v>
      </c>
      <c r="G940" s="59" t="s">
        <v>90</v>
      </c>
      <c r="H940" s="60">
        <v>28.771550000000001</v>
      </c>
      <c r="I940" s="60">
        <v>16.104749999999999</v>
      </c>
    </row>
    <row r="941" spans="2:9" x14ac:dyDescent="0.25">
      <c r="B941" s="56" t="s">
        <v>62</v>
      </c>
      <c r="C941" s="57">
        <v>50900</v>
      </c>
      <c r="D941" s="58" t="s">
        <v>111</v>
      </c>
      <c r="E941" s="58" t="s">
        <v>42</v>
      </c>
      <c r="F941" s="58" t="s">
        <v>160</v>
      </c>
      <c r="G941" s="59" t="s">
        <v>88</v>
      </c>
      <c r="H941" s="60">
        <v>0</v>
      </c>
      <c r="I941" s="60">
        <v>0.34634999999999999</v>
      </c>
    </row>
    <row r="942" spans="2:9" x14ac:dyDescent="0.25">
      <c r="B942" s="56" t="s">
        <v>62</v>
      </c>
      <c r="C942" s="57">
        <v>50900</v>
      </c>
      <c r="D942" s="58" t="s">
        <v>112</v>
      </c>
      <c r="E942" s="58" t="s">
        <v>42</v>
      </c>
      <c r="F942" s="58" t="s">
        <v>160</v>
      </c>
      <c r="G942" s="59" t="s">
        <v>88</v>
      </c>
      <c r="H942" s="60">
        <v>10.069509999999999</v>
      </c>
      <c r="I942" s="60">
        <v>2.4959799999999999</v>
      </c>
    </row>
    <row r="943" spans="2:9" x14ac:dyDescent="0.25">
      <c r="B943" s="56" t="s">
        <v>62</v>
      </c>
      <c r="C943" s="57">
        <v>50950</v>
      </c>
      <c r="D943" s="58" t="s">
        <v>113</v>
      </c>
      <c r="E943" s="58" t="s">
        <v>42</v>
      </c>
      <c r="F943" s="58" t="s">
        <v>160</v>
      </c>
      <c r="G943" s="59" t="s">
        <v>90</v>
      </c>
      <c r="H943" s="60">
        <v>56.856859999999998</v>
      </c>
      <c r="I943" s="60">
        <v>0.84424999999999994</v>
      </c>
    </row>
    <row r="944" spans="2:9" x14ac:dyDescent="0.25">
      <c r="B944" s="56" t="s">
        <v>62</v>
      </c>
      <c r="C944" s="57">
        <v>50950</v>
      </c>
      <c r="D944" s="58" t="s">
        <v>114</v>
      </c>
      <c r="E944" s="58" t="s">
        <v>42</v>
      </c>
      <c r="F944" s="58" t="s">
        <v>43</v>
      </c>
      <c r="G944" s="59" t="s">
        <v>88</v>
      </c>
      <c r="H944" s="60">
        <v>1.0518700000000001</v>
      </c>
      <c r="I944" s="60">
        <v>1.34192</v>
      </c>
    </row>
    <row r="945" spans="2:9" x14ac:dyDescent="0.25">
      <c r="B945" s="56" t="s">
        <v>62</v>
      </c>
      <c r="C945" s="57">
        <v>51150</v>
      </c>
      <c r="D945" s="58" t="s">
        <v>115</v>
      </c>
      <c r="E945" s="58" t="s">
        <v>42</v>
      </c>
      <c r="F945" s="58" t="s">
        <v>160</v>
      </c>
      <c r="G945" s="59" t="s">
        <v>90</v>
      </c>
      <c r="H945" s="60">
        <v>126.00821000000001</v>
      </c>
      <c r="I945" s="60">
        <v>17.920960000000001</v>
      </c>
    </row>
    <row r="946" spans="2:9" x14ac:dyDescent="0.25">
      <c r="B946" s="56" t="s">
        <v>62</v>
      </c>
      <c r="C946" s="57">
        <v>51150</v>
      </c>
      <c r="D946" s="58" t="s">
        <v>116</v>
      </c>
      <c r="E946" s="58" t="s">
        <v>42</v>
      </c>
      <c r="F946" s="58" t="s">
        <v>43</v>
      </c>
      <c r="G946" s="59" t="s">
        <v>88</v>
      </c>
      <c r="H946" s="60">
        <v>3.8395100000000002</v>
      </c>
      <c r="I946" s="60">
        <v>7.3749999999999996E-2</v>
      </c>
    </row>
    <row r="947" spans="2:9" x14ac:dyDescent="0.25">
      <c r="B947" s="56" t="s">
        <v>62</v>
      </c>
      <c r="C947" s="57">
        <v>51300</v>
      </c>
      <c r="D947" s="58" t="s">
        <v>117</v>
      </c>
      <c r="E947" s="58" t="s">
        <v>42</v>
      </c>
      <c r="F947" s="58" t="s">
        <v>160</v>
      </c>
      <c r="G947" s="59" t="s">
        <v>88</v>
      </c>
      <c r="H947" s="60">
        <v>20.979949999999999</v>
      </c>
      <c r="I947" s="60">
        <v>2.0563600000000002</v>
      </c>
    </row>
    <row r="948" spans="2:9" x14ac:dyDescent="0.25">
      <c r="B948" s="56" t="s">
        <v>62</v>
      </c>
      <c r="C948" s="57">
        <v>51450</v>
      </c>
      <c r="D948" s="58" t="s">
        <v>118</v>
      </c>
      <c r="E948" s="58" t="s">
        <v>42</v>
      </c>
      <c r="F948" s="58" t="s">
        <v>160</v>
      </c>
      <c r="G948" s="59" t="s">
        <v>88</v>
      </c>
      <c r="H948" s="60">
        <v>27.14799</v>
      </c>
      <c r="I948" s="60">
        <v>1.8261099999999999</v>
      </c>
    </row>
    <row r="949" spans="2:9" x14ac:dyDescent="0.25">
      <c r="B949" s="56" t="s">
        <v>62</v>
      </c>
      <c r="C949" s="57">
        <v>53000</v>
      </c>
      <c r="D949" s="58" t="s">
        <v>119</v>
      </c>
      <c r="E949" s="58" t="s">
        <v>42</v>
      </c>
      <c r="F949" s="58" t="s">
        <v>160</v>
      </c>
      <c r="G949" s="59" t="s">
        <v>88</v>
      </c>
      <c r="H949" s="60">
        <v>17.15803</v>
      </c>
      <c r="I949" s="60">
        <v>3.3633899999999999</v>
      </c>
    </row>
    <row r="950" spans="2:9" x14ac:dyDescent="0.25">
      <c r="B950" s="56" t="s">
        <v>62</v>
      </c>
      <c r="C950" s="57">
        <v>53000</v>
      </c>
      <c r="D950" s="58" t="s">
        <v>120</v>
      </c>
      <c r="E950" s="58" t="s">
        <v>42</v>
      </c>
      <c r="F950" s="58" t="s">
        <v>160</v>
      </c>
      <c r="G950" s="59" t="s">
        <v>88</v>
      </c>
      <c r="H950" s="60">
        <v>134.00476</v>
      </c>
      <c r="I950" s="60">
        <v>31.835080000000001</v>
      </c>
    </row>
    <row r="951" spans="2:9" x14ac:dyDescent="0.25">
      <c r="B951" s="56" t="s">
        <v>62</v>
      </c>
      <c r="C951" s="57">
        <v>53050</v>
      </c>
      <c r="D951" s="58" t="s">
        <v>121</v>
      </c>
      <c r="E951" s="58" t="s">
        <v>42</v>
      </c>
      <c r="F951" s="58" t="s">
        <v>161</v>
      </c>
      <c r="G951" s="59" t="s">
        <v>90</v>
      </c>
      <c r="H951" s="60">
        <v>16.593229999999998</v>
      </c>
      <c r="I951" s="60">
        <v>2.9390700000000001</v>
      </c>
    </row>
    <row r="952" spans="2:9" x14ac:dyDescent="0.25">
      <c r="B952" s="56" t="s">
        <v>62</v>
      </c>
      <c r="C952" s="57">
        <v>53050</v>
      </c>
      <c r="D952" s="58" t="s">
        <v>122</v>
      </c>
      <c r="E952" s="58" t="s">
        <v>42</v>
      </c>
      <c r="F952" s="58" t="s">
        <v>160</v>
      </c>
      <c r="G952" s="59" t="s">
        <v>88</v>
      </c>
      <c r="H952" s="60">
        <v>19.695679999999999</v>
      </c>
      <c r="I952" s="60">
        <v>11.66095</v>
      </c>
    </row>
    <row r="953" spans="2:9" x14ac:dyDescent="0.25">
      <c r="B953" s="56" t="s">
        <v>62</v>
      </c>
      <c r="C953" s="57">
        <v>53150</v>
      </c>
      <c r="D953" s="58" t="s">
        <v>123</v>
      </c>
      <c r="E953" s="58" t="s">
        <v>42</v>
      </c>
      <c r="F953" s="58" t="s">
        <v>161</v>
      </c>
      <c r="G953" s="59" t="s">
        <v>88</v>
      </c>
      <c r="H953" s="60">
        <v>41.138300000000001</v>
      </c>
      <c r="I953" s="60">
        <v>15.42576</v>
      </c>
    </row>
    <row r="954" spans="2:9" x14ac:dyDescent="0.25">
      <c r="B954" s="56" t="s">
        <v>62</v>
      </c>
      <c r="C954" s="57">
        <v>53200</v>
      </c>
      <c r="D954" s="58" t="s">
        <v>124</v>
      </c>
      <c r="E954" s="58" t="s">
        <v>42</v>
      </c>
      <c r="F954" s="58" t="s">
        <v>43</v>
      </c>
      <c r="G954" s="59" t="s">
        <v>90</v>
      </c>
      <c r="H954" s="60">
        <v>50.140749999999997</v>
      </c>
      <c r="I954" s="60">
        <v>0.74221000000000004</v>
      </c>
    </row>
    <row r="955" spans="2:9" x14ac:dyDescent="0.25">
      <c r="B955" s="56" t="s">
        <v>62</v>
      </c>
      <c r="C955" s="57">
        <v>53204</v>
      </c>
      <c r="D955" s="58" t="s">
        <v>125</v>
      </c>
      <c r="E955" s="58" t="s">
        <v>42</v>
      </c>
      <c r="F955" s="58" t="s">
        <v>160</v>
      </c>
      <c r="G955" s="59" t="s">
        <v>90</v>
      </c>
      <c r="H955" s="60">
        <v>25.745480000000001</v>
      </c>
      <c r="I955" s="60">
        <v>0.46012999999999998</v>
      </c>
    </row>
    <row r="956" spans="2:9" x14ac:dyDescent="0.25">
      <c r="B956" s="56" t="s">
        <v>62</v>
      </c>
      <c r="C956" s="57">
        <v>53204</v>
      </c>
      <c r="D956" s="58" t="s">
        <v>126</v>
      </c>
      <c r="E956" s="58" t="s">
        <v>42</v>
      </c>
      <c r="F956" s="58" t="s">
        <v>160</v>
      </c>
      <c r="G956" s="59" t="s">
        <v>88</v>
      </c>
      <c r="H956" s="60">
        <v>25.178619999999999</v>
      </c>
      <c r="I956" s="60">
        <v>11.614560000000001</v>
      </c>
    </row>
    <row r="957" spans="2:9" x14ac:dyDescent="0.25">
      <c r="B957" s="56" t="s">
        <v>62</v>
      </c>
      <c r="C957" s="57">
        <v>53304</v>
      </c>
      <c r="D957" s="58" t="s">
        <v>127</v>
      </c>
      <c r="E957" s="58" t="s">
        <v>42</v>
      </c>
      <c r="F957" s="58" t="s">
        <v>161</v>
      </c>
      <c r="G957" s="59" t="s">
        <v>90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128</v>
      </c>
      <c r="E958" s="58" t="s">
        <v>42</v>
      </c>
      <c r="F958" s="58" t="s">
        <v>161</v>
      </c>
      <c r="G958" s="59" t="s">
        <v>88</v>
      </c>
      <c r="H958" s="60">
        <v>74.675229999999999</v>
      </c>
      <c r="I958" s="60">
        <v>14.48588</v>
      </c>
    </row>
    <row r="959" spans="2:9" x14ac:dyDescent="0.25">
      <c r="B959" s="56" t="s">
        <v>62</v>
      </c>
      <c r="C959" s="57">
        <v>53550</v>
      </c>
      <c r="D959" s="58" t="s">
        <v>129</v>
      </c>
      <c r="E959" s="58" t="s">
        <v>42</v>
      </c>
      <c r="F959" s="58" t="s">
        <v>160</v>
      </c>
      <c r="G959" s="59" t="s">
        <v>88</v>
      </c>
      <c r="H959" s="60">
        <v>33.129519999999999</v>
      </c>
      <c r="I959" s="60">
        <v>12.23076</v>
      </c>
    </row>
    <row r="960" spans="2:9" x14ac:dyDescent="0.25">
      <c r="B960" s="56" t="s">
        <v>62</v>
      </c>
      <c r="C960" s="57">
        <v>53754</v>
      </c>
      <c r="D960" s="58" t="s">
        <v>130</v>
      </c>
      <c r="E960" s="58" t="s">
        <v>42</v>
      </c>
      <c r="F960" s="58" t="s">
        <v>161</v>
      </c>
      <c r="G960" s="59" t="s">
        <v>90</v>
      </c>
      <c r="H960" s="60">
        <v>16.126139999999999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131</v>
      </c>
      <c r="E961" s="58" t="s">
        <v>42</v>
      </c>
      <c r="F961" s="58" t="s">
        <v>161</v>
      </c>
      <c r="G961" s="59" t="s">
        <v>88</v>
      </c>
      <c r="H961" s="60">
        <v>56.784660000000002</v>
      </c>
      <c r="I961" s="60">
        <v>20.340450000000001</v>
      </c>
    </row>
    <row r="962" spans="2:9" x14ac:dyDescent="0.25">
      <c r="B962" s="56" t="s">
        <v>62</v>
      </c>
      <c r="C962" s="57">
        <v>53854</v>
      </c>
      <c r="D962" s="58" t="s">
        <v>132</v>
      </c>
      <c r="E962" s="58" t="s">
        <v>42</v>
      </c>
      <c r="F962" s="58" t="s">
        <v>160</v>
      </c>
      <c r="G962" s="59" t="s">
        <v>90</v>
      </c>
      <c r="H962" s="60">
        <v>89.676670000000001</v>
      </c>
      <c r="I962" s="60">
        <v>8.2705099999999998</v>
      </c>
    </row>
    <row r="963" spans="2:9" x14ac:dyDescent="0.25">
      <c r="B963" s="56" t="s">
        <v>62</v>
      </c>
      <c r="C963" s="57">
        <v>53854</v>
      </c>
      <c r="D963" s="58" t="s">
        <v>133</v>
      </c>
      <c r="E963" s="58" t="s">
        <v>42</v>
      </c>
      <c r="F963" s="58" t="s">
        <v>43</v>
      </c>
      <c r="G963" s="59" t="s">
        <v>88</v>
      </c>
      <c r="H963" s="60">
        <v>2.1899799999999998</v>
      </c>
      <c r="I963" s="60">
        <v>3.5180000000000003E-2</v>
      </c>
    </row>
    <row r="964" spans="2:9" x14ac:dyDescent="0.25">
      <c r="B964" s="56" t="s">
        <v>62</v>
      </c>
      <c r="C964" s="57">
        <v>53900</v>
      </c>
      <c r="D964" s="58" t="s">
        <v>134</v>
      </c>
      <c r="E964" s="58" t="s">
        <v>42</v>
      </c>
      <c r="F964" s="58" t="s">
        <v>161</v>
      </c>
      <c r="G964" s="59" t="s">
        <v>88</v>
      </c>
      <c r="H964" s="60">
        <v>8.2283399999999993</v>
      </c>
      <c r="I964" s="60">
        <v>0.95201000000000002</v>
      </c>
    </row>
    <row r="965" spans="2:9" x14ac:dyDescent="0.25">
      <c r="B965" s="56" t="s">
        <v>62</v>
      </c>
      <c r="C965" s="57">
        <v>54000</v>
      </c>
      <c r="D965" s="58" t="s">
        <v>135</v>
      </c>
      <c r="E965" s="58" t="s">
        <v>42</v>
      </c>
      <c r="F965" s="58" t="s">
        <v>160</v>
      </c>
      <c r="G965" s="59" t="s">
        <v>88</v>
      </c>
      <c r="H965" s="60">
        <v>6.361E-2</v>
      </c>
      <c r="I965" s="60">
        <v>2.681E-2</v>
      </c>
    </row>
    <row r="966" spans="2:9" x14ac:dyDescent="0.25">
      <c r="B966" s="56" t="s">
        <v>62</v>
      </c>
      <c r="C966" s="57">
        <v>54050</v>
      </c>
      <c r="D966" s="58" t="s">
        <v>136</v>
      </c>
      <c r="E966" s="58" t="s">
        <v>42</v>
      </c>
      <c r="F966" s="58" t="s">
        <v>160</v>
      </c>
      <c r="G966" s="59" t="s">
        <v>88</v>
      </c>
      <c r="H966" s="60">
        <v>69.512550000000005</v>
      </c>
      <c r="I966" s="60">
        <v>15.22622</v>
      </c>
    </row>
    <row r="967" spans="2:9" x14ac:dyDescent="0.25">
      <c r="B967" s="56" t="s">
        <v>62</v>
      </c>
      <c r="C967" s="57">
        <v>54200</v>
      </c>
      <c r="D967" s="58" t="s">
        <v>137</v>
      </c>
      <c r="E967" s="58" t="s">
        <v>42</v>
      </c>
      <c r="F967" s="58" t="s">
        <v>160</v>
      </c>
      <c r="G967" s="59" t="s">
        <v>88</v>
      </c>
      <c r="H967" s="60">
        <v>22.56935</v>
      </c>
      <c r="I967" s="60">
        <v>2.8379699999999999</v>
      </c>
    </row>
    <row r="968" spans="2:9" x14ac:dyDescent="0.25">
      <c r="B968" s="56" t="s">
        <v>62</v>
      </c>
      <c r="C968" s="57">
        <v>54250</v>
      </c>
      <c r="D968" s="58" t="s">
        <v>138</v>
      </c>
      <c r="E968" s="58" t="s">
        <v>42</v>
      </c>
      <c r="F968" s="58" t="s">
        <v>160</v>
      </c>
      <c r="G968" s="59" t="s">
        <v>88</v>
      </c>
      <c r="H968" s="60">
        <v>0</v>
      </c>
      <c r="I968" s="60">
        <v>0.30570000000000003</v>
      </c>
    </row>
    <row r="969" spans="2:9" x14ac:dyDescent="0.25">
      <c r="B969" s="56" t="s">
        <v>62</v>
      </c>
      <c r="C969" s="57">
        <v>54500</v>
      </c>
      <c r="D969" s="58" t="s">
        <v>139</v>
      </c>
      <c r="E969" s="58" t="s">
        <v>42</v>
      </c>
      <c r="F969" s="58" t="s">
        <v>160</v>
      </c>
      <c r="G969" s="59" t="s">
        <v>90</v>
      </c>
      <c r="H969" s="60">
        <v>40.145870000000002</v>
      </c>
      <c r="I969" s="60">
        <v>6.6657500000000001</v>
      </c>
    </row>
    <row r="970" spans="2:9" x14ac:dyDescent="0.25">
      <c r="B970" s="56" t="s">
        <v>62</v>
      </c>
      <c r="C970" s="57">
        <v>54750</v>
      </c>
      <c r="D970" s="58" t="s">
        <v>140</v>
      </c>
      <c r="E970" s="58" t="s">
        <v>42</v>
      </c>
      <c r="F970" s="58" t="s">
        <v>160</v>
      </c>
      <c r="G970" s="59" t="s">
        <v>88</v>
      </c>
      <c r="H970" s="60">
        <v>72.416730000000001</v>
      </c>
      <c r="I970" s="60">
        <v>24.60876</v>
      </c>
    </row>
    <row r="971" spans="2:9" x14ac:dyDescent="0.25">
      <c r="B971" s="56" t="s">
        <v>62</v>
      </c>
      <c r="C971" s="57">
        <v>56000</v>
      </c>
      <c r="D971" s="58" t="s">
        <v>141</v>
      </c>
      <c r="E971" s="58" t="s">
        <v>42</v>
      </c>
      <c r="F971" s="58" t="s">
        <v>160</v>
      </c>
      <c r="G971" s="59" t="s">
        <v>88</v>
      </c>
      <c r="H971" s="60">
        <v>47.810949999999998</v>
      </c>
      <c r="I971" s="60">
        <v>10.265470000000001</v>
      </c>
    </row>
    <row r="972" spans="2:9" x14ac:dyDescent="0.25">
      <c r="B972" s="56" t="s">
        <v>62</v>
      </c>
      <c r="C972" s="57">
        <v>56050</v>
      </c>
      <c r="D972" s="58" t="s">
        <v>142</v>
      </c>
      <c r="E972" s="58" t="s">
        <v>42</v>
      </c>
      <c r="F972" s="58" t="s">
        <v>160</v>
      </c>
      <c r="G972" s="59" t="s">
        <v>88</v>
      </c>
      <c r="H972" s="60">
        <v>27.221820000000001</v>
      </c>
      <c r="I972" s="60">
        <v>3.2618999999999998</v>
      </c>
    </row>
    <row r="973" spans="2:9" x14ac:dyDescent="0.25">
      <c r="B973" s="56" t="s">
        <v>62</v>
      </c>
      <c r="C973" s="57">
        <v>56100</v>
      </c>
      <c r="D973" s="58" t="s">
        <v>143</v>
      </c>
      <c r="E973" s="58" t="s">
        <v>42</v>
      </c>
      <c r="F973" s="58" t="s">
        <v>43</v>
      </c>
      <c r="G973" s="59" t="s">
        <v>88</v>
      </c>
      <c r="H973" s="60">
        <v>16.683409999999999</v>
      </c>
      <c r="I973" s="60">
        <v>2.4029500000000001</v>
      </c>
    </row>
    <row r="974" spans="2:9" x14ac:dyDescent="0.25">
      <c r="B974" s="56" t="s">
        <v>62</v>
      </c>
      <c r="C974" s="57">
        <v>58004</v>
      </c>
      <c r="D974" s="58" t="s">
        <v>144</v>
      </c>
      <c r="E974" s="58" t="s">
        <v>42</v>
      </c>
      <c r="F974" s="58" t="s">
        <v>160</v>
      </c>
      <c r="G974" s="59" t="s">
        <v>90</v>
      </c>
      <c r="H974" s="60">
        <v>107.71966999999999</v>
      </c>
      <c r="I974" s="60">
        <v>2.9968400000000002</v>
      </c>
    </row>
    <row r="975" spans="2:9" x14ac:dyDescent="0.25">
      <c r="B975" s="56" t="s">
        <v>62</v>
      </c>
      <c r="C975" s="57">
        <v>58004</v>
      </c>
      <c r="D975" s="58" t="s">
        <v>145</v>
      </c>
      <c r="E975" s="58" t="s">
        <v>42</v>
      </c>
      <c r="F975" s="58" t="s">
        <v>43</v>
      </c>
      <c r="G975" s="59" t="s">
        <v>88</v>
      </c>
      <c r="H975" s="60">
        <v>3.77874</v>
      </c>
      <c r="I975" s="60">
        <v>0.31273000000000001</v>
      </c>
    </row>
    <row r="976" spans="2:9" x14ac:dyDescent="0.25">
      <c r="B976" s="56" t="s">
        <v>62</v>
      </c>
      <c r="C976" s="57">
        <v>58054</v>
      </c>
      <c r="D976" s="58" t="s">
        <v>146</v>
      </c>
      <c r="E976" s="58" t="s">
        <v>42</v>
      </c>
      <c r="F976" s="58" t="s">
        <v>43</v>
      </c>
      <c r="G976" s="59" t="s">
        <v>90</v>
      </c>
      <c r="H976" s="60">
        <v>10.662599999999999</v>
      </c>
      <c r="I976" s="60">
        <v>3.0192899999999998</v>
      </c>
    </row>
    <row r="977" spans="2:9" x14ac:dyDescent="0.25">
      <c r="B977" s="56" t="s">
        <v>62</v>
      </c>
      <c r="C977" s="57">
        <v>58054</v>
      </c>
      <c r="D977" s="58" t="s">
        <v>147</v>
      </c>
      <c r="E977" s="58" t="s">
        <v>42</v>
      </c>
      <c r="F977" s="58" t="s">
        <v>160</v>
      </c>
      <c r="G977" s="59" t="s">
        <v>90</v>
      </c>
      <c r="H977" s="60">
        <v>1.8112600000000001</v>
      </c>
      <c r="I977" s="60">
        <v>4.4125800000000002</v>
      </c>
    </row>
    <row r="978" spans="2:9" x14ac:dyDescent="0.25">
      <c r="B978" s="56" t="s">
        <v>62</v>
      </c>
      <c r="C978" s="57">
        <v>58104</v>
      </c>
      <c r="D978" s="58" t="s">
        <v>148</v>
      </c>
      <c r="E978" s="58" t="s">
        <v>42</v>
      </c>
      <c r="F978" s="58" t="s">
        <v>160</v>
      </c>
      <c r="G978" s="59" t="s">
        <v>90</v>
      </c>
      <c r="H978" s="60">
        <v>141.43115</v>
      </c>
      <c r="I978" s="60">
        <v>7.7238800000000003</v>
      </c>
    </row>
    <row r="979" spans="2:9" x14ac:dyDescent="0.25">
      <c r="B979" s="56" t="s">
        <v>62</v>
      </c>
      <c r="C979" s="57">
        <v>58104</v>
      </c>
      <c r="D979" s="58" t="s">
        <v>149</v>
      </c>
      <c r="E979" s="58" t="s">
        <v>42</v>
      </c>
      <c r="F979" s="58" t="s">
        <v>43</v>
      </c>
      <c r="G979" s="59" t="s">
        <v>88</v>
      </c>
      <c r="H979" s="60">
        <v>2.1631100000000001</v>
      </c>
      <c r="I979" s="60">
        <v>0.10206999999999999</v>
      </c>
    </row>
    <row r="980" spans="2:9" x14ac:dyDescent="0.25">
      <c r="B980" s="56" t="s">
        <v>62</v>
      </c>
      <c r="C980" s="57">
        <v>58150</v>
      </c>
      <c r="D980" s="58" t="s">
        <v>150</v>
      </c>
      <c r="E980" s="58" t="s">
        <v>42</v>
      </c>
      <c r="F980" s="58" t="s">
        <v>160</v>
      </c>
      <c r="G980" s="59" t="s">
        <v>88</v>
      </c>
      <c r="H980" s="60">
        <v>24.721599999999999</v>
      </c>
      <c r="I980" s="60">
        <v>6.2514599999999998</v>
      </c>
    </row>
    <row r="981" spans="2:9" x14ac:dyDescent="0.25">
      <c r="B981" s="56" t="s">
        <v>62</v>
      </c>
      <c r="C981" s="57">
        <v>58200</v>
      </c>
      <c r="D981" s="58" t="s">
        <v>151</v>
      </c>
      <c r="E981" s="58" t="s">
        <v>42</v>
      </c>
      <c r="F981" s="58" t="s">
        <v>160</v>
      </c>
      <c r="G981" s="59" t="s">
        <v>90</v>
      </c>
      <c r="H981" s="60">
        <v>5.3859999999999998E-2</v>
      </c>
      <c r="I981" s="60">
        <v>2.1919999999999999E-2</v>
      </c>
    </row>
    <row r="982" spans="2:9" x14ac:dyDescent="0.25">
      <c r="B982" s="56" t="s">
        <v>62</v>
      </c>
      <c r="C982" s="57">
        <v>58200</v>
      </c>
      <c r="D982" s="58" t="s">
        <v>152</v>
      </c>
      <c r="E982" s="58" t="s">
        <v>42</v>
      </c>
      <c r="F982" s="58" t="s">
        <v>160</v>
      </c>
      <c r="G982" s="59" t="s">
        <v>88</v>
      </c>
      <c r="H982" s="60">
        <v>47.631210000000003</v>
      </c>
      <c r="I982" s="60">
        <v>19.455359999999999</v>
      </c>
    </row>
    <row r="983" spans="2:9" x14ac:dyDescent="0.25">
      <c r="B983" s="56" t="s">
        <v>62</v>
      </c>
      <c r="C983" s="57">
        <v>58300</v>
      </c>
      <c r="D983" s="58" t="s">
        <v>153</v>
      </c>
      <c r="E983" s="58" t="s">
        <v>42</v>
      </c>
      <c r="F983" s="58" t="s">
        <v>160</v>
      </c>
      <c r="G983" s="59" t="s">
        <v>88</v>
      </c>
      <c r="H983" s="60">
        <v>19.68477</v>
      </c>
      <c r="I983" s="60">
        <v>4.1127399999999996</v>
      </c>
    </row>
    <row r="984" spans="2:9" x14ac:dyDescent="0.25">
      <c r="B984" s="56" t="s">
        <v>62</v>
      </c>
      <c r="C984" s="57">
        <v>58305</v>
      </c>
      <c r="D984" s="58" t="s">
        <v>154</v>
      </c>
      <c r="E984" s="58" t="s">
        <v>42</v>
      </c>
      <c r="F984" s="58" t="s">
        <v>160</v>
      </c>
      <c r="G984" s="59" t="s">
        <v>88</v>
      </c>
      <c r="H984" s="60">
        <v>5.7200000000000003E-3</v>
      </c>
      <c r="I984" s="60">
        <v>0.44025999999999998</v>
      </c>
    </row>
    <row r="985" spans="2:9" x14ac:dyDescent="0.25">
      <c r="B985" s="56" t="s">
        <v>62</v>
      </c>
      <c r="C985" s="57">
        <v>58305</v>
      </c>
      <c r="D985" s="58" t="s">
        <v>155</v>
      </c>
      <c r="E985" s="58" t="s">
        <v>42</v>
      </c>
      <c r="F985" s="58" t="s">
        <v>160</v>
      </c>
      <c r="G985" s="59" t="s">
        <v>88</v>
      </c>
      <c r="H985" s="60">
        <v>0.99473</v>
      </c>
      <c r="I985" s="60">
        <v>0.30613000000000001</v>
      </c>
    </row>
    <row r="986" spans="2:9" x14ac:dyDescent="0.25">
      <c r="B986" s="56" t="s">
        <v>62</v>
      </c>
      <c r="C986" s="57">
        <v>58350</v>
      </c>
      <c r="D986" s="58" t="s">
        <v>156</v>
      </c>
      <c r="E986" s="58" t="s">
        <v>42</v>
      </c>
      <c r="F986" s="58" t="s">
        <v>43</v>
      </c>
      <c r="G986" s="59" t="s">
        <v>88</v>
      </c>
      <c r="H986" s="60">
        <v>6.6795499999999999</v>
      </c>
      <c r="I986" s="60">
        <v>0.49775000000000003</v>
      </c>
    </row>
    <row r="987" spans="2:9" x14ac:dyDescent="0.25">
      <c r="B987" s="56" t="s">
        <v>62</v>
      </c>
      <c r="C987" s="57">
        <v>58450</v>
      </c>
      <c r="D987" s="58" t="s">
        <v>157</v>
      </c>
      <c r="E987" s="58" t="s">
        <v>42</v>
      </c>
      <c r="F987" s="58" t="s">
        <v>160</v>
      </c>
      <c r="G987" s="59" t="s">
        <v>90</v>
      </c>
      <c r="H987" s="60">
        <v>50.451520000000002</v>
      </c>
      <c r="I987" s="60">
        <v>3.7958599999999998</v>
      </c>
    </row>
    <row r="988" spans="2:9" x14ac:dyDescent="0.25">
      <c r="B988" s="56" t="s">
        <v>62</v>
      </c>
      <c r="C988" s="57">
        <v>58500</v>
      </c>
      <c r="D988" s="58" t="s">
        <v>158</v>
      </c>
      <c r="E988" s="58" t="s">
        <v>42</v>
      </c>
      <c r="F988" s="58" t="s">
        <v>160</v>
      </c>
      <c r="G988" s="59" t="s">
        <v>90</v>
      </c>
      <c r="H988" s="60">
        <v>148.78854999999999</v>
      </c>
      <c r="I988" s="60">
        <v>15.5237</v>
      </c>
    </row>
    <row r="989" spans="2:9" x14ac:dyDescent="0.25">
      <c r="B989" s="56" t="s">
        <v>63</v>
      </c>
      <c r="C989" s="57">
        <v>50000</v>
      </c>
      <c r="D989" s="58" t="s">
        <v>87</v>
      </c>
      <c r="E989" s="58" t="s">
        <v>42</v>
      </c>
      <c r="F989" s="58" t="s">
        <v>160</v>
      </c>
      <c r="G989" s="59" t="s">
        <v>88</v>
      </c>
      <c r="H989" s="60">
        <v>94.176559999999995</v>
      </c>
      <c r="I989" s="60">
        <v>5.5190200000000003</v>
      </c>
    </row>
    <row r="990" spans="2:9" x14ac:dyDescent="0.25">
      <c r="B990" s="56" t="s">
        <v>63</v>
      </c>
      <c r="C990" s="57">
        <v>50050</v>
      </c>
      <c r="D990" s="58" t="s">
        <v>89</v>
      </c>
      <c r="E990" s="58" t="s">
        <v>42</v>
      </c>
      <c r="F990" s="58" t="s">
        <v>43</v>
      </c>
      <c r="G990" s="59" t="s">
        <v>88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91</v>
      </c>
      <c r="E991" s="58" t="s">
        <v>42</v>
      </c>
      <c r="F991" s="58" t="s">
        <v>160</v>
      </c>
      <c r="G991" s="59" t="s">
        <v>88</v>
      </c>
      <c r="H991" s="60">
        <v>18.781839999999999</v>
      </c>
      <c r="I991" s="60">
        <v>5.9861700000000004</v>
      </c>
    </row>
    <row r="992" spans="2:9" x14ac:dyDescent="0.25">
      <c r="B992" s="56" t="s">
        <v>63</v>
      </c>
      <c r="C992" s="57">
        <v>50054</v>
      </c>
      <c r="D992" s="58" t="s">
        <v>92</v>
      </c>
      <c r="E992" s="58" t="s">
        <v>42</v>
      </c>
      <c r="F992" s="58" t="s">
        <v>160</v>
      </c>
      <c r="G992" s="59" t="s">
        <v>90</v>
      </c>
      <c r="H992" s="60">
        <v>11.078609999999999</v>
      </c>
      <c r="I992" s="60">
        <v>1.99726</v>
      </c>
    </row>
    <row r="993" spans="2:9" x14ac:dyDescent="0.25">
      <c r="B993" s="56" t="s">
        <v>63</v>
      </c>
      <c r="C993" s="57">
        <v>50054</v>
      </c>
      <c r="D993" s="58" t="s">
        <v>93</v>
      </c>
      <c r="E993" s="58" t="s">
        <v>42</v>
      </c>
      <c r="F993" s="58" t="s">
        <v>43</v>
      </c>
      <c r="G993" s="59" t="s">
        <v>88</v>
      </c>
      <c r="H993" s="60">
        <v>131.82845</v>
      </c>
      <c r="I993" s="60">
        <v>19.78491</v>
      </c>
    </row>
    <row r="994" spans="2:9" x14ac:dyDescent="0.25">
      <c r="B994" s="56" t="s">
        <v>63</v>
      </c>
      <c r="C994" s="57">
        <v>50100</v>
      </c>
      <c r="D994" s="58" t="s">
        <v>94</v>
      </c>
      <c r="E994" s="58" t="s">
        <v>42</v>
      </c>
      <c r="F994" s="58" t="s">
        <v>160</v>
      </c>
      <c r="G994" s="59" t="s">
        <v>90</v>
      </c>
      <c r="H994" s="60">
        <v>123.97738</v>
      </c>
      <c r="I994" s="60">
        <v>15.649710000000001</v>
      </c>
    </row>
    <row r="995" spans="2:9" x14ac:dyDescent="0.25">
      <c r="B995" s="56" t="s">
        <v>63</v>
      </c>
      <c r="C995" s="57">
        <v>50150</v>
      </c>
      <c r="D995" s="58" t="s">
        <v>95</v>
      </c>
      <c r="E995" s="58" t="s">
        <v>42</v>
      </c>
      <c r="F995" s="58" t="s">
        <v>160</v>
      </c>
      <c r="G995" s="59" t="s">
        <v>90</v>
      </c>
      <c r="H995" s="60">
        <v>74.423230000000004</v>
      </c>
      <c r="I995" s="60">
        <v>8.8139000000000003</v>
      </c>
    </row>
    <row r="996" spans="2:9" x14ac:dyDescent="0.25">
      <c r="B996" s="56" t="s">
        <v>63</v>
      </c>
      <c r="C996" s="57">
        <v>50200</v>
      </c>
      <c r="D996" s="58" t="s">
        <v>96</v>
      </c>
      <c r="E996" s="58" t="s">
        <v>42</v>
      </c>
      <c r="F996" s="58" t="s">
        <v>160</v>
      </c>
      <c r="G996" s="59" t="s">
        <v>90</v>
      </c>
      <c r="H996" s="60">
        <v>139.72583</v>
      </c>
      <c r="I996" s="60">
        <v>10.696910000000001</v>
      </c>
    </row>
    <row r="997" spans="2:9" x14ac:dyDescent="0.25">
      <c r="B997" s="56" t="s">
        <v>63</v>
      </c>
      <c r="C997" s="57">
        <v>50200</v>
      </c>
      <c r="D997" s="58" t="s">
        <v>97</v>
      </c>
      <c r="E997" s="58" t="s">
        <v>42</v>
      </c>
      <c r="F997" s="58" t="s">
        <v>160</v>
      </c>
      <c r="G997" s="59" t="s">
        <v>88</v>
      </c>
      <c r="H997" s="60">
        <v>0</v>
      </c>
      <c r="I997" s="60">
        <v>0</v>
      </c>
    </row>
    <row r="998" spans="2:9" x14ac:dyDescent="0.25">
      <c r="B998" s="56" t="s">
        <v>63</v>
      </c>
      <c r="C998" s="57">
        <v>50250</v>
      </c>
      <c r="D998" s="58" t="s">
        <v>98</v>
      </c>
      <c r="E998" s="58" t="s">
        <v>42</v>
      </c>
      <c r="F998" s="58" t="s">
        <v>160</v>
      </c>
      <c r="G998" s="59" t="s">
        <v>90</v>
      </c>
      <c r="H998" s="60">
        <v>156.29382000000001</v>
      </c>
      <c r="I998" s="60">
        <v>21.605170000000001</v>
      </c>
    </row>
    <row r="999" spans="2:9" x14ac:dyDescent="0.25">
      <c r="B999" s="56" t="s">
        <v>63</v>
      </c>
      <c r="C999" s="57">
        <v>50250</v>
      </c>
      <c r="D999" s="58" t="s">
        <v>99</v>
      </c>
      <c r="E999" s="58" t="s">
        <v>42</v>
      </c>
      <c r="F999" s="58" t="s">
        <v>160</v>
      </c>
      <c r="G999" s="59" t="s">
        <v>88</v>
      </c>
      <c r="H999" s="60">
        <v>20.042470000000002</v>
      </c>
      <c r="I999" s="60">
        <v>3.2071800000000001</v>
      </c>
    </row>
    <row r="1000" spans="2:9" x14ac:dyDescent="0.25">
      <c r="B1000" s="56" t="s">
        <v>63</v>
      </c>
      <c r="C1000" s="57">
        <v>50300</v>
      </c>
      <c r="D1000" s="58" t="s">
        <v>100</v>
      </c>
      <c r="E1000" s="58" t="s">
        <v>42</v>
      </c>
      <c r="F1000" s="58" t="s">
        <v>160</v>
      </c>
      <c r="G1000" s="59" t="s">
        <v>90</v>
      </c>
      <c r="H1000" s="60">
        <v>116.55094</v>
      </c>
      <c r="I1000" s="60">
        <v>21.579830000000001</v>
      </c>
    </row>
    <row r="1001" spans="2:9" x14ac:dyDescent="0.25">
      <c r="B1001" s="56" t="s">
        <v>63</v>
      </c>
      <c r="C1001" s="57">
        <v>50350</v>
      </c>
      <c r="D1001" s="58" t="s">
        <v>101</v>
      </c>
      <c r="E1001" s="58" t="s">
        <v>42</v>
      </c>
      <c r="F1001" s="58" t="s">
        <v>160</v>
      </c>
      <c r="G1001" s="59" t="s">
        <v>90</v>
      </c>
      <c r="H1001" s="60">
        <v>6.7330000000000001E-2</v>
      </c>
      <c r="I1001" s="60">
        <v>9.2499999999999995E-3</v>
      </c>
    </row>
    <row r="1002" spans="2:9" x14ac:dyDescent="0.25">
      <c r="B1002" s="56" t="s">
        <v>63</v>
      </c>
      <c r="C1002" s="57">
        <v>50350</v>
      </c>
      <c r="D1002" s="58" t="s">
        <v>102</v>
      </c>
      <c r="E1002" s="58" t="s">
        <v>42</v>
      </c>
      <c r="F1002" s="58" t="s">
        <v>160</v>
      </c>
      <c r="G1002" s="59" t="s">
        <v>88</v>
      </c>
      <c r="H1002" s="60">
        <v>65.073419999999999</v>
      </c>
      <c r="I1002" s="60">
        <v>17.462589999999999</v>
      </c>
    </row>
    <row r="1003" spans="2:9" x14ac:dyDescent="0.25">
      <c r="B1003" s="56" t="s">
        <v>63</v>
      </c>
      <c r="C1003" s="57">
        <v>50650</v>
      </c>
      <c r="D1003" s="58" t="s">
        <v>103</v>
      </c>
      <c r="E1003" s="58" t="s">
        <v>42</v>
      </c>
      <c r="F1003" s="58" t="s">
        <v>160</v>
      </c>
      <c r="G1003" s="59" t="s">
        <v>90</v>
      </c>
      <c r="H1003" s="60">
        <v>60.238079999999997</v>
      </c>
      <c r="I1003" s="60">
        <v>8.3317899999999998</v>
      </c>
    </row>
    <row r="1004" spans="2:9" x14ac:dyDescent="0.25">
      <c r="B1004" s="56" t="s">
        <v>63</v>
      </c>
      <c r="C1004" s="57">
        <v>50650</v>
      </c>
      <c r="D1004" s="58" t="s">
        <v>104</v>
      </c>
      <c r="E1004" s="58" t="s">
        <v>42</v>
      </c>
      <c r="F1004" s="58" t="s">
        <v>160</v>
      </c>
      <c r="G1004" s="59" t="s">
        <v>90</v>
      </c>
      <c r="H1004" s="60">
        <v>4.2001900000000001</v>
      </c>
      <c r="I1004" s="60">
        <v>5.72628</v>
      </c>
    </row>
    <row r="1005" spans="2:9" x14ac:dyDescent="0.25">
      <c r="B1005" s="56" t="s">
        <v>63</v>
      </c>
      <c r="C1005" s="57">
        <v>50700</v>
      </c>
      <c r="D1005" s="58" t="s">
        <v>105</v>
      </c>
      <c r="E1005" s="58" t="s">
        <v>42</v>
      </c>
      <c r="F1005" s="58" t="s">
        <v>160</v>
      </c>
      <c r="G1005" s="59" t="s">
        <v>90</v>
      </c>
      <c r="H1005" s="60">
        <v>97.12988</v>
      </c>
      <c r="I1005" s="60">
        <v>8.3642400000000006</v>
      </c>
    </row>
    <row r="1006" spans="2:9" x14ac:dyDescent="0.25">
      <c r="B1006" s="56" t="s">
        <v>63</v>
      </c>
      <c r="C1006" s="57">
        <v>50700</v>
      </c>
      <c r="D1006" s="58" t="s">
        <v>106</v>
      </c>
      <c r="E1006" s="58" t="s">
        <v>42</v>
      </c>
      <c r="F1006" s="58" t="s">
        <v>160</v>
      </c>
      <c r="G1006" s="59" t="s">
        <v>90</v>
      </c>
      <c r="H1006" s="60">
        <v>0.64251000000000003</v>
      </c>
      <c r="I1006" s="60">
        <v>1.9934099999999999</v>
      </c>
    </row>
    <row r="1007" spans="2:9" x14ac:dyDescent="0.25">
      <c r="B1007" s="56" t="s">
        <v>63</v>
      </c>
      <c r="C1007" s="57">
        <v>50750</v>
      </c>
      <c r="D1007" s="58" t="s">
        <v>107</v>
      </c>
      <c r="E1007" s="58" t="s">
        <v>42</v>
      </c>
      <c r="F1007" s="58" t="s">
        <v>160</v>
      </c>
      <c r="G1007" s="59" t="s">
        <v>90</v>
      </c>
      <c r="H1007" s="60">
        <v>46.295929999999998</v>
      </c>
      <c r="I1007" s="60">
        <v>8.8444800000000008</v>
      </c>
    </row>
    <row r="1008" spans="2:9" x14ac:dyDescent="0.25">
      <c r="B1008" s="56" t="s">
        <v>63</v>
      </c>
      <c r="C1008" s="57">
        <v>50750</v>
      </c>
      <c r="D1008" s="58" t="s">
        <v>108</v>
      </c>
      <c r="E1008" s="58" t="s">
        <v>42</v>
      </c>
      <c r="F1008" s="58" t="s">
        <v>43</v>
      </c>
      <c r="G1008" s="59" t="s">
        <v>88</v>
      </c>
      <c r="H1008" s="60">
        <v>1.9341299999999999</v>
      </c>
      <c r="I1008" s="60">
        <v>3.2854800000000002</v>
      </c>
    </row>
    <row r="1009" spans="2:9" x14ac:dyDescent="0.25">
      <c r="B1009" s="56" t="s">
        <v>63</v>
      </c>
      <c r="C1009" s="57">
        <v>50800</v>
      </c>
      <c r="D1009" s="58" t="s">
        <v>109</v>
      </c>
      <c r="E1009" s="58" t="s">
        <v>42</v>
      </c>
      <c r="F1009" s="58" t="s">
        <v>43</v>
      </c>
      <c r="G1009" s="59" t="s">
        <v>90</v>
      </c>
      <c r="H1009" s="60">
        <v>0.41608000000000001</v>
      </c>
      <c r="I1009" s="60">
        <v>5.5327900000000003</v>
      </c>
    </row>
    <row r="1010" spans="2:9" x14ac:dyDescent="0.25">
      <c r="B1010" s="56" t="s">
        <v>63</v>
      </c>
      <c r="C1010" s="57">
        <v>50800</v>
      </c>
      <c r="D1010" s="58" t="s">
        <v>110</v>
      </c>
      <c r="E1010" s="58" t="s">
        <v>42</v>
      </c>
      <c r="F1010" s="58" t="s">
        <v>160</v>
      </c>
      <c r="G1010" s="59" t="s">
        <v>90</v>
      </c>
      <c r="H1010" s="60">
        <v>26.772649999999999</v>
      </c>
      <c r="I1010" s="60">
        <v>16.771740000000001</v>
      </c>
    </row>
    <row r="1011" spans="2:9" x14ac:dyDescent="0.25">
      <c r="B1011" s="56" t="s">
        <v>63</v>
      </c>
      <c r="C1011" s="57">
        <v>50900</v>
      </c>
      <c r="D1011" s="58" t="s">
        <v>111</v>
      </c>
      <c r="E1011" s="58" t="s">
        <v>42</v>
      </c>
      <c r="F1011" s="58" t="s">
        <v>160</v>
      </c>
      <c r="G1011" s="59" t="s">
        <v>88</v>
      </c>
      <c r="H1011" s="60">
        <v>0</v>
      </c>
      <c r="I1011" s="60">
        <v>0.37659999999999999</v>
      </c>
    </row>
    <row r="1012" spans="2:9" x14ac:dyDescent="0.25">
      <c r="B1012" s="56" t="s">
        <v>63</v>
      </c>
      <c r="C1012" s="57">
        <v>50900</v>
      </c>
      <c r="D1012" s="58" t="s">
        <v>112</v>
      </c>
      <c r="E1012" s="58" t="s">
        <v>42</v>
      </c>
      <c r="F1012" s="58" t="s">
        <v>160</v>
      </c>
      <c r="G1012" s="59" t="s">
        <v>88</v>
      </c>
      <c r="H1012" s="60">
        <v>9.9809900000000003</v>
      </c>
      <c r="I1012" s="60">
        <v>2.4827499999999998</v>
      </c>
    </row>
    <row r="1013" spans="2:9" x14ac:dyDescent="0.25">
      <c r="B1013" s="56" t="s">
        <v>63</v>
      </c>
      <c r="C1013" s="57">
        <v>50950</v>
      </c>
      <c r="D1013" s="58" t="s">
        <v>113</v>
      </c>
      <c r="E1013" s="58" t="s">
        <v>42</v>
      </c>
      <c r="F1013" s="58" t="s">
        <v>160</v>
      </c>
      <c r="G1013" s="59" t="s">
        <v>90</v>
      </c>
      <c r="H1013" s="60">
        <v>38.836289999999998</v>
      </c>
      <c r="I1013" s="60">
        <v>0.91644000000000003</v>
      </c>
    </row>
    <row r="1014" spans="2:9" x14ac:dyDescent="0.25">
      <c r="B1014" s="56" t="s">
        <v>63</v>
      </c>
      <c r="C1014" s="57">
        <v>50950</v>
      </c>
      <c r="D1014" s="58" t="s">
        <v>114</v>
      </c>
      <c r="E1014" s="58" t="s">
        <v>42</v>
      </c>
      <c r="F1014" s="58" t="s">
        <v>43</v>
      </c>
      <c r="G1014" s="59" t="s">
        <v>88</v>
      </c>
      <c r="H1014" s="60">
        <v>1.1312500000000001</v>
      </c>
      <c r="I1014" s="60">
        <v>1.4060299999999999</v>
      </c>
    </row>
    <row r="1015" spans="2:9" x14ac:dyDescent="0.25">
      <c r="B1015" s="56" t="s">
        <v>63</v>
      </c>
      <c r="C1015" s="57">
        <v>51150</v>
      </c>
      <c r="D1015" s="58" t="s">
        <v>115</v>
      </c>
      <c r="E1015" s="58" t="s">
        <v>42</v>
      </c>
      <c r="F1015" s="58" t="s">
        <v>160</v>
      </c>
      <c r="G1015" s="59" t="s">
        <v>90</v>
      </c>
      <c r="H1015" s="60">
        <v>131.98273</v>
      </c>
      <c r="I1015" s="60">
        <v>20.194330000000001</v>
      </c>
    </row>
    <row r="1016" spans="2:9" x14ac:dyDescent="0.25">
      <c r="B1016" s="56" t="s">
        <v>63</v>
      </c>
      <c r="C1016" s="57">
        <v>51150</v>
      </c>
      <c r="D1016" s="58" t="s">
        <v>116</v>
      </c>
      <c r="E1016" s="58" t="s">
        <v>42</v>
      </c>
      <c r="F1016" s="58" t="s">
        <v>43</v>
      </c>
      <c r="G1016" s="59" t="s">
        <v>88</v>
      </c>
      <c r="H1016" s="60">
        <v>3.6307100000000001</v>
      </c>
      <c r="I1016" s="60">
        <v>7.0720000000000005E-2</v>
      </c>
    </row>
    <row r="1017" spans="2:9" x14ac:dyDescent="0.25">
      <c r="B1017" s="56" t="s">
        <v>63</v>
      </c>
      <c r="C1017" s="57">
        <v>51300</v>
      </c>
      <c r="D1017" s="58" t="s">
        <v>117</v>
      </c>
      <c r="E1017" s="58" t="s">
        <v>42</v>
      </c>
      <c r="F1017" s="58" t="s">
        <v>160</v>
      </c>
      <c r="G1017" s="59" t="s">
        <v>88</v>
      </c>
      <c r="H1017" s="60">
        <v>21.635899999999999</v>
      </c>
      <c r="I1017" s="60">
        <v>2.1976599999999999</v>
      </c>
    </row>
    <row r="1018" spans="2:9" x14ac:dyDescent="0.25">
      <c r="B1018" s="56" t="s">
        <v>63</v>
      </c>
      <c r="C1018" s="57">
        <v>51450</v>
      </c>
      <c r="D1018" s="58" t="s">
        <v>118</v>
      </c>
      <c r="E1018" s="58" t="s">
        <v>42</v>
      </c>
      <c r="F1018" s="58" t="s">
        <v>160</v>
      </c>
      <c r="G1018" s="59" t="s">
        <v>88</v>
      </c>
      <c r="H1018" s="60">
        <v>25.212</v>
      </c>
      <c r="I1018" s="60">
        <v>1.7384900000000001</v>
      </c>
    </row>
    <row r="1019" spans="2:9" x14ac:dyDescent="0.25">
      <c r="B1019" s="56" t="s">
        <v>63</v>
      </c>
      <c r="C1019" s="57">
        <v>53000</v>
      </c>
      <c r="D1019" s="58" t="s">
        <v>119</v>
      </c>
      <c r="E1019" s="58" t="s">
        <v>42</v>
      </c>
      <c r="F1019" s="58" t="s">
        <v>160</v>
      </c>
      <c r="G1019" s="59" t="s">
        <v>88</v>
      </c>
      <c r="H1019" s="60">
        <v>17.000679999999999</v>
      </c>
      <c r="I1019" s="60">
        <v>3.57891</v>
      </c>
    </row>
    <row r="1020" spans="2:9" x14ac:dyDescent="0.25">
      <c r="B1020" s="56" t="s">
        <v>63</v>
      </c>
      <c r="C1020" s="57">
        <v>53000</v>
      </c>
      <c r="D1020" s="58" t="s">
        <v>120</v>
      </c>
      <c r="E1020" s="58" t="s">
        <v>42</v>
      </c>
      <c r="F1020" s="58" t="s">
        <v>160</v>
      </c>
      <c r="G1020" s="59" t="s">
        <v>88</v>
      </c>
      <c r="H1020" s="60">
        <v>131.39582999999999</v>
      </c>
      <c r="I1020" s="60">
        <v>31.97392</v>
      </c>
    </row>
    <row r="1021" spans="2:9" x14ac:dyDescent="0.25">
      <c r="B1021" s="56" t="s">
        <v>63</v>
      </c>
      <c r="C1021" s="57">
        <v>53050</v>
      </c>
      <c r="D1021" s="58" t="s">
        <v>121</v>
      </c>
      <c r="E1021" s="58" t="s">
        <v>42</v>
      </c>
      <c r="F1021" s="58" t="s">
        <v>161</v>
      </c>
      <c r="G1021" s="59" t="s">
        <v>90</v>
      </c>
      <c r="H1021" s="60">
        <v>16.410799999999998</v>
      </c>
      <c r="I1021" s="60">
        <v>2.9717699999999998</v>
      </c>
    </row>
    <row r="1022" spans="2:9" x14ac:dyDescent="0.25">
      <c r="B1022" s="56" t="s">
        <v>63</v>
      </c>
      <c r="C1022" s="57">
        <v>53050</v>
      </c>
      <c r="D1022" s="58" t="s">
        <v>122</v>
      </c>
      <c r="E1022" s="58" t="s">
        <v>42</v>
      </c>
      <c r="F1022" s="58" t="s">
        <v>160</v>
      </c>
      <c r="G1022" s="59" t="s">
        <v>88</v>
      </c>
      <c r="H1022" s="60">
        <v>18.202380000000002</v>
      </c>
      <c r="I1022" s="60">
        <v>11.45007</v>
      </c>
    </row>
    <row r="1023" spans="2:9" x14ac:dyDescent="0.25">
      <c r="B1023" s="56" t="s">
        <v>63</v>
      </c>
      <c r="C1023" s="57">
        <v>53150</v>
      </c>
      <c r="D1023" s="58" t="s">
        <v>123</v>
      </c>
      <c r="E1023" s="58" t="s">
        <v>42</v>
      </c>
      <c r="F1023" s="58" t="s">
        <v>161</v>
      </c>
      <c r="G1023" s="59" t="s">
        <v>88</v>
      </c>
      <c r="H1023" s="60">
        <v>39.502450000000003</v>
      </c>
      <c r="I1023" s="60">
        <v>15.349640000000001</v>
      </c>
    </row>
    <row r="1024" spans="2:9" x14ac:dyDescent="0.25">
      <c r="B1024" s="56" t="s">
        <v>63</v>
      </c>
      <c r="C1024" s="57">
        <v>53200</v>
      </c>
      <c r="D1024" s="58" t="s">
        <v>124</v>
      </c>
      <c r="E1024" s="58" t="s">
        <v>42</v>
      </c>
      <c r="F1024" s="58" t="s">
        <v>43</v>
      </c>
      <c r="G1024" s="59" t="s">
        <v>90</v>
      </c>
      <c r="H1024" s="60">
        <v>50.186360000000001</v>
      </c>
      <c r="I1024" s="60">
        <v>0.73096000000000005</v>
      </c>
    </row>
    <row r="1025" spans="2:9" x14ac:dyDescent="0.25">
      <c r="B1025" s="56" t="s">
        <v>63</v>
      </c>
      <c r="C1025" s="57">
        <v>53204</v>
      </c>
      <c r="D1025" s="58" t="s">
        <v>125</v>
      </c>
      <c r="E1025" s="58" t="s">
        <v>42</v>
      </c>
      <c r="F1025" s="58" t="s">
        <v>160</v>
      </c>
      <c r="G1025" s="59" t="s">
        <v>90</v>
      </c>
      <c r="H1025" s="60">
        <v>25.736750000000001</v>
      </c>
      <c r="I1025" s="60">
        <v>1.4350099999999999</v>
      </c>
    </row>
    <row r="1026" spans="2:9" x14ac:dyDescent="0.25">
      <c r="B1026" s="56" t="s">
        <v>63</v>
      </c>
      <c r="C1026" s="57">
        <v>53204</v>
      </c>
      <c r="D1026" s="58" t="s">
        <v>126</v>
      </c>
      <c r="E1026" s="58" t="s">
        <v>42</v>
      </c>
      <c r="F1026" s="58" t="s">
        <v>160</v>
      </c>
      <c r="G1026" s="59" t="s">
        <v>88</v>
      </c>
      <c r="H1026" s="60">
        <v>24.267320000000002</v>
      </c>
      <c r="I1026" s="60">
        <v>12.00332</v>
      </c>
    </row>
    <row r="1027" spans="2:9" x14ac:dyDescent="0.25">
      <c r="B1027" s="56" t="s">
        <v>63</v>
      </c>
      <c r="C1027" s="57">
        <v>53304</v>
      </c>
      <c r="D1027" s="58" t="s">
        <v>127</v>
      </c>
      <c r="E1027" s="58" t="s">
        <v>42</v>
      </c>
      <c r="F1027" s="58" t="s">
        <v>161</v>
      </c>
      <c r="G1027" s="59" t="s">
        <v>90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128</v>
      </c>
      <c r="E1028" s="58" t="s">
        <v>42</v>
      </c>
      <c r="F1028" s="58" t="s">
        <v>161</v>
      </c>
      <c r="G1028" s="59" t="s">
        <v>88</v>
      </c>
      <c r="H1028" s="60">
        <v>73.559910000000002</v>
      </c>
      <c r="I1028" s="60">
        <v>15.228759999999999</v>
      </c>
    </row>
    <row r="1029" spans="2:9" x14ac:dyDescent="0.25">
      <c r="B1029" s="56" t="s">
        <v>63</v>
      </c>
      <c r="C1029" s="57">
        <v>53550</v>
      </c>
      <c r="D1029" s="58" t="s">
        <v>129</v>
      </c>
      <c r="E1029" s="58" t="s">
        <v>42</v>
      </c>
      <c r="F1029" s="58" t="s">
        <v>160</v>
      </c>
      <c r="G1029" s="59" t="s">
        <v>88</v>
      </c>
      <c r="H1029" s="60">
        <v>31.331009999999999</v>
      </c>
      <c r="I1029" s="60">
        <v>12.26667</v>
      </c>
    </row>
    <row r="1030" spans="2:9" x14ac:dyDescent="0.25">
      <c r="B1030" s="56" t="s">
        <v>63</v>
      </c>
      <c r="C1030" s="57">
        <v>53754</v>
      </c>
      <c r="D1030" s="58" t="s">
        <v>130</v>
      </c>
      <c r="E1030" s="58" t="s">
        <v>42</v>
      </c>
      <c r="F1030" s="58" t="s">
        <v>161</v>
      </c>
      <c r="G1030" s="59" t="s">
        <v>90</v>
      </c>
      <c r="H1030" s="60">
        <v>16.67062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131</v>
      </c>
      <c r="E1031" s="58" t="s">
        <v>42</v>
      </c>
      <c r="F1031" s="58" t="s">
        <v>161</v>
      </c>
      <c r="G1031" s="59" t="s">
        <v>88</v>
      </c>
      <c r="H1031" s="60">
        <v>54.587479999999999</v>
      </c>
      <c r="I1031" s="60">
        <v>19.948979999999999</v>
      </c>
    </row>
    <row r="1032" spans="2:9" x14ac:dyDescent="0.25">
      <c r="B1032" s="56" t="s">
        <v>63</v>
      </c>
      <c r="C1032" s="57">
        <v>53854</v>
      </c>
      <c r="D1032" s="58" t="s">
        <v>132</v>
      </c>
      <c r="E1032" s="58" t="s">
        <v>42</v>
      </c>
      <c r="F1032" s="58" t="s">
        <v>160</v>
      </c>
      <c r="G1032" s="59" t="s">
        <v>90</v>
      </c>
      <c r="H1032" s="60">
        <v>61.559829999999998</v>
      </c>
      <c r="I1032" s="60">
        <v>8.3912099999999992</v>
      </c>
    </row>
    <row r="1033" spans="2:9" x14ac:dyDescent="0.25">
      <c r="B1033" s="56" t="s">
        <v>63</v>
      </c>
      <c r="C1033" s="57">
        <v>53854</v>
      </c>
      <c r="D1033" s="58" t="s">
        <v>133</v>
      </c>
      <c r="E1033" s="58" t="s">
        <v>42</v>
      </c>
      <c r="F1033" s="58" t="s">
        <v>43</v>
      </c>
      <c r="G1033" s="59" t="s">
        <v>88</v>
      </c>
      <c r="H1033" s="60">
        <v>2.0571299999999999</v>
      </c>
      <c r="I1033" s="60">
        <v>9.0020000000000003E-2</v>
      </c>
    </row>
    <row r="1034" spans="2:9" x14ac:dyDescent="0.25">
      <c r="B1034" s="56" t="s">
        <v>63</v>
      </c>
      <c r="C1034" s="57">
        <v>53900</v>
      </c>
      <c r="D1034" s="58" t="s">
        <v>134</v>
      </c>
      <c r="E1034" s="58" t="s">
        <v>42</v>
      </c>
      <c r="F1034" s="58" t="s">
        <v>161</v>
      </c>
      <c r="G1034" s="59" t="s">
        <v>88</v>
      </c>
      <c r="H1034" s="60">
        <v>6.3760700000000003</v>
      </c>
      <c r="I1034" s="60">
        <v>0.71877000000000002</v>
      </c>
    </row>
    <row r="1035" spans="2:9" x14ac:dyDescent="0.25">
      <c r="B1035" s="56" t="s">
        <v>63</v>
      </c>
      <c r="C1035" s="57">
        <v>54000</v>
      </c>
      <c r="D1035" s="58" t="s">
        <v>135</v>
      </c>
      <c r="E1035" s="58" t="s">
        <v>42</v>
      </c>
      <c r="F1035" s="58" t="s">
        <v>160</v>
      </c>
      <c r="G1035" s="59" t="s">
        <v>88</v>
      </c>
      <c r="H1035" s="60">
        <v>5.8860000000000003E-2</v>
      </c>
      <c r="I1035" s="60">
        <v>2.76E-2</v>
      </c>
    </row>
    <row r="1036" spans="2:9" x14ac:dyDescent="0.25">
      <c r="B1036" s="56" t="s">
        <v>63</v>
      </c>
      <c r="C1036" s="57">
        <v>54050</v>
      </c>
      <c r="D1036" s="58" t="s">
        <v>136</v>
      </c>
      <c r="E1036" s="58" t="s">
        <v>42</v>
      </c>
      <c r="F1036" s="58" t="s">
        <v>160</v>
      </c>
      <c r="G1036" s="59" t="s">
        <v>88</v>
      </c>
      <c r="H1036" s="60">
        <v>67.721440000000001</v>
      </c>
      <c r="I1036" s="60">
        <v>14.83855</v>
      </c>
    </row>
    <row r="1037" spans="2:9" x14ac:dyDescent="0.25">
      <c r="B1037" s="56" t="s">
        <v>63</v>
      </c>
      <c r="C1037" s="57">
        <v>54200</v>
      </c>
      <c r="D1037" s="58" t="s">
        <v>137</v>
      </c>
      <c r="E1037" s="58" t="s">
        <v>42</v>
      </c>
      <c r="F1037" s="58" t="s">
        <v>160</v>
      </c>
      <c r="G1037" s="59" t="s">
        <v>88</v>
      </c>
      <c r="H1037" s="60">
        <v>22.305510000000002</v>
      </c>
      <c r="I1037" s="60">
        <v>2.8608199999999999</v>
      </c>
    </row>
    <row r="1038" spans="2:9" x14ac:dyDescent="0.25">
      <c r="B1038" s="56" t="s">
        <v>63</v>
      </c>
      <c r="C1038" s="57">
        <v>54250</v>
      </c>
      <c r="D1038" s="58" t="s">
        <v>138</v>
      </c>
      <c r="E1038" s="58" t="s">
        <v>42</v>
      </c>
      <c r="F1038" s="58" t="s">
        <v>160</v>
      </c>
      <c r="G1038" s="59" t="s">
        <v>88</v>
      </c>
      <c r="H1038" s="60">
        <v>0</v>
      </c>
      <c r="I1038" s="60">
        <v>0.43262</v>
      </c>
    </row>
    <row r="1039" spans="2:9" x14ac:dyDescent="0.25">
      <c r="B1039" s="56" t="s">
        <v>63</v>
      </c>
      <c r="C1039" s="57">
        <v>54500</v>
      </c>
      <c r="D1039" s="58" t="s">
        <v>139</v>
      </c>
      <c r="E1039" s="58" t="s">
        <v>42</v>
      </c>
      <c r="F1039" s="58" t="s">
        <v>160</v>
      </c>
      <c r="G1039" s="59" t="s">
        <v>90</v>
      </c>
      <c r="H1039" s="60">
        <v>27.976890000000001</v>
      </c>
      <c r="I1039" s="60">
        <v>5.6773400000000001</v>
      </c>
    </row>
    <row r="1040" spans="2:9" x14ac:dyDescent="0.25">
      <c r="B1040" s="56" t="s">
        <v>63</v>
      </c>
      <c r="C1040" s="57">
        <v>54750</v>
      </c>
      <c r="D1040" s="58" t="s">
        <v>140</v>
      </c>
      <c r="E1040" s="58" t="s">
        <v>42</v>
      </c>
      <c r="F1040" s="58" t="s">
        <v>160</v>
      </c>
      <c r="G1040" s="59" t="s">
        <v>88</v>
      </c>
      <c r="H1040" s="60">
        <v>73.30762</v>
      </c>
      <c r="I1040" s="60">
        <v>24.60689</v>
      </c>
    </row>
    <row r="1041" spans="2:9" x14ac:dyDescent="0.25">
      <c r="B1041" s="56" t="s">
        <v>63</v>
      </c>
      <c r="C1041" s="57">
        <v>56000</v>
      </c>
      <c r="D1041" s="58" t="s">
        <v>141</v>
      </c>
      <c r="E1041" s="58" t="s">
        <v>42</v>
      </c>
      <c r="F1041" s="58" t="s">
        <v>160</v>
      </c>
      <c r="G1041" s="59" t="s">
        <v>88</v>
      </c>
      <c r="H1041" s="60">
        <v>45.060189999999999</v>
      </c>
      <c r="I1041" s="60">
        <v>8.8893500000000003</v>
      </c>
    </row>
    <row r="1042" spans="2:9" x14ac:dyDescent="0.25">
      <c r="B1042" s="56" t="s">
        <v>63</v>
      </c>
      <c r="C1042" s="57">
        <v>56050</v>
      </c>
      <c r="D1042" s="58" t="s">
        <v>142</v>
      </c>
      <c r="E1042" s="58" t="s">
        <v>42</v>
      </c>
      <c r="F1042" s="58" t="s">
        <v>160</v>
      </c>
      <c r="G1042" s="59" t="s">
        <v>88</v>
      </c>
      <c r="H1042" s="60">
        <v>26.792660000000001</v>
      </c>
      <c r="I1042" s="60">
        <v>3.11557</v>
      </c>
    </row>
    <row r="1043" spans="2:9" x14ac:dyDescent="0.25">
      <c r="B1043" s="56" t="s">
        <v>63</v>
      </c>
      <c r="C1043" s="57">
        <v>56100</v>
      </c>
      <c r="D1043" s="58" t="s">
        <v>143</v>
      </c>
      <c r="E1043" s="58" t="s">
        <v>42</v>
      </c>
      <c r="F1043" s="58" t="s">
        <v>43</v>
      </c>
      <c r="G1043" s="59" t="s">
        <v>88</v>
      </c>
      <c r="H1043" s="60">
        <v>16.555910000000001</v>
      </c>
      <c r="I1043" s="60">
        <v>2.3738000000000001</v>
      </c>
    </row>
    <row r="1044" spans="2:9" x14ac:dyDescent="0.25">
      <c r="B1044" s="56" t="s">
        <v>63</v>
      </c>
      <c r="C1044" s="57">
        <v>58004</v>
      </c>
      <c r="D1044" s="58" t="s">
        <v>144</v>
      </c>
      <c r="E1044" s="58" t="s">
        <v>42</v>
      </c>
      <c r="F1044" s="58" t="s">
        <v>160</v>
      </c>
      <c r="G1044" s="59" t="s">
        <v>90</v>
      </c>
      <c r="H1044" s="60">
        <v>104.57786</v>
      </c>
      <c r="I1044" s="60">
        <v>4.7434900000000004</v>
      </c>
    </row>
    <row r="1045" spans="2:9" x14ac:dyDescent="0.25">
      <c r="B1045" s="56" t="s">
        <v>63</v>
      </c>
      <c r="C1045" s="57">
        <v>58004</v>
      </c>
      <c r="D1045" s="58" t="s">
        <v>145</v>
      </c>
      <c r="E1045" s="58" t="s">
        <v>42</v>
      </c>
      <c r="F1045" s="58" t="s">
        <v>43</v>
      </c>
      <c r="G1045" s="59" t="s">
        <v>88</v>
      </c>
      <c r="H1045" s="60">
        <v>3.5756600000000001</v>
      </c>
      <c r="I1045" s="60">
        <v>0.24712999999999999</v>
      </c>
    </row>
    <row r="1046" spans="2:9" x14ac:dyDescent="0.25">
      <c r="B1046" s="56" t="s">
        <v>63</v>
      </c>
      <c r="C1046" s="57">
        <v>58054</v>
      </c>
      <c r="D1046" s="58" t="s">
        <v>146</v>
      </c>
      <c r="E1046" s="58" t="s">
        <v>42</v>
      </c>
      <c r="F1046" s="58" t="s">
        <v>43</v>
      </c>
      <c r="G1046" s="59" t="s">
        <v>90</v>
      </c>
      <c r="H1046" s="60">
        <v>10.661849999999999</v>
      </c>
      <c r="I1046" s="60">
        <v>3.07443</v>
      </c>
    </row>
    <row r="1047" spans="2:9" x14ac:dyDescent="0.25">
      <c r="B1047" s="56" t="s">
        <v>63</v>
      </c>
      <c r="C1047" s="57">
        <v>58054</v>
      </c>
      <c r="D1047" s="58" t="s">
        <v>147</v>
      </c>
      <c r="E1047" s="58" t="s">
        <v>42</v>
      </c>
      <c r="F1047" s="58" t="s">
        <v>160</v>
      </c>
      <c r="G1047" s="59" t="s">
        <v>90</v>
      </c>
      <c r="H1047" s="60">
        <v>2.0531600000000001</v>
      </c>
      <c r="I1047" s="60">
        <v>4.4512999999999998</v>
      </c>
    </row>
    <row r="1048" spans="2:9" x14ac:dyDescent="0.25">
      <c r="B1048" s="56" t="s">
        <v>63</v>
      </c>
      <c r="C1048" s="57">
        <v>58104</v>
      </c>
      <c r="D1048" s="58" t="s">
        <v>148</v>
      </c>
      <c r="E1048" s="58" t="s">
        <v>42</v>
      </c>
      <c r="F1048" s="58" t="s">
        <v>160</v>
      </c>
      <c r="G1048" s="59" t="s">
        <v>90</v>
      </c>
      <c r="H1048" s="60">
        <v>122.02337</v>
      </c>
      <c r="I1048" s="60">
        <v>8.48569</v>
      </c>
    </row>
    <row r="1049" spans="2:9" x14ac:dyDescent="0.25">
      <c r="B1049" s="56" t="s">
        <v>63</v>
      </c>
      <c r="C1049" s="57">
        <v>58104</v>
      </c>
      <c r="D1049" s="58" t="s">
        <v>149</v>
      </c>
      <c r="E1049" s="58" t="s">
        <v>42</v>
      </c>
      <c r="F1049" s="58" t="s">
        <v>43</v>
      </c>
      <c r="G1049" s="59" t="s">
        <v>88</v>
      </c>
      <c r="H1049" s="60">
        <v>1.77851</v>
      </c>
      <c r="I1049" s="60">
        <v>4.3389999999999998E-2</v>
      </c>
    </row>
    <row r="1050" spans="2:9" x14ac:dyDescent="0.25">
      <c r="B1050" s="56" t="s">
        <v>63</v>
      </c>
      <c r="C1050" s="57">
        <v>58150</v>
      </c>
      <c r="D1050" s="58" t="s">
        <v>150</v>
      </c>
      <c r="E1050" s="58" t="s">
        <v>42</v>
      </c>
      <c r="F1050" s="58" t="s">
        <v>160</v>
      </c>
      <c r="G1050" s="59" t="s">
        <v>88</v>
      </c>
      <c r="H1050" s="60">
        <v>23.30612</v>
      </c>
      <c r="I1050" s="60">
        <v>5.66364</v>
      </c>
    </row>
    <row r="1051" spans="2:9" x14ac:dyDescent="0.25">
      <c r="B1051" s="56" t="s">
        <v>63</v>
      </c>
      <c r="C1051" s="57">
        <v>58200</v>
      </c>
      <c r="D1051" s="58" t="s">
        <v>151</v>
      </c>
      <c r="E1051" s="58" t="s">
        <v>42</v>
      </c>
      <c r="F1051" s="58" t="s">
        <v>160</v>
      </c>
      <c r="G1051" s="59" t="s">
        <v>90</v>
      </c>
      <c r="H1051" s="60">
        <v>5.8229999999999997E-2</v>
      </c>
      <c r="I1051" s="60">
        <v>2.3879999999999998E-2</v>
      </c>
    </row>
    <row r="1052" spans="2:9" x14ac:dyDescent="0.25">
      <c r="B1052" s="56" t="s">
        <v>63</v>
      </c>
      <c r="C1052" s="57">
        <v>58200</v>
      </c>
      <c r="D1052" s="58" t="s">
        <v>152</v>
      </c>
      <c r="E1052" s="58" t="s">
        <v>42</v>
      </c>
      <c r="F1052" s="58" t="s">
        <v>160</v>
      </c>
      <c r="G1052" s="59" t="s">
        <v>88</v>
      </c>
      <c r="H1052" s="60">
        <v>46.622230000000002</v>
      </c>
      <c r="I1052" s="60">
        <v>19.44492</v>
      </c>
    </row>
    <row r="1053" spans="2:9" x14ac:dyDescent="0.25">
      <c r="B1053" s="56" t="s">
        <v>63</v>
      </c>
      <c r="C1053" s="57">
        <v>58300</v>
      </c>
      <c r="D1053" s="58" t="s">
        <v>153</v>
      </c>
      <c r="E1053" s="58" t="s">
        <v>42</v>
      </c>
      <c r="F1053" s="58" t="s">
        <v>160</v>
      </c>
      <c r="G1053" s="59" t="s">
        <v>88</v>
      </c>
      <c r="H1053" s="60">
        <v>16.00797</v>
      </c>
      <c r="I1053" s="60">
        <v>3.3262100000000001</v>
      </c>
    </row>
    <row r="1054" spans="2:9" x14ac:dyDescent="0.25">
      <c r="B1054" s="56" t="s">
        <v>63</v>
      </c>
      <c r="C1054" s="57">
        <v>58305</v>
      </c>
      <c r="D1054" s="58" t="s">
        <v>154</v>
      </c>
      <c r="E1054" s="58" t="s">
        <v>42</v>
      </c>
      <c r="F1054" s="58" t="s">
        <v>160</v>
      </c>
      <c r="G1054" s="59" t="s">
        <v>88</v>
      </c>
      <c r="H1054" s="60">
        <v>1.431E-2</v>
      </c>
      <c r="I1054" s="60">
        <v>0.43891999999999998</v>
      </c>
    </row>
    <row r="1055" spans="2:9" x14ac:dyDescent="0.25">
      <c r="B1055" s="56" t="s">
        <v>63</v>
      </c>
      <c r="C1055" s="57">
        <v>58305</v>
      </c>
      <c r="D1055" s="58" t="s">
        <v>155</v>
      </c>
      <c r="E1055" s="58" t="s">
        <v>42</v>
      </c>
      <c r="F1055" s="58" t="s">
        <v>160</v>
      </c>
      <c r="G1055" s="59" t="s">
        <v>88</v>
      </c>
      <c r="H1055" s="60">
        <v>0.93681000000000003</v>
      </c>
      <c r="I1055" s="60">
        <v>0.26768999999999998</v>
      </c>
    </row>
    <row r="1056" spans="2:9" x14ac:dyDescent="0.25">
      <c r="B1056" s="56" t="s">
        <v>63</v>
      </c>
      <c r="C1056" s="57">
        <v>58350</v>
      </c>
      <c r="D1056" s="58" t="s">
        <v>156</v>
      </c>
      <c r="E1056" s="58" t="s">
        <v>42</v>
      </c>
      <c r="F1056" s="58" t="s">
        <v>43</v>
      </c>
      <c r="G1056" s="59" t="s">
        <v>88</v>
      </c>
      <c r="H1056" s="60">
        <v>9.5213300000000007</v>
      </c>
      <c r="I1056" s="60">
        <v>1.54566</v>
      </c>
    </row>
    <row r="1057" spans="2:9" x14ac:dyDescent="0.25">
      <c r="B1057" s="56" t="s">
        <v>63</v>
      </c>
      <c r="C1057" s="57">
        <v>58450</v>
      </c>
      <c r="D1057" s="58" t="s">
        <v>157</v>
      </c>
      <c r="E1057" s="58" t="s">
        <v>42</v>
      </c>
      <c r="F1057" s="58" t="s">
        <v>160</v>
      </c>
      <c r="G1057" s="59" t="s">
        <v>90</v>
      </c>
      <c r="H1057" s="60">
        <v>45.492890000000003</v>
      </c>
      <c r="I1057" s="60">
        <v>4.46929</v>
      </c>
    </row>
    <row r="1058" spans="2:9" x14ac:dyDescent="0.25">
      <c r="B1058" s="56" t="s">
        <v>63</v>
      </c>
      <c r="C1058" s="57">
        <v>58500</v>
      </c>
      <c r="D1058" s="58" t="s">
        <v>158</v>
      </c>
      <c r="E1058" s="58" t="s">
        <v>42</v>
      </c>
      <c r="F1058" s="58" t="s">
        <v>160</v>
      </c>
      <c r="G1058" s="59" t="s">
        <v>90</v>
      </c>
      <c r="H1058" s="60">
        <v>135.42388</v>
      </c>
      <c r="I1058" s="60">
        <v>17.021039999999999</v>
      </c>
    </row>
    <row r="1059" spans="2:9" x14ac:dyDescent="0.25">
      <c r="B1059" s="56" t="s">
        <v>64</v>
      </c>
      <c r="C1059" s="57">
        <v>50000</v>
      </c>
      <c r="D1059" s="58" t="s">
        <v>87</v>
      </c>
      <c r="E1059" s="58" t="s">
        <v>42</v>
      </c>
      <c r="F1059" s="58" t="s">
        <v>160</v>
      </c>
      <c r="G1059" s="59" t="s">
        <v>88</v>
      </c>
      <c r="H1059" s="60">
        <v>95.512799999999999</v>
      </c>
      <c r="I1059" s="60">
        <v>5.7772699999999997</v>
      </c>
    </row>
    <row r="1060" spans="2:9" x14ac:dyDescent="0.25">
      <c r="B1060" s="56" t="s">
        <v>64</v>
      </c>
      <c r="C1060" s="57">
        <v>50050</v>
      </c>
      <c r="D1060" s="58" t="s">
        <v>89</v>
      </c>
      <c r="E1060" s="58" t="s">
        <v>42</v>
      </c>
      <c r="F1060" s="58" t="s">
        <v>43</v>
      </c>
      <c r="G1060" s="59" t="s">
        <v>88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91</v>
      </c>
      <c r="E1061" s="58" t="s">
        <v>42</v>
      </c>
      <c r="F1061" s="58" t="s">
        <v>160</v>
      </c>
      <c r="G1061" s="59" t="s">
        <v>88</v>
      </c>
      <c r="H1061" s="60">
        <v>18.486619999999998</v>
      </c>
      <c r="I1061" s="60">
        <v>5.87277</v>
      </c>
    </row>
    <row r="1062" spans="2:9" x14ac:dyDescent="0.25">
      <c r="B1062" s="56" t="s">
        <v>64</v>
      </c>
      <c r="C1062" s="57">
        <v>50054</v>
      </c>
      <c r="D1062" s="58" t="s">
        <v>92</v>
      </c>
      <c r="E1062" s="58" t="s">
        <v>42</v>
      </c>
      <c r="F1062" s="58" t="s">
        <v>160</v>
      </c>
      <c r="G1062" s="59" t="s">
        <v>90</v>
      </c>
      <c r="H1062" s="60">
        <v>18.265799999999999</v>
      </c>
      <c r="I1062" s="60">
        <v>2.6848299999999998</v>
      </c>
    </row>
    <row r="1063" spans="2:9" x14ac:dyDescent="0.25">
      <c r="B1063" s="56" t="s">
        <v>64</v>
      </c>
      <c r="C1063" s="57">
        <v>50054</v>
      </c>
      <c r="D1063" s="58" t="s">
        <v>93</v>
      </c>
      <c r="E1063" s="58" t="s">
        <v>42</v>
      </c>
      <c r="F1063" s="58" t="s">
        <v>43</v>
      </c>
      <c r="G1063" s="59" t="s">
        <v>88</v>
      </c>
      <c r="H1063" s="60">
        <v>96.462940000000003</v>
      </c>
      <c r="I1063" s="60">
        <v>11.96105</v>
      </c>
    </row>
    <row r="1064" spans="2:9" x14ac:dyDescent="0.25">
      <c r="B1064" s="56" t="s">
        <v>64</v>
      </c>
      <c r="C1064" s="57">
        <v>50100</v>
      </c>
      <c r="D1064" s="58" t="s">
        <v>94</v>
      </c>
      <c r="E1064" s="58" t="s">
        <v>42</v>
      </c>
      <c r="F1064" s="58" t="s">
        <v>160</v>
      </c>
      <c r="G1064" s="59" t="s">
        <v>90</v>
      </c>
      <c r="H1064" s="60">
        <v>115.27746999999999</v>
      </c>
      <c r="I1064" s="60">
        <v>16.814499999999999</v>
      </c>
    </row>
    <row r="1065" spans="2:9" x14ac:dyDescent="0.25">
      <c r="B1065" s="56" t="s">
        <v>64</v>
      </c>
      <c r="C1065" s="57">
        <v>50150</v>
      </c>
      <c r="D1065" s="58" t="s">
        <v>95</v>
      </c>
      <c r="E1065" s="58" t="s">
        <v>42</v>
      </c>
      <c r="F1065" s="58" t="s">
        <v>160</v>
      </c>
      <c r="G1065" s="59" t="s">
        <v>90</v>
      </c>
      <c r="H1065" s="60">
        <v>79.226529999999997</v>
      </c>
      <c r="I1065" s="60">
        <v>9.4994200000000006</v>
      </c>
    </row>
    <row r="1066" spans="2:9" x14ac:dyDescent="0.25">
      <c r="B1066" s="56" t="s">
        <v>64</v>
      </c>
      <c r="C1066" s="57">
        <v>50200</v>
      </c>
      <c r="D1066" s="58" t="s">
        <v>96</v>
      </c>
      <c r="E1066" s="58" t="s">
        <v>42</v>
      </c>
      <c r="F1066" s="58" t="s">
        <v>160</v>
      </c>
      <c r="G1066" s="59" t="s">
        <v>90</v>
      </c>
      <c r="H1066" s="60">
        <v>95.533709999999999</v>
      </c>
      <c r="I1066" s="60">
        <v>10.01207</v>
      </c>
    </row>
    <row r="1067" spans="2:9" x14ac:dyDescent="0.25">
      <c r="B1067" s="56" t="s">
        <v>64</v>
      </c>
      <c r="C1067" s="57">
        <v>50200</v>
      </c>
      <c r="D1067" s="58" t="s">
        <v>97</v>
      </c>
      <c r="E1067" s="58" t="s">
        <v>42</v>
      </c>
      <c r="F1067" s="58" t="s">
        <v>160</v>
      </c>
      <c r="G1067" s="59" t="s">
        <v>88</v>
      </c>
      <c r="H1067" s="60">
        <v>0</v>
      </c>
      <c r="I1067" s="60">
        <v>0</v>
      </c>
    </row>
    <row r="1068" spans="2:9" x14ac:dyDescent="0.25">
      <c r="B1068" s="56" t="s">
        <v>64</v>
      </c>
      <c r="C1068" s="57">
        <v>50250</v>
      </c>
      <c r="D1068" s="58" t="s">
        <v>98</v>
      </c>
      <c r="E1068" s="58" t="s">
        <v>42</v>
      </c>
      <c r="F1068" s="58" t="s">
        <v>160</v>
      </c>
      <c r="G1068" s="59" t="s">
        <v>90</v>
      </c>
      <c r="H1068" s="60">
        <v>156.01701</v>
      </c>
      <c r="I1068" s="60">
        <v>22.888539999999999</v>
      </c>
    </row>
    <row r="1069" spans="2:9" x14ac:dyDescent="0.25">
      <c r="B1069" s="56" t="s">
        <v>64</v>
      </c>
      <c r="C1069" s="57">
        <v>50250</v>
      </c>
      <c r="D1069" s="58" t="s">
        <v>99</v>
      </c>
      <c r="E1069" s="58" t="s">
        <v>42</v>
      </c>
      <c r="F1069" s="58" t="s">
        <v>160</v>
      </c>
      <c r="G1069" s="59" t="s">
        <v>88</v>
      </c>
      <c r="H1069" s="60">
        <v>20.48292</v>
      </c>
      <c r="I1069" s="60">
        <v>2.8167399999999998</v>
      </c>
    </row>
    <row r="1070" spans="2:9" x14ac:dyDescent="0.25">
      <c r="B1070" s="56" t="s">
        <v>64</v>
      </c>
      <c r="C1070" s="57">
        <v>50300</v>
      </c>
      <c r="D1070" s="58" t="s">
        <v>100</v>
      </c>
      <c r="E1070" s="58" t="s">
        <v>42</v>
      </c>
      <c r="F1070" s="58" t="s">
        <v>160</v>
      </c>
      <c r="G1070" s="59" t="s">
        <v>90</v>
      </c>
      <c r="H1070" s="60">
        <v>116.77272000000001</v>
      </c>
      <c r="I1070" s="60">
        <v>21.632660000000001</v>
      </c>
    </row>
    <row r="1071" spans="2:9" x14ac:dyDescent="0.25">
      <c r="B1071" s="56" t="s">
        <v>64</v>
      </c>
      <c r="C1071" s="57">
        <v>50350</v>
      </c>
      <c r="D1071" s="58" t="s">
        <v>101</v>
      </c>
      <c r="E1071" s="58" t="s">
        <v>42</v>
      </c>
      <c r="F1071" s="58" t="s">
        <v>160</v>
      </c>
      <c r="G1071" s="59" t="s">
        <v>90</v>
      </c>
      <c r="H1071" s="60">
        <v>6.6430000000000003E-2</v>
      </c>
      <c r="I1071" s="60">
        <v>8.8100000000000001E-3</v>
      </c>
    </row>
    <row r="1072" spans="2:9" x14ac:dyDescent="0.25">
      <c r="B1072" s="56" t="s">
        <v>64</v>
      </c>
      <c r="C1072" s="57">
        <v>50350</v>
      </c>
      <c r="D1072" s="58" t="s">
        <v>102</v>
      </c>
      <c r="E1072" s="58" t="s">
        <v>42</v>
      </c>
      <c r="F1072" s="58" t="s">
        <v>160</v>
      </c>
      <c r="G1072" s="59" t="s">
        <v>88</v>
      </c>
      <c r="H1072" s="60">
        <v>65.421419999999998</v>
      </c>
      <c r="I1072" s="60">
        <v>17.791049999999998</v>
      </c>
    </row>
    <row r="1073" spans="2:9" x14ac:dyDescent="0.25">
      <c r="B1073" s="56" t="s">
        <v>64</v>
      </c>
      <c r="C1073" s="57">
        <v>50650</v>
      </c>
      <c r="D1073" s="58" t="s">
        <v>103</v>
      </c>
      <c r="E1073" s="58" t="s">
        <v>42</v>
      </c>
      <c r="F1073" s="58" t="s">
        <v>160</v>
      </c>
      <c r="G1073" s="59" t="s">
        <v>90</v>
      </c>
      <c r="H1073" s="60">
        <v>61.972610000000003</v>
      </c>
      <c r="I1073" s="60">
        <v>8.3342500000000008</v>
      </c>
    </row>
    <row r="1074" spans="2:9" x14ac:dyDescent="0.25">
      <c r="B1074" s="56" t="s">
        <v>64</v>
      </c>
      <c r="C1074" s="57">
        <v>50650</v>
      </c>
      <c r="D1074" s="58" t="s">
        <v>104</v>
      </c>
      <c r="E1074" s="58" t="s">
        <v>42</v>
      </c>
      <c r="F1074" s="58" t="s">
        <v>160</v>
      </c>
      <c r="G1074" s="59" t="s">
        <v>90</v>
      </c>
      <c r="H1074" s="60">
        <v>5.3844399999999997</v>
      </c>
      <c r="I1074" s="60">
        <v>6.29406</v>
      </c>
    </row>
    <row r="1075" spans="2:9" x14ac:dyDescent="0.25">
      <c r="B1075" s="56" t="s">
        <v>64</v>
      </c>
      <c r="C1075" s="57">
        <v>50700</v>
      </c>
      <c r="D1075" s="58" t="s">
        <v>105</v>
      </c>
      <c r="E1075" s="58" t="s">
        <v>42</v>
      </c>
      <c r="F1075" s="58" t="s">
        <v>160</v>
      </c>
      <c r="G1075" s="59" t="s">
        <v>90</v>
      </c>
      <c r="H1075" s="60">
        <v>87.127579999999995</v>
      </c>
      <c r="I1075" s="60">
        <v>7.7592699999999999</v>
      </c>
    </row>
    <row r="1076" spans="2:9" x14ac:dyDescent="0.25">
      <c r="B1076" s="56" t="s">
        <v>64</v>
      </c>
      <c r="C1076" s="57">
        <v>50700</v>
      </c>
      <c r="D1076" s="58" t="s">
        <v>106</v>
      </c>
      <c r="E1076" s="58" t="s">
        <v>42</v>
      </c>
      <c r="F1076" s="58" t="s">
        <v>160</v>
      </c>
      <c r="G1076" s="59" t="s">
        <v>90</v>
      </c>
      <c r="H1076" s="60">
        <v>0.25506000000000001</v>
      </c>
      <c r="I1076" s="60">
        <v>2.20364</v>
      </c>
    </row>
    <row r="1077" spans="2:9" x14ac:dyDescent="0.25">
      <c r="B1077" s="56" t="s">
        <v>64</v>
      </c>
      <c r="C1077" s="57">
        <v>50750</v>
      </c>
      <c r="D1077" s="58" t="s">
        <v>107</v>
      </c>
      <c r="E1077" s="58" t="s">
        <v>42</v>
      </c>
      <c r="F1077" s="58" t="s">
        <v>160</v>
      </c>
      <c r="G1077" s="59" t="s">
        <v>90</v>
      </c>
      <c r="H1077" s="60">
        <v>44.269640000000003</v>
      </c>
      <c r="I1077" s="60">
        <v>9.6979000000000006</v>
      </c>
    </row>
    <row r="1078" spans="2:9" x14ac:dyDescent="0.25">
      <c r="B1078" s="56" t="s">
        <v>64</v>
      </c>
      <c r="C1078" s="57">
        <v>50750</v>
      </c>
      <c r="D1078" s="58" t="s">
        <v>108</v>
      </c>
      <c r="E1078" s="58" t="s">
        <v>42</v>
      </c>
      <c r="F1078" s="58" t="s">
        <v>43</v>
      </c>
      <c r="G1078" s="59" t="s">
        <v>88</v>
      </c>
      <c r="H1078" s="60">
        <v>7.7971399999999997</v>
      </c>
      <c r="I1078" s="60">
        <v>4.57097</v>
      </c>
    </row>
    <row r="1079" spans="2:9" x14ac:dyDescent="0.25">
      <c r="B1079" s="56" t="s">
        <v>64</v>
      </c>
      <c r="C1079" s="57">
        <v>50800</v>
      </c>
      <c r="D1079" s="58" t="s">
        <v>109</v>
      </c>
      <c r="E1079" s="58" t="s">
        <v>42</v>
      </c>
      <c r="F1079" s="58" t="s">
        <v>43</v>
      </c>
      <c r="G1079" s="59" t="s">
        <v>90</v>
      </c>
      <c r="H1079" s="60">
        <v>7.40822</v>
      </c>
      <c r="I1079" s="60">
        <v>6.8039899999999998</v>
      </c>
    </row>
    <row r="1080" spans="2:9" x14ac:dyDescent="0.25">
      <c r="B1080" s="56" t="s">
        <v>64</v>
      </c>
      <c r="C1080" s="57">
        <v>50800</v>
      </c>
      <c r="D1080" s="58" t="s">
        <v>110</v>
      </c>
      <c r="E1080" s="58" t="s">
        <v>42</v>
      </c>
      <c r="F1080" s="58" t="s">
        <v>160</v>
      </c>
      <c r="G1080" s="59" t="s">
        <v>90</v>
      </c>
      <c r="H1080" s="60">
        <v>22.929649999999999</v>
      </c>
      <c r="I1080" s="60">
        <v>17.961919999999999</v>
      </c>
    </row>
    <row r="1081" spans="2:9" x14ac:dyDescent="0.25">
      <c r="B1081" s="56" t="s">
        <v>64</v>
      </c>
      <c r="C1081" s="57">
        <v>50900</v>
      </c>
      <c r="D1081" s="58" t="s">
        <v>111</v>
      </c>
      <c r="E1081" s="58" t="s">
        <v>42</v>
      </c>
      <c r="F1081" s="58" t="s">
        <v>160</v>
      </c>
      <c r="G1081" s="59" t="s">
        <v>88</v>
      </c>
      <c r="H1081" s="60">
        <v>0</v>
      </c>
      <c r="I1081" s="60">
        <v>0.34067999999999998</v>
      </c>
    </row>
    <row r="1082" spans="2:9" x14ac:dyDescent="0.25">
      <c r="B1082" s="56" t="s">
        <v>64</v>
      </c>
      <c r="C1082" s="57">
        <v>50900</v>
      </c>
      <c r="D1082" s="58" t="s">
        <v>112</v>
      </c>
      <c r="E1082" s="58" t="s">
        <v>42</v>
      </c>
      <c r="F1082" s="58" t="s">
        <v>160</v>
      </c>
      <c r="G1082" s="59" t="s">
        <v>88</v>
      </c>
      <c r="H1082" s="60">
        <v>9.7383100000000002</v>
      </c>
      <c r="I1082" s="60">
        <v>2.4356399999999998</v>
      </c>
    </row>
    <row r="1083" spans="2:9" x14ac:dyDescent="0.25">
      <c r="B1083" s="56" t="s">
        <v>64</v>
      </c>
      <c r="C1083" s="57">
        <v>50950</v>
      </c>
      <c r="D1083" s="58" t="s">
        <v>113</v>
      </c>
      <c r="E1083" s="58" t="s">
        <v>42</v>
      </c>
      <c r="F1083" s="58" t="s">
        <v>160</v>
      </c>
      <c r="G1083" s="59" t="s">
        <v>90</v>
      </c>
      <c r="H1083" s="60">
        <v>38.852910000000001</v>
      </c>
      <c r="I1083" s="60">
        <v>1.71716</v>
      </c>
    </row>
    <row r="1084" spans="2:9" x14ac:dyDescent="0.25">
      <c r="B1084" s="56" t="s">
        <v>64</v>
      </c>
      <c r="C1084" s="57">
        <v>50950</v>
      </c>
      <c r="D1084" s="58" t="s">
        <v>114</v>
      </c>
      <c r="E1084" s="58" t="s">
        <v>42</v>
      </c>
      <c r="F1084" s="58" t="s">
        <v>43</v>
      </c>
      <c r="G1084" s="59" t="s">
        <v>88</v>
      </c>
      <c r="H1084" s="60">
        <v>1.0952999999999999</v>
      </c>
      <c r="I1084" s="60">
        <v>1.5451999999999999</v>
      </c>
    </row>
    <row r="1085" spans="2:9" x14ac:dyDescent="0.25">
      <c r="B1085" s="56" t="s">
        <v>64</v>
      </c>
      <c r="C1085" s="57">
        <v>51150</v>
      </c>
      <c r="D1085" s="58" t="s">
        <v>115</v>
      </c>
      <c r="E1085" s="58" t="s">
        <v>42</v>
      </c>
      <c r="F1085" s="58" t="s">
        <v>160</v>
      </c>
      <c r="G1085" s="59" t="s">
        <v>90</v>
      </c>
      <c r="H1085" s="60">
        <v>137.93977000000001</v>
      </c>
      <c r="I1085" s="60">
        <v>23.501470000000001</v>
      </c>
    </row>
    <row r="1086" spans="2:9" x14ac:dyDescent="0.25">
      <c r="B1086" s="56" t="s">
        <v>64</v>
      </c>
      <c r="C1086" s="57">
        <v>51150</v>
      </c>
      <c r="D1086" s="58" t="s">
        <v>116</v>
      </c>
      <c r="E1086" s="58" t="s">
        <v>42</v>
      </c>
      <c r="F1086" s="58" t="s">
        <v>43</v>
      </c>
      <c r="G1086" s="59" t="s">
        <v>88</v>
      </c>
      <c r="H1086" s="60">
        <v>4.0983200000000002</v>
      </c>
      <c r="I1086" s="60">
        <v>0.15060000000000001</v>
      </c>
    </row>
    <row r="1087" spans="2:9" x14ac:dyDescent="0.25">
      <c r="B1087" s="56" t="s">
        <v>64</v>
      </c>
      <c r="C1087" s="57">
        <v>51300</v>
      </c>
      <c r="D1087" s="58" t="s">
        <v>117</v>
      </c>
      <c r="E1087" s="58" t="s">
        <v>42</v>
      </c>
      <c r="F1087" s="58" t="s">
        <v>160</v>
      </c>
      <c r="G1087" s="59" t="s">
        <v>88</v>
      </c>
      <c r="H1087" s="60">
        <v>19.742339999999999</v>
      </c>
      <c r="I1087" s="60">
        <v>1.86113</v>
      </c>
    </row>
    <row r="1088" spans="2:9" x14ac:dyDescent="0.25">
      <c r="B1088" s="56" t="s">
        <v>64</v>
      </c>
      <c r="C1088" s="57">
        <v>51450</v>
      </c>
      <c r="D1088" s="58" t="s">
        <v>118</v>
      </c>
      <c r="E1088" s="58" t="s">
        <v>42</v>
      </c>
      <c r="F1088" s="58" t="s">
        <v>160</v>
      </c>
      <c r="G1088" s="59" t="s">
        <v>88</v>
      </c>
      <c r="H1088" s="60">
        <v>24.313780000000001</v>
      </c>
      <c r="I1088" s="60">
        <v>1.4255100000000001</v>
      </c>
    </row>
    <row r="1089" spans="2:9" x14ac:dyDescent="0.25">
      <c r="B1089" s="56" t="s">
        <v>64</v>
      </c>
      <c r="C1089" s="57">
        <v>53000</v>
      </c>
      <c r="D1089" s="58" t="s">
        <v>119</v>
      </c>
      <c r="E1089" s="58" t="s">
        <v>42</v>
      </c>
      <c r="F1089" s="58" t="s">
        <v>160</v>
      </c>
      <c r="G1089" s="59" t="s">
        <v>88</v>
      </c>
      <c r="H1089" s="60">
        <v>15.57784</v>
      </c>
      <c r="I1089" s="60">
        <v>3.1928100000000001</v>
      </c>
    </row>
    <row r="1090" spans="2:9" x14ac:dyDescent="0.25">
      <c r="B1090" s="56" t="s">
        <v>64</v>
      </c>
      <c r="C1090" s="57">
        <v>53000</v>
      </c>
      <c r="D1090" s="58" t="s">
        <v>120</v>
      </c>
      <c r="E1090" s="58" t="s">
        <v>42</v>
      </c>
      <c r="F1090" s="58" t="s">
        <v>160</v>
      </c>
      <c r="G1090" s="59" t="s">
        <v>88</v>
      </c>
      <c r="H1090" s="60">
        <v>128.38956999999999</v>
      </c>
      <c r="I1090" s="60">
        <v>33.171750000000003</v>
      </c>
    </row>
    <row r="1091" spans="2:9" x14ac:dyDescent="0.25">
      <c r="B1091" s="56" t="s">
        <v>64</v>
      </c>
      <c r="C1091" s="57">
        <v>53050</v>
      </c>
      <c r="D1091" s="58" t="s">
        <v>121</v>
      </c>
      <c r="E1091" s="58" t="s">
        <v>42</v>
      </c>
      <c r="F1091" s="58" t="s">
        <v>161</v>
      </c>
      <c r="G1091" s="59" t="s">
        <v>90</v>
      </c>
      <c r="H1091" s="60">
        <v>16.30003</v>
      </c>
      <c r="I1091" s="60">
        <v>3.165</v>
      </c>
    </row>
    <row r="1092" spans="2:9" x14ac:dyDescent="0.25">
      <c r="B1092" s="56" t="s">
        <v>64</v>
      </c>
      <c r="C1092" s="57">
        <v>53050</v>
      </c>
      <c r="D1092" s="58" t="s">
        <v>122</v>
      </c>
      <c r="E1092" s="58" t="s">
        <v>42</v>
      </c>
      <c r="F1092" s="58" t="s">
        <v>160</v>
      </c>
      <c r="G1092" s="59" t="s">
        <v>88</v>
      </c>
      <c r="H1092" s="60">
        <v>16.532150000000001</v>
      </c>
      <c r="I1092" s="60">
        <v>10.257860000000001</v>
      </c>
    </row>
    <row r="1093" spans="2:9" x14ac:dyDescent="0.25">
      <c r="B1093" s="56" t="s">
        <v>64</v>
      </c>
      <c r="C1093" s="57">
        <v>53150</v>
      </c>
      <c r="D1093" s="58" t="s">
        <v>123</v>
      </c>
      <c r="E1093" s="58" t="s">
        <v>42</v>
      </c>
      <c r="F1093" s="58" t="s">
        <v>161</v>
      </c>
      <c r="G1093" s="59" t="s">
        <v>88</v>
      </c>
      <c r="H1093" s="60">
        <v>38.755110000000002</v>
      </c>
      <c r="I1093" s="60">
        <v>14.94187</v>
      </c>
    </row>
    <row r="1094" spans="2:9" x14ac:dyDescent="0.25">
      <c r="B1094" s="56" t="s">
        <v>64</v>
      </c>
      <c r="C1094" s="57">
        <v>53200</v>
      </c>
      <c r="D1094" s="58" t="s">
        <v>124</v>
      </c>
      <c r="E1094" s="58" t="s">
        <v>42</v>
      </c>
      <c r="F1094" s="58" t="s">
        <v>43</v>
      </c>
      <c r="G1094" s="59" t="s">
        <v>90</v>
      </c>
      <c r="H1094" s="60">
        <v>50.324109999999997</v>
      </c>
      <c r="I1094" s="60">
        <v>0.74287000000000003</v>
      </c>
    </row>
    <row r="1095" spans="2:9" x14ac:dyDescent="0.25">
      <c r="B1095" s="56" t="s">
        <v>64</v>
      </c>
      <c r="C1095" s="57">
        <v>53204</v>
      </c>
      <c r="D1095" s="58" t="s">
        <v>125</v>
      </c>
      <c r="E1095" s="58" t="s">
        <v>42</v>
      </c>
      <c r="F1095" s="58" t="s">
        <v>160</v>
      </c>
      <c r="G1095" s="59" t="s">
        <v>90</v>
      </c>
      <c r="H1095" s="60">
        <v>25.737130000000001</v>
      </c>
      <c r="I1095" s="60">
        <v>1.4020900000000001</v>
      </c>
    </row>
    <row r="1096" spans="2:9" x14ac:dyDescent="0.25">
      <c r="B1096" s="56" t="s">
        <v>64</v>
      </c>
      <c r="C1096" s="57">
        <v>53204</v>
      </c>
      <c r="D1096" s="58" t="s">
        <v>126</v>
      </c>
      <c r="E1096" s="58" t="s">
        <v>42</v>
      </c>
      <c r="F1096" s="58" t="s">
        <v>160</v>
      </c>
      <c r="G1096" s="59" t="s">
        <v>88</v>
      </c>
      <c r="H1096" s="60">
        <v>23.787099999999999</v>
      </c>
      <c r="I1096" s="60">
        <v>11.96941</v>
      </c>
    </row>
    <row r="1097" spans="2:9" x14ac:dyDescent="0.25">
      <c r="B1097" s="56" t="s">
        <v>64</v>
      </c>
      <c r="C1097" s="57">
        <v>53304</v>
      </c>
      <c r="D1097" s="58" t="s">
        <v>127</v>
      </c>
      <c r="E1097" s="58" t="s">
        <v>42</v>
      </c>
      <c r="F1097" s="58" t="s">
        <v>161</v>
      </c>
      <c r="G1097" s="59" t="s">
        <v>90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128</v>
      </c>
      <c r="E1098" s="58" t="s">
        <v>42</v>
      </c>
      <c r="F1098" s="58" t="s">
        <v>161</v>
      </c>
      <c r="G1098" s="59" t="s">
        <v>88</v>
      </c>
      <c r="H1098" s="60">
        <v>72.124529999999993</v>
      </c>
      <c r="I1098" s="60">
        <v>15.3302</v>
      </c>
    </row>
    <row r="1099" spans="2:9" x14ac:dyDescent="0.25">
      <c r="B1099" s="56" t="s">
        <v>64</v>
      </c>
      <c r="C1099" s="57">
        <v>53550</v>
      </c>
      <c r="D1099" s="58" t="s">
        <v>129</v>
      </c>
      <c r="E1099" s="58" t="s">
        <v>42</v>
      </c>
      <c r="F1099" s="58" t="s">
        <v>160</v>
      </c>
      <c r="G1099" s="59" t="s">
        <v>88</v>
      </c>
      <c r="H1099" s="60">
        <v>30.720770000000002</v>
      </c>
      <c r="I1099" s="60">
        <v>12.330069999999999</v>
      </c>
    </row>
    <row r="1100" spans="2:9" x14ac:dyDescent="0.25">
      <c r="B1100" s="56" t="s">
        <v>64</v>
      </c>
      <c r="C1100" s="57">
        <v>53754</v>
      </c>
      <c r="D1100" s="58" t="s">
        <v>130</v>
      </c>
      <c r="E1100" s="58" t="s">
        <v>42</v>
      </c>
      <c r="F1100" s="58" t="s">
        <v>161</v>
      </c>
      <c r="G1100" s="59" t="s">
        <v>90</v>
      </c>
      <c r="H1100" s="60">
        <v>18.627500000000001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131</v>
      </c>
      <c r="E1101" s="58" t="s">
        <v>42</v>
      </c>
      <c r="F1101" s="58" t="s">
        <v>161</v>
      </c>
      <c r="G1101" s="59" t="s">
        <v>88</v>
      </c>
      <c r="H1101" s="60">
        <v>55.086570000000002</v>
      </c>
      <c r="I1101" s="60">
        <v>19.69483</v>
      </c>
    </row>
    <row r="1102" spans="2:9" x14ac:dyDescent="0.25">
      <c r="B1102" s="56" t="s">
        <v>64</v>
      </c>
      <c r="C1102" s="57">
        <v>53854</v>
      </c>
      <c r="D1102" s="58" t="s">
        <v>132</v>
      </c>
      <c r="E1102" s="58" t="s">
        <v>42</v>
      </c>
      <c r="F1102" s="58" t="s">
        <v>160</v>
      </c>
      <c r="G1102" s="59" t="s">
        <v>90</v>
      </c>
      <c r="H1102" s="60">
        <v>71.849580000000003</v>
      </c>
      <c r="I1102" s="60">
        <v>11.16376</v>
      </c>
    </row>
    <row r="1103" spans="2:9" x14ac:dyDescent="0.25">
      <c r="B1103" s="56" t="s">
        <v>64</v>
      </c>
      <c r="C1103" s="57">
        <v>53854</v>
      </c>
      <c r="D1103" s="58" t="s">
        <v>133</v>
      </c>
      <c r="E1103" s="58" t="s">
        <v>42</v>
      </c>
      <c r="F1103" s="58" t="s">
        <v>43</v>
      </c>
      <c r="G1103" s="59" t="s">
        <v>88</v>
      </c>
      <c r="H1103" s="60">
        <v>2.1584699999999999</v>
      </c>
      <c r="I1103" s="60">
        <v>0.12864</v>
      </c>
    </row>
    <row r="1104" spans="2:9" x14ac:dyDescent="0.25">
      <c r="B1104" s="56" t="s">
        <v>64</v>
      </c>
      <c r="C1104" s="57">
        <v>53900</v>
      </c>
      <c r="D1104" s="58" t="s">
        <v>134</v>
      </c>
      <c r="E1104" s="58" t="s">
        <v>42</v>
      </c>
      <c r="F1104" s="58" t="s">
        <v>161</v>
      </c>
      <c r="G1104" s="59" t="s">
        <v>88</v>
      </c>
      <c r="H1104" s="60">
        <v>4.0976900000000001</v>
      </c>
      <c r="I1104" s="60">
        <v>0.3513</v>
      </c>
    </row>
    <row r="1105" spans="2:9" x14ac:dyDescent="0.25">
      <c r="B1105" s="56" t="s">
        <v>64</v>
      </c>
      <c r="C1105" s="57">
        <v>54000</v>
      </c>
      <c r="D1105" s="58" t="s">
        <v>135</v>
      </c>
      <c r="E1105" s="58" t="s">
        <v>42</v>
      </c>
      <c r="F1105" s="58" t="s">
        <v>160</v>
      </c>
      <c r="G1105" s="59" t="s">
        <v>88</v>
      </c>
      <c r="H1105" s="60">
        <v>5.6079999999999998E-2</v>
      </c>
      <c r="I1105" s="60">
        <v>3.0429999999999999E-2</v>
      </c>
    </row>
    <row r="1106" spans="2:9" x14ac:dyDescent="0.25">
      <c r="B1106" s="56" t="s">
        <v>64</v>
      </c>
      <c r="C1106" s="57">
        <v>54050</v>
      </c>
      <c r="D1106" s="58" t="s">
        <v>136</v>
      </c>
      <c r="E1106" s="58" t="s">
        <v>42</v>
      </c>
      <c r="F1106" s="58" t="s">
        <v>160</v>
      </c>
      <c r="G1106" s="59" t="s">
        <v>88</v>
      </c>
      <c r="H1106" s="60">
        <v>66.964519999999993</v>
      </c>
      <c r="I1106" s="60">
        <v>13.89997</v>
      </c>
    </row>
    <row r="1107" spans="2:9" x14ac:dyDescent="0.25">
      <c r="B1107" s="56" t="s">
        <v>64</v>
      </c>
      <c r="C1107" s="57">
        <v>54200</v>
      </c>
      <c r="D1107" s="58" t="s">
        <v>137</v>
      </c>
      <c r="E1107" s="58" t="s">
        <v>42</v>
      </c>
      <c r="F1107" s="58" t="s">
        <v>160</v>
      </c>
      <c r="G1107" s="59" t="s">
        <v>88</v>
      </c>
      <c r="H1107" s="60">
        <v>25.331869999999999</v>
      </c>
      <c r="I1107" s="60">
        <v>2.9785200000000001</v>
      </c>
    </row>
    <row r="1108" spans="2:9" x14ac:dyDescent="0.25">
      <c r="B1108" s="56" t="s">
        <v>64</v>
      </c>
      <c r="C1108" s="57">
        <v>54250</v>
      </c>
      <c r="D1108" s="58" t="s">
        <v>138</v>
      </c>
      <c r="E1108" s="58" t="s">
        <v>42</v>
      </c>
      <c r="F1108" s="58" t="s">
        <v>160</v>
      </c>
      <c r="G1108" s="59" t="s">
        <v>88</v>
      </c>
      <c r="H1108" s="60">
        <v>0</v>
      </c>
      <c r="I1108" s="60">
        <v>0.72157000000000004</v>
      </c>
    </row>
    <row r="1109" spans="2:9" x14ac:dyDescent="0.25">
      <c r="B1109" s="56" t="s">
        <v>64</v>
      </c>
      <c r="C1109" s="57">
        <v>54500</v>
      </c>
      <c r="D1109" s="58" t="s">
        <v>139</v>
      </c>
      <c r="E1109" s="58" t="s">
        <v>42</v>
      </c>
      <c r="F1109" s="58" t="s">
        <v>160</v>
      </c>
      <c r="G1109" s="59" t="s">
        <v>90</v>
      </c>
      <c r="H1109" s="60">
        <v>34.180520000000001</v>
      </c>
      <c r="I1109" s="60">
        <v>7.0274900000000002</v>
      </c>
    </row>
    <row r="1110" spans="2:9" x14ac:dyDescent="0.25">
      <c r="B1110" s="56" t="s">
        <v>64</v>
      </c>
      <c r="C1110" s="57">
        <v>54750</v>
      </c>
      <c r="D1110" s="58" t="s">
        <v>140</v>
      </c>
      <c r="E1110" s="58" t="s">
        <v>42</v>
      </c>
      <c r="F1110" s="58" t="s">
        <v>160</v>
      </c>
      <c r="G1110" s="59" t="s">
        <v>88</v>
      </c>
      <c r="H1110" s="60">
        <v>71.992440000000002</v>
      </c>
      <c r="I1110" s="60">
        <v>23.514720000000001</v>
      </c>
    </row>
    <row r="1111" spans="2:9" x14ac:dyDescent="0.25">
      <c r="B1111" s="56" t="s">
        <v>64</v>
      </c>
      <c r="C1111" s="57">
        <v>56000</v>
      </c>
      <c r="D1111" s="58" t="s">
        <v>141</v>
      </c>
      <c r="E1111" s="58" t="s">
        <v>42</v>
      </c>
      <c r="F1111" s="58" t="s">
        <v>160</v>
      </c>
      <c r="G1111" s="59" t="s">
        <v>88</v>
      </c>
      <c r="H1111" s="60">
        <v>44.253369999999997</v>
      </c>
      <c r="I1111" s="60">
        <v>8.0598700000000001</v>
      </c>
    </row>
    <row r="1112" spans="2:9" x14ac:dyDescent="0.25">
      <c r="B1112" s="56" t="s">
        <v>64</v>
      </c>
      <c r="C1112" s="57">
        <v>56050</v>
      </c>
      <c r="D1112" s="58" t="s">
        <v>142</v>
      </c>
      <c r="E1112" s="58" t="s">
        <v>42</v>
      </c>
      <c r="F1112" s="58" t="s">
        <v>160</v>
      </c>
      <c r="G1112" s="59" t="s">
        <v>88</v>
      </c>
      <c r="H1112" s="60">
        <v>25.505549999999999</v>
      </c>
      <c r="I1112" s="60">
        <v>2.4805999999999999</v>
      </c>
    </row>
    <row r="1113" spans="2:9" x14ac:dyDescent="0.25">
      <c r="B1113" s="56" t="s">
        <v>64</v>
      </c>
      <c r="C1113" s="57">
        <v>56100</v>
      </c>
      <c r="D1113" s="58" t="s">
        <v>143</v>
      </c>
      <c r="E1113" s="58" t="s">
        <v>42</v>
      </c>
      <c r="F1113" s="58" t="s">
        <v>43</v>
      </c>
      <c r="G1113" s="59" t="s">
        <v>88</v>
      </c>
      <c r="H1113" s="60">
        <v>15.78551</v>
      </c>
      <c r="I1113" s="60">
        <v>2.00597</v>
      </c>
    </row>
    <row r="1114" spans="2:9" x14ac:dyDescent="0.25">
      <c r="B1114" s="56" t="s">
        <v>64</v>
      </c>
      <c r="C1114" s="57">
        <v>58004</v>
      </c>
      <c r="D1114" s="58" t="s">
        <v>144</v>
      </c>
      <c r="E1114" s="58" t="s">
        <v>42</v>
      </c>
      <c r="F1114" s="58" t="s">
        <v>160</v>
      </c>
      <c r="G1114" s="59" t="s">
        <v>90</v>
      </c>
      <c r="H1114" s="60">
        <v>95.086219999999997</v>
      </c>
      <c r="I1114" s="60">
        <v>5.2964900000000004</v>
      </c>
    </row>
    <row r="1115" spans="2:9" x14ac:dyDescent="0.25">
      <c r="B1115" s="56" t="s">
        <v>64</v>
      </c>
      <c r="C1115" s="57">
        <v>58004</v>
      </c>
      <c r="D1115" s="58" t="s">
        <v>145</v>
      </c>
      <c r="E1115" s="58" t="s">
        <v>42</v>
      </c>
      <c r="F1115" s="58" t="s">
        <v>43</v>
      </c>
      <c r="G1115" s="59" t="s">
        <v>88</v>
      </c>
      <c r="H1115" s="60">
        <v>3.6473900000000001</v>
      </c>
      <c r="I1115" s="60">
        <v>0.23849000000000001</v>
      </c>
    </row>
    <row r="1116" spans="2:9" x14ac:dyDescent="0.25">
      <c r="B1116" s="56" t="s">
        <v>64</v>
      </c>
      <c r="C1116" s="57">
        <v>58054</v>
      </c>
      <c r="D1116" s="58" t="s">
        <v>146</v>
      </c>
      <c r="E1116" s="58" t="s">
        <v>42</v>
      </c>
      <c r="F1116" s="58" t="s">
        <v>43</v>
      </c>
      <c r="G1116" s="59" t="s">
        <v>90</v>
      </c>
      <c r="H1116" s="60">
        <v>10.66123</v>
      </c>
      <c r="I1116" s="60">
        <v>3.1150099999999998</v>
      </c>
    </row>
    <row r="1117" spans="2:9" x14ac:dyDescent="0.25">
      <c r="B1117" s="56" t="s">
        <v>64</v>
      </c>
      <c r="C1117" s="57">
        <v>58054</v>
      </c>
      <c r="D1117" s="58" t="s">
        <v>147</v>
      </c>
      <c r="E1117" s="58" t="s">
        <v>42</v>
      </c>
      <c r="F1117" s="58" t="s">
        <v>160</v>
      </c>
      <c r="G1117" s="59" t="s">
        <v>90</v>
      </c>
      <c r="H1117" s="60">
        <v>1.0581</v>
      </c>
      <c r="I1117" s="60">
        <v>4.7993399999999999</v>
      </c>
    </row>
    <row r="1118" spans="2:9" x14ac:dyDescent="0.25">
      <c r="B1118" s="56" t="s">
        <v>64</v>
      </c>
      <c r="C1118" s="57">
        <v>58104</v>
      </c>
      <c r="D1118" s="58" t="s">
        <v>148</v>
      </c>
      <c r="E1118" s="58" t="s">
        <v>42</v>
      </c>
      <c r="F1118" s="58" t="s">
        <v>160</v>
      </c>
      <c r="G1118" s="59" t="s">
        <v>90</v>
      </c>
      <c r="H1118" s="60">
        <v>118.98018</v>
      </c>
      <c r="I1118" s="60">
        <v>9.9824400000000004</v>
      </c>
    </row>
    <row r="1119" spans="2:9" x14ac:dyDescent="0.25">
      <c r="B1119" s="56" t="s">
        <v>64</v>
      </c>
      <c r="C1119" s="57">
        <v>58104</v>
      </c>
      <c r="D1119" s="58" t="s">
        <v>149</v>
      </c>
      <c r="E1119" s="58" t="s">
        <v>42</v>
      </c>
      <c r="F1119" s="58" t="s">
        <v>43</v>
      </c>
      <c r="G1119" s="59" t="s">
        <v>88</v>
      </c>
      <c r="H1119" s="60">
        <v>2.2343500000000001</v>
      </c>
      <c r="I1119" s="60">
        <v>0.11074000000000001</v>
      </c>
    </row>
    <row r="1120" spans="2:9" x14ac:dyDescent="0.25">
      <c r="B1120" s="56" t="s">
        <v>64</v>
      </c>
      <c r="C1120" s="57">
        <v>58150</v>
      </c>
      <c r="D1120" s="58" t="s">
        <v>150</v>
      </c>
      <c r="E1120" s="58" t="s">
        <v>42</v>
      </c>
      <c r="F1120" s="58" t="s">
        <v>160</v>
      </c>
      <c r="G1120" s="59" t="s">
        <v>88</v>
      </c>
      <c r="H1120" s="60">
        <v>21.520910000000001</v>
      </c>
      <c r="I1120" s="60">
        <v>5.0285099999999998</v>
      </c>
    </row>
    <row r="1121" spans="2:9" x14ac:dyDescent="0.25">
      <c r="B1121" s="56" t="s">
        <v>64</v>
      </c>
      <c r="C1121" s="57">
        <v>58200</v>
      </c>
      <c r="D1121" s="58" t="s">
        <v>151</v>
      </c>
      <c r="E1121" s="58" t="s">
        <v>42</v>
      </c>
      <c r="F1121" s="58" t="s">
        <v>160</v>
      </c>
      <c r="G1121" s="59" t="s">
        <v>90</v>
      </c>
      <c r="H1121" s="60">
        <v>5.425E-2</v>
      </c>
      <c r="I1121" s="60">
        <v>2.3E-2</v>
      </c>
    </row>
    <row r="1122" spans="2:9" x14ac:dyDescent="0.25">
      <c r="B1122" s="56" t="s">
        <v>64</v>
      </c>
      <c r="C1122" s="57">
        <v>58200</v>
      </c>
      <c r="D1122" s="58" t="s">
        <v>152</v>
      </c>
      <c r="E1122" s="58" t="s">
        <v>42</v>
      </c>
      <c r="F1122" s="58" t="s">
        <v>160</v>
      </c>
      <c r="G1122" s="59" t="s">
        <v>88</v>
      </c>
      <c r="H1122" s="60">
        <v>45.903500000000001</v>
      </c>
      <c r="I1122" s="60">
        <v>18.49607</v>
      </c>
    </row>
    <row r="1123" spans="2:9" x14ac:dyDescent="0.25">
      <c r="B1123" s="56" t="s">
        <v>64</v>
      </c>
      <c r="C1123" s="57">
        <v>58300</v>
      </c>
      <c r="D1123" s="58" t="s">
        <v>153</v>
      </c>
      <c r="E1123" s="58" t="s">
        <v>42</v>
      </c>
      <c r="F1123" s="58" t="s">
        <v>160</v>
      </c>
      <c r="G1123" s="59" t="s">
        <v>88</v>
      </c>
      <c r="H1123" s="60">
        <v>16.218250000000001</v>
      </c>
      <c r="I1123" s="60">
        <v>3.6518099999999998</v>
      </c>
    </row>
    <row r="1124" spans="2:9" x14ac:dyDescent="0.25">
      <c r="B1124" s="56" t="s">
        <v>64</v>
      </c>
      <c r="C1124" s="57">
        <v>58305</v>
      </c>
      <c r="D1124" s="58" t="s">
        <v>154</v>
      </c>
      <c r="E1124" s="58" t="s">
        <v>42</v>
      </c>
      <c r="F1124" s="58" t="s">
        <v>160</v>
      </c>
      <c r="G1124" s="59" t="s">
        <v>88</v>
      </c>
      <c r="H1124" s="60">
        <v>1.7739999999999999E-2</v>
      </c>
      <c r="I1124" s="60">
        <v>0.45856000000000002</v>
      </c>
    </row>
    <row r="1125" spans="2:9" x14ac:dyDescent="0.25">
      <c r="B1125" s="56" t="s">
        <v>64</v>
      </c>
      <c r="C1125" s="57">
        <v>58305</v>
      </c>
      <c r="D1125" s="58" t="s">
        <v>155</v>
      </c>
      <c r="E1125" s="58" t="s">
        <v>42</v>
      </c>
      <c r="F1125" s="58" t="s">
        <v>160</v>
      </c>
      <c r="G1125" s="59" t="s">
        <v>88</v>
      </c>
      <c r="H1125" s="60">
        <v>0.86062000000000005</v>
      </c>
      <c r="I1125" s="60">
        <v>0.23224</v>
      </c>
    </row>
    <row r="1126" spans="2:9" x14ac:dyDescent="0.25">
      <c r="B1126" s="56" t="s">
        <v>64</v>
      </c>
      <c r="C1126" s="57">
        <v>58350</v>
      </c>
      <c r="D1126" s="58" t="s">
        <v>156</v>
      </c>
      <c r="E1126" s="58" t="s">
        <v>42</v>
      </c>
      <c r="F1126" s="58" t="s">
        <v>43</v>
      </c>
      <c r="G1126" s="59" t="s">
        <v>88</v>
      </c>
      <c r="H1126" s="60">
        <v>4.3165699999999996</v>
      </c>
      <c r="I1126" s="60">
        <v>0.17344999999999999</v>
      </c>
    </row>
    <row r="1127" spans="2:9" x14ac:dyDescent="0.25">
      <c r="B1127" s="56" t="s">
        <v>64</v>
      </c>
      <c r="C1127" s="57">
        <v>58450</v>
      </c>
      <c r="D1127" s="58" t="s">
        <v>157</v>
      </c>
      <c r="E1127" s="58" t="s">
        <v>42</v>
      </c>
      <c r="F1127" s="58" t="s">
        <v>160</v>
      </c>
      <c r="G1127" s="59" t="s">
        <v>90</v>
      </c>
      <c r="H1127" s="60">
        <v>43.947609999999997</v>
      </c>
      <c r="I1127" s="60">
        <v>5.1763199999999996</v>
      </c>
    </row>
    <row r="1128" spans="2:9" x14ac:dyDescent="0.25">
      <c r="B1128" s="56" t="s">
        <v>64</v>
      </c>
      <c r="C1128" s="57">
        <v>58500</v>
      </c>
      <c r="D1128" s="58" t="s">
        <v>158</v>
      </c>
      <c r="E1128" s="58" t="s">
        <v>42</v>
      </c>
      <c r="F1128" s="58" t="s">
        <v>160</v>
      </c>
      <c r="G1128" s="59" t="s">
        <v>90</v>
      </c>
      <c r="H1128" s="60">
        <v>130.96933999999999</v>
      </c>
      <c r="I1128" s="60">
        <v>21.2498</v>
      </c>
    </row>
    <row r="1129" spans="2:9" x14ac:dyDescent="0.25">
      <c r="B1129" s="56" t="s">
        <v>65</v>
      </c>
      <c r="C1129" s="57">
        <v>50000</v>
      </c>
      <c r="D1129" s="58" t="s">
        <v>87</v>
      </c>
      <c r="E1129" s="58" t="s">
        <v>42</v>
      </c>
      <c r="F1129" s="58" t="s">
        <v>160</v>
      </c>
      <c r="G1129" s="59" t="s">
        <v>88</v>
      </c>
      <c r="H1129" s="60">
        <v>93.135630000000006</v>
      </c>
      <c r="I1129" s="60">
        <v>6.2000099999999998</v>
      </c>
    </row>
    <row r="1130" spans="2:9" x14ac:dyDescent="0.25">
      <c r="B1130" s="56" t="s">
        <v>65</v>
      </c>
      <c r="C1130" s="57">
        <v>50050</v>
      </c>
      <c r="D1130" s="58" t="s">
        <v>89</v>
      </c>
      <c r="E1130" s="58" t="s">
        <v>42</v>
      </c>
      <c r="F1130" s="58" t="s">
        <v>43</v>
      </c>
      <c r="G1130" s="59" t="s">
        <v>88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91</v>
      </c>
      <c r="E1131" s="58" t="s">
        <v>42</v>
      </c>
      <c r="F1131" s="58" t="s">
        <v>160</v>
      </c>
      <c r="G1131" s="59" t="s">
        <v>88</v>
      </c>
      <c r="H1131" s="60">
        <v>17.961790000000001</v>
      </c>
      <c r="I1131" s="60">
        <v>5.3930699999999998</v>
      </c>
    </row>
    <row r="1132" spans="2:9" x14ac:dyDescent="0.25">
      <c r="B1132" s="56" t="s">
        <v>65</v>
      </c>
      <c r="C1132" s="57">
        <v>50054</v>
      </c>
      <c r="D1132" s="58" t="s">
        <v>92</v>
      </c>
      <c r="E1132" s="58" t="s">
        <v>42</v>
      </c>
      <c r="F1132" s="58" t="s">
        <v>160</v>
      </c>
      <c r="G1132" s="59" t="s">
        <v>90</v>
      </c>
      <c r="H1132" s="60">
        <v>13.7334</v>
      </c>
      <c r="I1132" s="60">
        <v>2.1974</v>
      </c>
    </row>
    <row r="1133" spans="2:9" x14ac:dyDescent="0.25">
      <c r="B1133" s="56" t="s">
        <v>65</v>
      </c>
      <c r="C1133" s="57">
        <v>50054</v>
      </c>
      <c r="D1133" s="58" t="s">
        <v>93</v>
      </c>
      <c r="E1133" s="58" t="s">
        <v>42</v>
      </c>
      <c r="F1133" s="58" t="s">
        <v>43</v>
      </c>
      <c r="G1133" s="59" t="s">
        <v>88</v>
      </c>
      <c r="H1133" s="60">
        <v>96.635959999999997</v>
      </c>
      <c r="I1133" s="60">
        <v>12.463520000000001</v>
      </c>
    </row>
    <row r="1134" spans="2:9" x14ac:dyDescent="0.25">
      <c r="B1134" s="56" t="s">
        <v>65</v>
      </c>
      <c r="C1134" s="57">
        <v>50100</v>
      </c>
      <c r="D1134" s="58" t="s">
        <v>94</v>
      </c>
      <c r="E1134" s="58" t="s">
        <v>42</v>
      </c>
      <c r="F1134" s="58" t="s">
        <v>160</v>
      </c>
      <c r="G1134" s="59" t="s">
        <v>90</v>
      </c>
      <c r="H1134" s="60">
        <v>83.940129999999996</v>
      </c>
      <c r="I1134" s="60">
        <v>13.4499</v>
      </c>
    </row>
    <row r="1135" spans="2:9" x14ac:dyDescent="0.25">
      <c r="B1135" s="56" t="s">
        <v>65</v>
      </c>
      <c r="C1135" s="57">
        <v>50150</v>
      </c>
      <c r="D1135" s="58" t="s">
        <v>95</v>
      </c>
      <c r="E1135" s="58" t="s">
        <v>42</v>
      </c>
      <c r="F1135" s="58" t="s">
        <v>160</v>
      </c>
      <c r="G1135" s="59" t="s">
        <v>90</v>
      </c>
      <c r="H1135" s="60">
        <v>80.250050000000002</v>
      </c>
      <c r="I1135" s="60">
        <v>9.6420999999999992</v>
      </c>
    </row>
    <row r="1136" spans="2:9" x14ac:dyDescent="0.25">
      <c r="B1136" s="56" t="s">
        <v>65</v>
      </c>
      <c r="C1136" s="57">
        <v>50200</v>
      </c>
      <c r="D1136" s="58" t="s">
        <v>96</v>
      </c>
      <c r="E1136" s="58" t="s">
        <v>42</v>
      </c>
      <c r="F1136" s="58" t="s">
        <v>160</v>
      </c>
      <c r="G1136" s="59" t="s">
        <v>90</v>
      </c>
      <c r="H1136" s="60">
        <v>87.328069999999997</v>
      </c>
      <c r="I1136" s="60">
        <v>9.1368899999999993</v>
      </c>
    </row>
    <row r="1137" spans="2:9" x14ac:dyDescent="0.25">
      <c r="B1137" s="56" t="s">
        <v>65</v>
      </c>
      <c r="C1137" s="57">
        <v>50200</v>
      </c>
      <c r="D1137" s="58" t="s">
        <v>97</v>
      </c>
      <c r="E1137" s="58" t="s">
        <v>42</v>
      </c>
      <c r="F1137" s="58" t="s">
        <v>160</v>
      </c>
      <c r="G1137" s="59" t="s">
        <v>88</v>
      </c>
      <c r="H1137" s="60">
        <v>0</v>
      </c>
      <c r="I1137" s="60">
        <v>0</v>
      </c>
    </row>
    <row r="1138" spans="2:9" x14ac:dyDescent="0.25">
      <c r="B1138" s="56" t="s">
        <v>65</v>
      </c>
      <c r="C1138" s="57">
        <v>50250</v>
      </c>
      <c r="D1138" s="58" t="s">
        <v>98</v>
      </c>
      <c r="E1138" s="58" t="s">
        <v>42</v>
      </c>
      <c r="F1138" s="58" t="s">
        <v>160</v>
      </c>
      <c r="G1138" s="59" t="s">
        <v>90</v>
      </c>
      <c r="H1138" s="60">
        <v>156.23875000000001</v>
      </c>
      <c r="I1138" s="60">
        <v>24.631450000000001</v>
      </c>
    </row>
    <row r="1139" spans="2:9" x14ac:dyDescent="0.25">
      <c r="B1139" s="56" t="s">
        <v>65</v>
      </c>
      <c r="C1139" s="57">
        <v>50250</v>
      </c>
      <c r="D1139" s="58" t="s">
        <v>99</v>
      </c>
      <c r="E1139" s="58" t="s">
        <v>42</v>
      </c>
      <c r="F1139" s="58" t="s">
        <v>160</v>
      </c>
      <c r="G1139" s="59" t="s">
        <v>88</v>
      </c>
      <c r="H1139" s="60">
        <v>20.058450000000001</v>
      </c>
      <c r="I1139" s="60">
        <v>2.3413200000000001</v>
      </c>
    </row>
    <row r="1140" spans="2:9" x14ac:dyDescent="0.25">
      <c r="B1140" s="56" t="s">
        <v>65</v>
      </c>
      <c r="C1140" s="57">
        <v>50300</v>
      </c>
      <c r="D1140" s="58" t="s">
        <v>100</v>
      </c>
      <c r="E1140" s="58" t="s">
        <v>42</v>
      </c>
      <c r="F1140" s="58" t="s">
        <v>160</v>
      </c>
      <c r="G1140" s="59" t="s">
        <v>90</v>
      </c>
      <c r="H1140" s="60">
        <v>107.12752999999999</v>
      </c>
      <c r="I1140" s="60">
        <v>18.90559</v>
      </c>
    </row>
    <row r="1141" spans="2:9" x14ac:dyDescent="0.25">
      <c r="B1141" s="56" t="s">
        <v>65</v>
      </c>
      <c r="C1141" s="57">
        <v>50350</v>
      </c>
      <c r="D1141" s="58" t="s">
        <v>101</v>
      </c>
      <c r="E1141" s="58" t="s">
        <v>42</v>
      </c>
      <c r="F1141" s="58" t="s">
        <v>160</v>
      </c>
      <c r="G1141" s="59" t="s">
        <v>90</v>
      </c>
      <c r="H1141" s="60">
        <v>6.7400000000000002E-2</v>
      </c>
      <c r="I1141" s="60">
        <v>9.0500000000000008E-3</v>
      </c>
    </row>
    <row r="1142" spans="2:9" x14ac:dyDescent="0.25">
      <c r="B1142" s="56" t="s">
        <v>65</v>
      </c>
      <c r="C1142" s="57">
        <v>50350</v>
      </c>
      <c r="D1142" s="58" t="s">
        <v>102</v>
      </c>
      <c r="E1142" s="58" t="s">
        <v>42</v>
      </c>
      <c r="F1142" s="58" t="s">
        <v>160</v>
      </c>
      <c r="G1142" s="59" t="s">
        <v>88</v>
      </c>
      <c r="H1142" s="60">
        <v>63.898789999999998</v>
      </c>
      <c r="I1142" s="60">
        <v>17.233039999999999</v>
      </c>
    </row>
    <row r="1143" spans="2:9" x14ac:dyDescent="0.25">
      <c r="B1143" s="56" t="s">
        <v>65</v>
      </c>
      <c r="C1143" s="57">
        <v>50650</v>
      </c>
      <c r="D1143" s="58" t="s">
        <v>103</v>
      </c>
      <c r="E1143" s="58" t="s">
        <v>42</v>
      </c>
      <c r="F1143" s="58" t="s">
        <v>160</v>
      </c>
      <c r="G1143" s="59" t="s">
        <v>90</v>
      </c>
      <c r="H1143" s="60">
        <v>63.101990000000001</v>
      </c>
      <c r="I1143" s="60">
        <v>8.5100700000000007</v>
      </c>
    </row>
    <row r="1144" spans="2:9" x14ac:dyDescent="0.25">
      <c r="B1144" s="56" t="s">
        <v>65</v>
      </c>
      <c r="C1144" s="57">
        <v>50650</v>
      </c>
      <c r="D1144" s="58" t="s">
        <v>104</v>
      </c>
      <c r="E1144" s="58" t="s">
        <v>42</v>
      </c>
      <c r="F1144" s="58" t="s">
        <v>160</v>
      </c>
      <c r="G1144" s="59" t="s">
        <v>90</v>
      </c>
      <c r="H1144" s="60">
        <v>6.1921999999999997</v>
      </c>
      <c r="I1144" s="60">
        <v>6.7746500000000003</v>
      </c>
    </row>
    <row r="1145" spans="2:9" x14ac:dyDescent="0.25">
      <c r="B1145" s="56" t="s">
        <v>65</v>
      </c>
      <c r="C1145" s="57">
        <v>50700</v>
      </c>
      <c r="D1145" s="58" t="s">
        <v>105</v>
      </c>
      <c r="E1145" s="58" t="s">
        <v>42</v>
      </c>
      <c r="F1145" s="58" t="s">
        <v>160</v>
      </c>
      <c r="G1145" s="59" t="s">
        <v>90</v>
      </c>
      <c r="H1145" s="60">
        <v>79.100129999999993</v>
      </c>
      <c r="I1145" s="60">
        <v>6.8460599999999996</v>
      </c>
    </row>
    <row r="1146" spans="2:9" x14ac:dyDescent="0.25">
      <c r="B1146" s="56" t="s">
        <v>65</v>
      </c>
      <c r="C1146" s="57">
        <v>50700</v>
      </c>
      <c r="D1146" s="58" t="s">
        <v>106</v>
      </c>
      <c r="E1146" s="58" t="s">
        <v>42</v>
      </c>
      <c r="F1146" s="58" t="s">
        <v>160</v>
      </c>
      <c r="G1146" s="59" t="s">
        <v>90</v>
      </c>
      <c r="H1146" s="60">
        <v>0.61255999999999999</v>
      </c>
      <c r="I1146" s="60">
        <v>1.93747</v>
      </c>
    </row>
    <row r="1147" spans="2:9" x14ac:dyDescent="0.25">
      <c r="B1147" s="56" t="s">
        <v>65</v>
      </c>
      <c r="C1147" s="57">
        <v>50750</v>
      </c>
      <c r="D1147" s="58" t="s">
        <v>107</v>
      </c>
      <c r="E1147" s="58" t="s">
        <v>42</v>
      </c>
      <c r="F1147" s="58" t="s">
        <v>160</v>
      </c>
      <c r="G1147" s="59" t="s">
        <v>90</v>
      </c>
      <c r="H1147" s="60">
        <v>39.205730000000003</v>
      </c>
      <c r="I1147" s="60">
        <v>9.6277799999999996</v>
      </c>
    </row>
    <row r="1148" spans="2:9" x14ac:dyDescent="0.25">
      <c r="B1148" s="56" t="s">
        <v>65</v>
      </c>
      <c r="C1148" s="57">
        <v>50750</v>
      </c>
      <c r="D1148" s="58" t="s">
        <v>108</v>
      </c>
      <c r="E1148" s="58" t="s">
        <v>42</v>
      </c>
      <c r="F1148" s="58" t="s">
        <v>43</v>
      </c>
      <c r="G1148" s="59" t="s">
        <v>88</v>
      </c>
      <c r="H1148" s="60">
        <v>11.27028</v>
      </c>
      <c r="I1148" s="60">
        <v>5.2757199999999997</v>
      </c>
    </row>
    <row r="1149" spans="2:9" x14ac:dyDescent="0.25">
      <c r="B1149" s="56" t="s">
        <v>65</v>
      </c>
      <c r="C1149" s="57">
        <v>50800</v>
      </c>
      <c r="D1149" s="58" t="s">
        <v>109</v>
      </c>
      <c r="E1149" s="58" t="s">
        <v>42</v>
      </c>
      <c r="F1149" s="58" t="s">
        <v>43</v>
      </c>
      <c r="G1149" s="59" t="s">
        <v>90</v>
      </c>
      <c r="H1149" s="60">
        <v>17.486719999999998</v>
      </c>
      <c r="I1149" s="60">
        <v>7.2074100000000003</v>
      </c>
    </row>
    <row r="1150" spans="2:9" x14ac:dyDescent="0.25">
      <c r="B1150" s="56" t="s">
        <v>65</v>
      </c>
      <c r="C1150" s="57">
        <v>50800</v>
      </c>
      <c r="D1150" s="58" t="s">
        <v>110</v>
      </c>
      <c r="E1150" s="58" t="s">
        <v>42</v>
      </c>
      <c r="F1150" s="58" t="s">
        <v>160</v>
      </c>
      <c r="G1150" s="59" t="s">
        <v>90</v>
      </c>
      <c r="H1150" s="60">
        <v>20.186589999999999</v>
      </c>
      <c r="I1150" s="60">
        <v>18.443249999999999</v>
      </c>
    </row>
    <row r="1151" spans="2:9" x14ac:dyDescent="0.25">
      <c r="B1151" s="56" t="s">
        <v>65</v>
      </c>
      <c r="C1151" s="57">
        <v>50900</v>
      </c>
      <c r="D1151" s="58" t="s">
        <v>111</v>
      </c>
      <c r="E1151" s="58" t="s">
        <v>42</v>
      </c>
      <c r="F1151" s="58" t="s">
        <v>160</v>
      </c>
      <c r="G1151" s="59" t="s">
        <v>88</v>
      </c>
      <c r="H1151" s="60">
        <v>0</v>
      </c>
      <c r="I1151" s="60">
        <v>0.41414000000000001</v>
      </c>
    </row>
    <row r="1152" spans="2:9" x14ac:dyDescent="0.25">
      <c r="B1152" s="56" t="s">
        <v>65</v>
      </c>
      <c r="C1152" s="57">
        <v>50900</v>
      </c>
      <c r="D1152" s="58" t="s">
        <v>112</v>
      </c>
      <c r="E1152" s="58" t="s">
        <v>42</v>
      </c>
      <c r="F1152" s="58" t="s">
        <v>160</v>
      </c>
      <c r="G1152" s="59" t="s">
        <v>88</v>
      </c>
      <c r="H1152" s="60">
        <v>8.79068</v>
      </c>
      <c r="I1152" s="60">
        <v>1.6603300000000001</v>
      </c>
    </row>
    <row r="1153" spans="2:9" x14ac:dyDescent="0.25">
      <c r="B1153" s="56" t="s">
        <v>65</v>
      </c>
      <c r="C1153" s="57">
        <v>50950</v>
      </c>
      <c r="D1153" s="58" t="s">
        <v>113</v>
      </c>
      <c r="E1153" s="58" t="s">
        <v>42</v>
      </c>
      <c r="F1153" s="58" t="s">
        <v>160</v>
      </c>
      <c r="G1153" s="59" t="s">
        <v>90</v>
      </c>
      <c r="H1153" s="60">
        <v>38.871540000000003</v>
      </c>
      <c r="I1153" s="60">
        <v>1.98925</v>
      </c>
    </row>
    <row r="1154" spans="2:9" x14ac:dyDescent="0.25">
      <c r="B1154" s="56" t="s">
        <v>65</v>
      </c>
      <c r="C1154" s="57">
        <v>50950</v>
      </c>
      <c r="D1154" s="58" t="s">
        <v>114</v>
      </c>
      <c r="E1154" s="58" t="s">
        <v>42</v>
      </c>
      <c r="F1154" s="58" t="s">
        <v>43</v>
      </c>
      <c r="G1154" s="59" t="s">
        <v>88</v>
      </c>
      <c r="H1154" s="60">
        <v>1.0796600000000001</v>
      </c>
      <c r="I1154" s="60">
        <v>1.5141</v>
      </c>
    </row>
    <row r="1155" spans="2:9" x14ac:dyDescent="0.25">
      <c r="B1155" s="56" t="s">
        <v>65</v>
      </c>
      <c r="C1155" s="57">
        <v>51150</v>
      </c>
      <c r="D1155" s="58" t="s">
        <v>115</v>
      </c>
      <c r="E1155" s="58" t="s">
        <v>42</v>
      </c>
      <c r="F1155" s="58" t="s">
        <v>160</v>
      </c>
      <c r="G1155" s="59" t="s">
        <v>90</v>
      </c>
      <c r="H1155" s="60">
        <v>139.53158999999999</v>
      </c>
      <c r="I1155" s="60">
        <v>24.499569999999999</v>
      </c>
    </row>
    <row r="1156" spans="2:9" x14ac:dyDescent="0.25">
      <c r="B1156" s="56" t="s">
        <v>65</v>
      </c>
      <c r="C1156" s="57">
        <v>51150</v>
      </c>
      <c r="D1156" s="58" t="s">
        <v>116</v>
      </c>
      <c r="E1156" s="58" t="s">
        <v>42</v>
      </c>
      <c r="F1156" s="58" t="s">
        <v>43</v>
      </c>
      <c r="G1156" s="59" t="s">
        <v>88</v>
      </c>
      <c r="H1156" s="60">
        <v>4.0256100000000004</v>
      </c>
      <c r="I1156" s="60">
        <v>7.6609999999999998E-2</v>
      </c>
    </row>
    <row r="1157" spans="2:9" x14ac:dyDescent="0.25">
      <c r="B1157" s="56" t="s">
        <v>65</v>
      </c>
      <c r="C1157" s="57">
        <v>51300</v>
      </c>
      <c r="D1157" s="58" t="s">
        <v>117</v>
      </c>
      <c r="E1157" s="58" t="s">
        <v>42</v>
      </c>
      <c r="F1157" s="58" t="s">
        <v>160</v>
      </c>
      <c r="G1157" s="59" t="s">
        <v>88</v>
      </c>
      <c r="H1157" s="60">
        <v>15.375220000000001</v>
      </c>
      <c r="I1157" s="60">
        <v>1.03071</v>
      </c>
    </row>
    <row r="1158" spans="2:9" x14ac:dyDescent="0.25">
      <c r="B1158" s="56" t="s">
        <v>65</v>
      </c>
      <c r="C1158" s="57">
        <v>51450</v>
      </c>
      <c r="D1158" s="58" t="s">
        <v>118</v>
      </c>
      <c r="E1158" s="58" t="s">
        <v>42</v>
      </c>
      <c r="F1158" s="58" t="s">
        <v>160</v>
      </c>
      <c r="G1158" s="59" t="s">
        <v>88</v>
      </c>
      <c r="H1158" s="60">
        <v>23.39395</v>
      </c>
      <c r="I1158" s="60">
        <v>0.98102999999999996</v>
      </c>
    </row>
    <row r="1159" spans="2:9" x14ac:dyDescent="0.25">
      <c r="B1159" s="56" t="s">
        <v>65</v>
      </c>
      <c r="C1159" s="57">
        <v>53000</v>
      </c>
      <c r="D1159" s="58" t="s">
        <v>119</v>
      </c>
      <c r="E1159" s="58" t="s">
        <v>42</v>
      </c>
      <c r="F1159" s="58" t="s">
        <v>160</v>
      </c>
      <c r="G1159" s="59" t="s">
        <v>88</v>
      </c>
      <c r="H1159" s="60">
        <v>16.12433</v>
      </c>
      <c r="I1159" s="60">
        <v>2.9483899999999998</v>
      </c>
    </row>
    <row r="1160" spans="2:9" x14ac:dyDescent="0.25">
      <c r="B1160" s="56" t="s">
        <v>65</v>
      </c>
      <c r="C1160" s="57">
        <v>53000</v>
      </c>
      <c r="D1160" s="58" t="s">
        <v>120</v>
      </c>
      <c r="E1160" s="58" t="s">
        <v>42</v>
      </c>
      <c r="F1160" s="58" t="s">
        <v>160</v>
      </c>
      <c r="G1160" s="59" t="s">
        <v>88</v>
      </c>
      <c r="H1160" s="60">
        <v>124.71268999999999</v>
      </c>
      <c r="I1160" s="60">
        <v>31.58578</v>
      </c>
    </row>
    <row r="1161" spans="2:9" x14ac:dyDescent="0.25">
      <c r="B1161" s="56" t="s">
        <v>65</v>
      </c>
      <c r="C1161" s="57">
        <v>53050</v>
      </c>
      <c r="D1161" s="58" t="s">
        <v>121</v>
      </c>
      <c r="E1161" s="58" t="s">
        <v>42</v>
      </c>
      <c r="F1161" s="58" t="s">
        <v>161</v>
      </c>
      <c r="G1161" s="59" t="s">
        <v>90</v>
      </c>
      <c r="H1161" s="60">
        <v>15.510439999999999</v>
      </c>
      <c r="I1161" s="60">
        <v>2.8462399999999999</v>
      </c>
    </row>
    <row r="1162" spans="2:9" x14ac:dyDescent="0.25">
      <c r="B1162" s="56" t="s">
        <v>65</v>
      </c>
      <c r="C1162" s="57">
        <v>53050</v>
      </c>
      <c r="D1162" s="58" t="s">
        <v>122</v>
      </c>
      <c r="E1162" s="58" t="s">
        <v>42</v>
      </c>
      <c r="F1162" s="58" t="s">
        <v>160</v>
      </c>
      <c r="G1162" s="59" t="s">
        <v>88</v>
      </c>
      <c r="H1162" s="60">
        <v>15.95828</v>
      </c>
      <c r="I1162" s="60">
        <v>9.45716</v>
      </c>
    </row>
    <row r="1163" spans="2:9" x14ac:dyDescent="0.25">
      <c r="B1163" s="56" t="s">
        <v>65</v>
      </c>
      <c r="C1163" s="57">
        <v>53150</v>
      </c>
      <c r="D1163" s="58" t="s">
        <v>123</v>
      </c>
      <c r="E1163" s="58" t="s">
        <v>42</v>
      </c>
      <c r="F1163" s="58" t="s">
        <v>161</v>
      </c>
      <c r="G1163" s="59" t="s">
        <v>88</v>
      </c>
      <c r="H1163" s="60">
        <v>38.646160000000002</v>
      </c>
      <c r="I1163" s="60">
        <v>14.214119999999999</v>
      </c>
    </row>
    <row r="1164" spans="2:9" x14ac:dyDescent="0.25">
      <c r="B1164" s="56" t="s">
        <v>65</v>
      </c>
      <c r="C1164" s="57">
        <v>53200</v>
      </c>
      <c r="D1164" s="58" t="s">
        <v>124</v>
      </c>
      <c r="E1164" s="58" t="s">
        <v>42</v>
      </c>
      <c r="F1164" s="58" t="s">
        <v>43</v>
      </c>
      <c r="G1164" s="59" t="s">
        <v>90</v>
      </c>
      <c r="H1164" s="60">
        <v>50.422539999999998</v>
      </c>
      <c r="I1164" s="60">
        <v>0.79078999999999999</v>
      </c>
    </row>
    <row r="1165" spans="2:9" x14ac:dyDescent="0.25">
      <c r="B1165" s="56" t="s">
        <v>65</v>
      </c>
      <c r="C1165" s="57">
        <v>53204</v>
      </c>
      <c r="D1165" s="58" t="s">
        <v>125</v>
      </c>
      <c r="E1165" s="58" t="s">
        <v>42</v>
      </c>
      <c r="F1165" s="58" t="s">
        <v>160</v>
      </c>
      <c r="G1165" s="59" t="s">
        <v>90</v>
      </c>
      <c r="H1165" s="60">
        <v>25.718019999999999</v>
      </c>
      <c r="I1165" s="60">
        <v>1.66205</v>
      </c>
    </row>
    <row r="1166" spans="2:9" x14ac:dyDescent="0.25">
      <c r="B1166" s="56" t="s">
        <v>65</v>
      </c>
      <c r="C1166" s="57">
        <v>53204</v>
      </c>
      <c r="D1166" s="58" t="s">
        <v>126</v>
      </c>
      <c r="E1166" s="58" t="s">
        <v>42</v>
      </c>
      <c r="F1166" s="58" t="s">
        <v>160</v>
      </c>
      <c r="G1166" s="59" t="s">
        <v>88</v>
      </c>
      <c r="H1166" s="60">
        <v>23.30424</v>
      </c>
      <c r="I1166" s="60">
        <v>11.915480000000001</v>
      </c>
    </row>
    <row r="1167" spans="2:9" x14ac:dyDescent="0.25">
      <c r="B1167" s="56" t="s">
        <v>65</v>
      </c>
      <c r="C1167" s="57">
        <v>53304</v>
      </c>
      <c r="D1167" s="58" t="s">
        <v>127</v>
      </c>
      <c r="E1167" s="58" t="s">
        <v>42</v>
      </c>
      <c r="F1167" s="58" t="s">
        <v>161</v>
      </c>
      <c r="G1167" s="59" t="s">
        <v>90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128</v>
      </c>
      <c r="E1168" s="58" t="s">
        <v>42</v>
      </c>
      <c r="F1168" s="58" t="s">
        <v>161</v>
      </c>
      <c r="G1168" s="59" t="s">
        <v>88</v>
      </c>
      <c r="H1168" s="60">
        <v>69.657709999999994</v>
      </c>
      <c r="I1168" s="60">
        <v>15.37785</v>
      </c>
    </row>
    <row r="1169" spans="2:9" x14ac:dyDescent="0.25">
      <c r="B1169" s="56" t="s">
        <v>65</v>
      </c>
      <c r="C1169" s="57">
        <v>53550</v>
      </c>
      <c r="D1169" s="58" t="s">
        <v>129</v>
      </c>
      <c r="E1169" s="58" t="s">
        <v>42</v>
      </c>
      <c r="F1169" s="58" t="s">
        <v>160</v>
      </c>
      <c r="G1169" s="59" t="s">
        <v>88</v>
      </c>
      <c r="H1169" s="60">
        <v>30.3796</v>
      </c>
      <c r="I1169" s="60">
        <v>5.0394500000000004</v>
      </c>
    </row>
    <row r="1170" spans="2:9" x14ac:dyDescent="0.25">
      <c r="B1170" s="56" t="s">
        <v>65</v>
      </c>
      <c r="C1170" s="57">
        <v>53754</v>
      </c>
      <c r="D1170" s="58" t="s">
        <v>130</v>
      </c>
      <c r="E1170" s="58" t="s">
        <v>42</v>
      </c>
      <c r="F1170" s="58" t="s">
        <v>161</v>
      </c>
      <c r="G1170" s="59" t="s">
        <v>90</v>
      </c>
      <c r="H1170" s="60">
        <v>21.30003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131</v>
      </c>
      <c r="E1171" s="58" t="s">
        <v>42</v>
      </c>
      <c r="F1171" s="58" t="s">
        <v>161</v>
      </c>
      <c r="G1171" s="59" t="s">
        <v>88</v>
      </c>
      <c r="H1171" s="60">
        <v>58.663989999999998</v>
      </c>
      <c r="I1171" s="60">
        <v>19.577760000000001</v>
      </c>
    </row>
    <row r="1172" spans="2:9" x14ac:dyDescent="0.25">
      <c r="B1172" s="56" t="s">
        <v>65</v>
      </c>
      <c r="C1172" s="57">
        <v>53854</v>
      </c>
      <c r="D1172" s="58" t="s">
        <v>132</v>
      </c>
      <c r="E1172" s="58" t="s">
        <v>42</v>
      </c>
      <c r="F1172" s="58" t="s">
        <v>160</v>
      </c>
      <c r="G1172" s="59" t="s">
        <v>90</v>
      </c>
      <c r="H1172" s="60">
        <v>78.930040000000005</v>
      </c>
      <c r="I1172" s="60">
        <v>12.08944</v>
      </c>
    </row>
    <row r="1173" spans="2:9" x14ac:dyDescent="0.25">
      <c r="B1173" s="56" t="s">
        <v>65</v>
      </c>
      <c r="C1173" s="57">
        <v>53854</v>
      </c>
      <c r="D1173" s="58" t="s">
        <v>133</v>
      </c>
      <c r="E1173" s="58" t="s">
        <v>42</v>
      </c>
      <c r="F1173" s="58" t="s">
        <v>43</v>
      </c>
      <c r="G1173" s="59" t="s">
        <v>88</v>
      </c>
      <c r="H1173" s="60">
        <v>2.1703700000000001</v>
      </c>
      <c r="I1173" s="60">
        <v>0.12021999999999999</v>
      </c>
    </row>
    <row r="1174" spans="2:9" x14ac:dyDescent="0.25">
      <c r="B1174" s="56" t="s">
        <v>65</v>
      </c>
      <c r="C1174" s="57">
        <v>53900</v>
      </c>
      <c r="D1174" s="58" t="s">
        <v>134</v>
      </c>
      <c r="E1174" s="58" t="s">
        <v>42</v>
      </c>
      <c r="F1174" s="58" t="s">
        <v>161</v>
      </c>
      <c r="G1174" s="59" t="s">
        <v>88</v>
      </c>
      <c r="H1174" s="60">
        <v>4.1373600000000001</v>
      </c>
      <c r="I1174" s="60">
        <v>0.27526</v>
      </c>
    </row>
    <row r="1175" spans="2:9" x14ac:dyDescent="0.25">
      <c r="B1175" s="56" t="s">
        <v>65</v>
      </c>
      <c r="C1175" s="57">
        <v>54000</v>
      </c>
      <c r="D1175" s="58" t="s">
        <v>135</v>
      </c>
      <c r="E1175" s="58" t="s">
        <v>42</v>
      </c>
      <c r="F1175" s="58" t="s">
        <v>160</v>
      </c>
      <c r="G1175" s="59" t="s">
        <v>88</v>
      </c>
      <c r="H1175" s="60">
        <v>5.7610000000000001E-2</v>
      </c>
      <c r="I1175" s="60">
        <v>2.92E-2</v>
      </c>
    </row>
    <row r="1176" spans="2:9" x14ac:dyDescent="0.25">
      <c r="B1176" s="56" t="s">
        <v>65</v>
      </c>
      <c r="C1176" s="57">
        <v>54050</v>
      </c>
      <c r="D1176" s="58" t="s">
        <v>136</v>
      </c>
      <c r="E1176" s="58" t="s">
        <v>42</v>
      </c>
      <c r="F1176" s="58" t="s">
        <v>160</v>
      </c>
      <c r="G1176" s="59" t="s">
        <v>88</v>
      </c>
      <c r="H1176" s="60">
        <v>66.643169999999998</v>
      </c>
      <c r="I1176" s="60">
        <v>13.01365</v>
      </c>
    </row>
    <row r="1177" spans="2:9" x14ac:dyDescent="0.25">
      <c r="B1177" s="56" t="s">
        <v>65</v>
      </c>
      <c r="C1177" s="57">
        <v>54200</v>
      </c>
      <c r="D1177" s="58" t="s">
        <v>137</v>
      </c>
      <c r="E1177" s="58" t="s">
        <v>42</v>
      </c>
      <c r="F1177" s="58" t="s">
        <v>160</v>
      </c>
      <c r="G1177" s="59" t="s">
        <v>88</v>
      </c>
      <c r="H1177" s="60">
        <v>22.360250000000001</v>
      </c>
      <c r="I1177" s="60">
        <v>2.1460900000000001</v>
      </c>
    </row>
    <row r="1178" spans="2:9" x14ac:dyDescent="0.25">
      <c r="B1178" s="56" t="s">
        <v>65</v>
      </c>
      <c r="C1178" s="57">
        <v>54250</v>
      </c>
      <c r="D1178" s="58" t="s">
        <v>138</v>
      </c>
      <c r="E1178" s="58" t="s">
        <v>42</v>
      </c>
      <c r="F1178" s="58" t="s">
        <v>160</v>
      </c>
      <c r="G1178" s="59" t="s">
        <v>88</v>
      </c>
      <c r="H1178" s="60">
        <v>0</v>
      </c>
      <c r="I1178" s="60">
        <v>0.51559999999999995</v>
      </c>
    </row>
    <row r="1179" spans="2:9" x14ac:dyDescent="0.25">
      <c r="B1179" s="56" t="s">
        <v>65</v>
      </c>
      <c r="C1179" s="57">
        <v>54500</v>
      </c>
      <c r="D1179" s="58" t="s">
        <v>139</v>
      </c>
      <c r="E1179" s="58" t="s">
        <v>42</v>
      </c>
      <c r="F1179" s="58" t="s">
        <v>160</v>
      </c>
      <c r="G1179" s="59" t="s">
        <v>90</v>
      </c>
      <c r="H1179" s="60">
        <v>39.931019999999997</v>
      </c>
      <c r="I1179" s="60">
        <v>7.7827400000000004</v>
      </c>
    </row>
    <row r="1180" spans="2:9" x14ac:dyDescent="0.25">
      <c r="B1180" s="56" t="s">
        <v>65</v>
      </c>
      <c r="C1180" s="57">
        <v>54750</v>
      </c>
      <c r="D1180" s="58" t="s">
        <v>140</v>
      </c>
      <c r="E1180" s="58" t="s">
        <v>42</v>
      </c>
      <c r="F1180" s="58" t="s">
        <v>160</v>
      </c>
      <c r="G1180" s="59" t="s">
        <v>88</v>
      </c>
      <c r="H1180" s="60">
        <v>69.353219999999993</v>
      </c>
      <c r="I1180" s="60">
        <v>21.667159999999999</v>
      </c>
    </row>
    <row r="1181" spans="2:9" x14ac:dyDescent="0.25">
      <c r="B1181" s="56" t="s">
        <v>65</v>
      </c>
      <c r="C1181" s="57">
        <v>56000</v>
      </c>
      <c r="D1181" s="58" t="s">
        <v>141</v>
      </c>
      <c r="E1181" s="58" t="s">
        <v>42</v>
      </c>
      <c r="F1181" s="58" t="s">
        <v>160</v>
      </c>
      <c r="G1181" s="59" t="s">
        <v>88</v>
      </c>
      <c r="H1181" s="60">
        <v>43.323439999999998</v>
      </c>
      <c r="I1181" s="60">
        <v>7.1489399999999996</v>
      </c>
    </row>
    <row r="1182" spans="2:9" x14ac:dyDescent="0.25">
      <c r="B1182" s="56" t="s">
        <v>65</v>
      </c>
      <c r="C1182" s="57">
        <v>56050</v>
      </c>
      <c r="D1182" s="58" t="s">
        <v>142</v>
      </c>
      <c r="E1182" s="58" t="s">
        <v>42</v>
      </c>
      <c r="F1182" s="58" t="s">
        <v>160</v>
      </c>
      <c r="G1182" s="59" t="s">
        <v>88</v>
      </c>
      <c r="H1182" s="60">
        <v>24.626460000000002</v>
      </c>
      <c r="I1182" s="60">
        <v>2.14052</v>
      </c>
    </row>
    <row r="1183" spans="2:9" x14ac:dyDescent="0.25">
      <c r="B1183" s="56" t="s">
        <v>65</v>
      </c>
      <c r="C1183" s="57">
        <v>56100</v>
      </c>
      <c r="D1183" s="58" t="s">
        <v>143</v>
      </c>
      <c r="E1183" s="58" t="s">
        <v>42</v>
      </c>
      <c r="F1183" s="58" t="s">
        <v>43</v>
      </c>
      <c r="G1183" s="59" t="s">
        <v>88</v>
      </c>
      <c r="H1183" s="60">
        <v>14.93333</v>
      </c>
      <c r="I1183" s="60">
        <v>1.53237</v>
      </c>
    </row>
    <row r="1184" spans="2:9" x14ac:dyDescent="0.25">
      <c r="B1184" s="56" t="s">
        <v>65</v>
      </c>
      <c r="C1184" s="57">
        <v>58004</v>
      </c>
      <c r="D1184" s="58" t="s">
        <v>144</v>
      </c>
      <c r="E1184" s="58" t="s">
        <v>42</v>
      </c>
      <c r="F1184" s="58" t="s">
        <v>160</v>
      </c>
      <c r="G1184" s="59" t="s">
        <v>90</v>
      </c>
      <c r="H1184" s="60">
        <v>104.28789999999999</v>
      </c>
      <c r="I1184" s="60">
        <v>6.0788500000000001</v>
      </c>
    </row>
    <row r="1185" spans="2:9" x14ac:dyDescent="0.25">
      <c r="B1185" s="56" t="s">
        <v>65</v>
      </c>
      <c r="C1185" s="57">
        <v>58004</v>
      </c>
      <c r="D1185" s="58" t="s">
        <v>145</v>
      </c>
      <c r="E1185" s="58" t="s">
        <v>42</v>
      </c>
      <c r="F1185" s="58" t="s">
        <v>43</v>
      </c>
      <c r="G1185" s="59" t="s">
        <v>88</v>
      </c>
      <c r="H1185" s="60">
        <v>3.71543</v>
      </c>
      <c r="I1185" s="60">
        <v>0.13835</v>
      </c>
    </row>
    <row r="1186" spans="2:9" x14ac:dyDescent="0.25">
      <c r="B1186" s="56" t="s">
        <v>65</v>
      </c>
      <c r="C1186" s="57">
        <v>58054</v>
      </c>
      <c r="D1186" s="58" t="s">
        <v>146</v>
      </c>
      <c r="E1186" s="58" t="s">
        <v>42</v>
      </c>
      <c r="F1186" s="58" t="s">
        <v>43</v>
      </c>
      <c r="G1186" s="59" t="s">
        <v>90</v>
      </c>
      <c r="H1186" s="60">
        <v>10.6632</v>
      </c>
      <c r="I1186" s="60">
        <v>3.1214</v>
      </c>
    </row>
    <row r="1187" spans="2:9" x14ac:dyDescent="0.25">
      <c r="B1187" s="56" t="s">
        <v>65</v>
      </c>
      <c r="C1187" s="57">
        <v>58054</v>
      </c>
      <c r="D1187" s="58" t="s">
        <v>147</v>
      </c>
      <c r="E1187" s="58" t="s">
        <v>42</v>
      </c>
      <c r="F1187" s="58" t="s">
        <v>160</v>
      </c>
      <c r="G1187" s="59" t="s">
        <v>90</v>
      </c>
      <c r="H1187" s="60">
        <v>0.57569999999999999</v>
      </c>
      <c r="I1187" s="60">
        <v>4.8359100000000002</v>
      </c>
    </row>
    <row r="1188" spans="2:9" x14ac:dyDescent="0.25">
      <c r="B1188" s="56" t="s">
        <v>65</v>
      </c>
      <c r="C1188" s="57">
        <v>58104</v>
      </c>
      <c r="D1188" s="58" t="s">
        <v>148</v>
      </c>
      <c r="E1188" s="58" t="s">
        <v>42</v>
      </c>
      <c r="F1188" s="58" t="s">
        <v>160</v>
      </c>
      <c r="G1188" s="59" t="s">
        <v>90</v>
      </c>
      <c r="H1188" s="60">
        <v>118.93058000000001</v>
      </c>
      <c r="I1188" s="60">
        <v>10.24127</v>
      </c>
    </row>
    <row r="1189" spans="2:9" x14ac:dyDescent="0.25">
      <c r="B1189" s="56" t="s">
        <v>65</v>
      </c>
      <c r="C1189" s="57">
        <v>58104</v>
      </c>
      <c r="D1189" s="58" t="s">
        <v>149</v>
      </c>
      <c r="E1189" s="58" t="s">
        <v>42</v>
      </c>
      <c r="F1189" s="58" t="s">
        <v>43</v>
      </c>
      <c r="G1189" s="59" t="s">
        <v>88</v>
      </c>
      <c r="H1189" s="60">
        <v>2.2306300000000001</v>
      </c>
      <c r="I1189" s="60">
        <v>3.7830000000000003E-2</v>
      </c>
    </row>
    <row r="1190" spans="2:9" x14ac:dyDescent="0.25">
      <c r="B1190" s="56" t="s">
        <v>65</v>
      </c>
      <c r="C1190" s="57">
        <v>58150</v>
      </c>
      <c r="D1190" s="58" t="s">
        <v>150</v>
      </c>
      <c r="E1190" s="58" t="s">
        <v>42</v>
      </c>
      <c r="F1190" s="58" t="s">
        <v>160</v>
      </c>
      <c r="G1190" s="59" t="s">
        <v>88</v>
      </c>
      <c r="H1190" s="60">
        <v>15.490410000000001</v>
      </c>
      <c r="I1190" s="60">
        <v>3.4085000000000001</v>
      </c>
    </row>
    <row r="1191" spans="2:9" x14ac:dyDescent="0.25">
      <c r="B1191" s="56" t="s">
        <v>65</v>
      </c>
      <c r="C1191" s="57">
        <v>58200</v>
      </c>
      <c r="D1191" s="58" t="s">
        <v>151</v>
      </c>
      <c r="E1191" s="58" t="s">
        <v>42</v>
      </c>
      <c r="F1191" s="58" t="s">
        <v>160</v>
      </c>
      <c r="G1191" s="59" t="s">
        <v>90</v>
      </c>
      <c r="H1191" s="60">
        <v>6.5809999999999994E-2</v>
      </c>
      <c r="I1191" s="60">
        <v>2.9260000000000001E-2</v>
      </c>
    </row>
    <row r="1192" spans="2:9" x14ac:dyDescent="0.25">
      <c r="B1192" s="56" t="s">
        <v>65</v>
      </c>
      <c r="C1192" s="57">
        <v>58200</v>
      </c>
      <c r="D1192" s="58" t="s">
        <v>152</v>
      </c>
      <c r="E1192" s="58" t="s">
        <v>42</v>
      </c>
      <c r="F1192" s="58" t="s">
        <v>160</v>
      </c>
      <c r="G1192" s="59" t="s">
        <v>88</v>
      </c>
      <c r="H1192" s="60">
        <v>45.702640000000002</v>
      </c>
      <c r="I1192" s="60">
        <v>17.833559999999999</v>
      </c>
    </row>
    <row r="1193" spans="2:9" x14ac:dyDescent="0.25">
      <c r="B1193" s="56" t="s">
        <v>65</v>
      </c>
      <c r="C1193" s="57">
        <v>58300</v>
      </c>
      <c r="D1193" s="58" t="s">
        <v>153</v>
      </c>
      <c r="E1193" s="58" t="s">
        <v>42</v>
      </c>
      <c r="F1193" s="58" t="s">
        <v>160</v>
      </c>
      <c r="G1193" s="59" t="s">
        <v>88</v>
      </c>
      <c r="H1193" s="60">
        <v>17.832999999999998</v>
      </c>
      <c r="I1193" s="60">
        <v>4.0572400000000002</v>
      </c>
    </row>
    <row r="1194" spans="2:9" x14ac:dyDescent="0.25">
      <c r="B1194" s="56" t="s">
        <v>65</v>
      </c>
      <c r="C1194" s="57">
        <v>58305</v>
      </c>
      <c r="D1194" s="58" t="s">
        <v>154</v>
      </c>
      <c r="E1194" s="58" t="s">
        <v>42</v>
      </c>
      <c r="F1194" s="58" t="s">
        <v>160</v>
      </c>
      <c r="G1194" s="59" t="s">
        <v>88</v>
      </c>
      <c r="H1194" s="60">
        <v>1.7260000000000001E-2</v>
      </c>
      <c r="I1194" s="60">
        <v>0.45543</v>
      </c>
    </row>
    <row r="1195" spans="2:9" x14ac:dyDescent="0.25">
      <c r="B1195" s="56" t="s">
        <v>65</v>
      </c>
      <c r="C1195" s="57">
        <v>58305</v>
      </c>
      <c r="D1195" s="58" t="s">
        <v>155</v>
      </c>
      <c r="E1195" s="58" t="s">
        <v>42</v>
      </c>
      <c r="F1195" s="58" t="s">
        <v>160</v>
      </c>
      <c r="G1195" s="59" t="s">
        <v>88</v>
      </c>
      <c r="H1195" s="60">
        <v>0.84675999999999996</v>
      </c>
      <c r="I1195" s="60">
        <v>0.21967999999999999</v>
      </c>
    </row>
    <row r="1196" spans="2:9" x14ac:dyDescent="0.25">
      <c r="B1196" s="56" t="s">
        <v>65</v>
      </c>
      <c r="C1196" s="57">
        <v>58350</v>
      </c>
      <c r="D1196" s="58" t="s">
        <v>156</v>
      </c>
      <c r="E1196" s="58" t="s">
        <v>42</v>
      </c>
      <c r="F1196" s="58" t="s">
        <v>43</v>
      </c>
      <c r="G1196" s="59" t="s">
        <v>88</v>
      </c>
      <c r="H1196" s="60">
        <v>4.0650500000000003</v>
      </c>
      <c r="I1196" s="60">
        <v>9.1520000000000004E-2</v>
      </c>
    </row>
    <row r="1197" spans="2:9" x14ac:dyDescent="0.25">
      <c r="B1197" s="56" t="s">
        <v>65</v>
      </c>
      <c r="C1197" s="57">
        <v>58450</v>
      </c>
      <c r="D1197" s="58" t="s">
        <v>157</v>
      </c>
      <c r="E1197" s="58" t="s">
        <v>42</v>
      </c>
      <c r="F1197" s="58" t="s">
        <v>160</v>
      </c>
      <c r="G1197" s="59" t="s">
        <v>90</v>
      </c>
      <c r="H1197" s="60">
        <v>43.080390000000001</v>
      </c>
      <c r="I1197" s="60">
        <v>4.9070900000000002</v>
      </c>
    </row>
    <row r="1198" spans="2:9" x14ac:dyDescent="0.25">
      <c r="B1198" s="56" t="s">
        <v>65</v>
      </c>
      <c r="C1198" s="57">
        <v>58500</v>
      </c>
      <c r="D1198" s="58" t="s">
        <v>158</v>
      </c>
      <c r="E1198" s="58" t="s">
        <v>42</v>
      </c>
      <c r="F1198" s="58" t="s">
        <v>160</v>
      </c>
      <c r="G1198" s="59" t="s">
        <v>90</v>
      </c>
      <c r="H1198" s="60">
        <v>130.63386</v>
      </c>
      <c r="I1198" s="60">
        <v>20.994070000000001</v>
      </c>
    </row>
    <row r="1199" spans="2:9" x14ac:dyDescent="0.25">
      <c r="B1199" s="56" t="s">
        <v>66</v>
      </c>
      <c r="C1199" s="57">
        <v>50000</v>
      </c>
      <c r="D1199" s="58" t="s">
        <v>87</v>
      </c>
      <c r="E1199" s="58" t="s">
        <v>42</v>
      </c>
      <c r="F1199" s="58" t="s">
        <v>160</v>
      </c>
      <c r="G1199" s="59" t="s">
        <v>88</v>
      </c>
      <c r="H1199" s="60">
        <v>89.905829999999995</v>
      </c>
      <c r="I1199" s="60">
        <v>7.09328</v>
      </c>
    </row>
    <row r="1200" spans="2:9" x14ac:dyDescent="0.25">
      <c r="B1200" s="56" t="s">
        <v>66</v>
      </c>
      <c r="C1200" s="57">
        <v>50050</v>
      </c>
      <c r="D1200" s="58" t="s">
        <v>89</v>
      </c>
      <c r="E1200" s="58" t="s">
        <v>42</v>
      </c>
      <c r="F1200" s="58" t="s">
        <v>43</v>
      </c>
      <c r="G1200" s="59" t="s">
        <v>88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91</v>
      </c>
      <c r="E1201" s="58" t="s">
        <v>42</v>
      </c>
      <c r="F1201" s="58" t="s">
        <v>160</v>
      </c>
      <c r="G1201" s="59" t="s">
        <v>88</v>
      </c>
      <c r="H1201" s="60">
        <v>16.872350000000001</v>
      </c>
      <c r="I1201" s="60">
        <v>3.9107799999999999</v>
      </c>
    </row>
    <row r="1202" spans="2:9" x14ac:dyDescent="0.25">
      <c r="B1202" s="56" t="s">
        <v>66</v>
      </c>
      <c r="C1202" s="57">
        <v>50054</v>
      </c>
      <c r="D1202" s="58" t="s">
        <v>92</v>
      </c>
      <c r="E1202" s="58" t="s">
        <v>42</v>
      </c>
      <c r="F1202" s="58" t="s">
        <v>160</v>
      </c>
      <c r="G1202" s="59" t="s">
        <v>90</v>
      </c>
      <c r="H1202" s="60">
        <v>8.6380800000000004</v>
      </c>
      <c r="I1202" s="60">
        <v>1.6778</v>
      </c>
    </row>
    <row r="1203" spans="2:9" x14ac:dyDescent="0.25">
      <c r="B1203" s="56" t="s">
        <v>66</v>
      </c>
      <c r="C1203" s="57">
        <v>50054</v>
      </c>
      <c r="D1203" s="58" t="s">
        <v>93</v>
      </c>
      <c r="E1203" s="58" t="s">
        <v>42</v>
      </c>
      <c r="F1203" s="58" t="s">
        <v>43</v>
      </c>
      <c r="G1203" s="59" t="s">
        <v>88</v>
      </c>
      <c r="H1203" s="60">
        <v>108.26472</v>
      </c>
      <c r="I1203" s="60">
        <v>15.69028</v>
      </c>
    </row>
    <row r="1204" spans="2:9" x14ac:dyDescent="0.25">
      <c r="B1204" s="56" t="s">
        <v>66</v>
      </c>
      <c r="C1204" s="57">
        <v>50100</v>
      </c>
      <c r="D1204" s="58" t="s">
        <v>94</v>
      </c>
      <c r="E1204" s="58" t="s">
        <v>42</v>
      </c>
      <c r="F1204" s="58" t="s">
        <v>160</v>
      </c>
      <c r="G1204" s="59" t="s">
        <v>90</v>
      </c>
      <c r="H1204" s="60">
        <v>63.877119999999998</v>
      </c>
      <c r="I1204" s="60">
        <v>12.1447</v>
      </c>
    </row>
    <row r="1205" spans="2:9" x14ac:dyDescent="0.25">
      <c r="B1205" s="56" t="s">
        <v>66</v>
      </c>
      <c r="C1205" s="57">
        <v>50150</v>
      </c>
      <c r="D1205" s="58" t="s">
        <v>95</v>
      </c>
      <c r="E1205" s="58" t="s">
        <v>42</v>
      </c>
      <c r="F1205" s="58" t="s">
        <v>160</v>
      </c>
      <c r="G1205" s="59" t="s">
        <v>90</v>
      </c>
      <c r="H1205" s="60">
        <v>77.193309999999997</v>
      </c>
      <c r="I1205" s="60">
        <v>9.2009500000000006</v>
      </c>
    </row>
    <row r="1206" spans="2:9" x14ac:dyDescent="0.25">
      <c r="B1206" s="56" t="s">
        <v>66</v>
      </c>
      <c r="C1206" s="57">
        <v>50200</v>
      </c>
      <c r="D1206" s="58" t="s">
        <v>96</v>
      </c>
      <c r="E1206" s="58" t="s">
        <v>42</v>
      </c>
      <c r="F1206" s="58" t="s">
        <v>160</v>
      </c>
      <c r="G1206" s="59" t="s">
        <v>90</v>
      </c>
      <c r="H1206" s="60">
        <v>65.37133</v>
      </c>
      <c r="I1206" s="60">
        <v>5.0447300000000004</v>
      </c>
    </row>
    <row r="1207" spans="2:9" x14ac:dyDescent="0.25">
      <c r="B1207" s="56" t="s">
        <v>66</v>
      </c>
      <c r="C1207" s="57">
        <v>50200</v>
      </c>
      <c r="D1207" s="58" t="s">
        <v>97</v>
      </c>
      <c r="E1207" s="58" t="s">
        <v>42</v>
      </c>
      <c r="F1207" s="58" t="s">
        <v>160</v>
      </c>
      <c r="G1207" s="59" t="s">
        <v>88</v>
      </c>
      <c r="H1207" s="60">
        <v>0</v>
      </c>
      <c r="I1207" s="60">
        <v>0</v>
      </c>
    </row>
    <row r="1208" spans="2:9" x14ac:dyDescent="0.25">
      <c r="B1208" s="56" t="s">
        <v>66</v>
      </c>
      <c r="C1208" s="57">
        <v>50250</v>
      </c>
      <c r="D1208" s="58" t="s">
        <v>98</v>
      </c>
      <c r="E1208" s="58" t="s">
        <v>42</v>
      </c>
      <c r="F1208" s="58" t="s">
        <v>160</v>
      </c>
      <c r="G1208" s="59" t="s">
        <v>90</v>
      </c>
      <c r="H1208" s="60">
        <v>154.82061999999999</v>
      </c>
      <c r="I1208" s="60">
        <v>26.425229999999999</v>
      </c>
    </row>
    <row r="1209" spans="2:9" x14ac:dyDescent="0.25">
      <c r="B1209" s="56" t="s">
        <v>66</v>
      </c>
      <c r="C1209" s="57">
        <v>50250</v>
      </c>
      <c r="D1209" s="58" t="s">
        <v>99</v>
      </c>
      <c r="E1209" s="58" t="s">
        <v>42</v>
      </c>
      <c r="F1209" s="58" t="s">
        <v>160</v>
      </c>
      <c r="G1209" s="59" t="s">
        <v>88</v>
      </c>
      <c r="H1209" s="60">
        <v>20.183969999999999</v>
      </c>
      <c r="I1209" s="60">
        <v>1.8299300000000001</v>
      </c>
    </row>
    <row r="1210" spans="2:9" x14ac:dyDescent="0.25">
      <c r="B1210" s="56" t="s">
        <v>66</v>
      </c>
      <c r="C1210" s="57">
        <v>50300</v>
      </c>
      <c r="D1210" s="58" t="s">
        <v>100</v>
      </c>
      <c r="E1210" s="58" t="s">
        <v>42</v>
      </c>
      <c r="F1210" s="58" t="s">
        <v>160</v>
      </c>
      <c r="G1210" s="59" t="s">
        <v>90</v>
      </c>
      <c r="H1210" s="60">
        <v>99.327060000000003</v>
      </c>
      <c r="I1210" s="60">
        <v>16.973279999999999</v>
      </c>
    </row>
    <row r="1211" spans="2:9" x14ac:dyDescent="0.25">
      <c r="B1211" s="56" t="s">
        <v>66</v>
      </c>
      <c r="C1211" s="57">
        <v>50350</v>
      </c>
      <c r="D1211" s="58" t="s">
        <v>101</v>
      </c>
      <c r="E1211" s="58" t="s">
        <v>42</v>
      </c>
      <c r="F1211" s="58" t="s">
        <v>160</v>
      </c>
      <c r="G1211" s="59" t="s">
        <v>90</v>
      </c>
      <c r="H1211" s="60">
        <v>6.3079999999999997E-2</v>
      </c>
      <c r="I1211" s="60">
        <v>8.5100000000000002E-3</v>
      </c>
    </row>
    <row r="1212" spans="2:9" x14ac:dyDescent="0.25">
      <c r="B1212" s="56" t="s">
        <v>66</v>
      </c>
      <c r="C1212" s="57">
        <v>50350</v>
      </c>
      <c r="D1212" s="58" t="s">
        <v>102</v>
      </c>
      <c r="E1212" s="58" t="s">
        <v>42</v>
      </c>
      <c r="F1212" s="58" t="s">
        <v>160</v>
      </c>
      <c r="G1212" s="59" t="s">
        <v>88</v>
      </c>
      <c r="H1212" s="60">
        <v>60.725659999999998</v>
      </c>
      <c r="I1212" s="60">
        <v>15.16905</v>
      </c>
    </row>
    <row r="1213" spans="2:9" x14ac:dyDescent="0.25">
      <c r="B1213" s="56" t="s">
        <v>66</v>
      </c>
      <c r="C1213" s="57">
        <v>50650</v>
      </c>
      <c r="D1213" s="58" t="s">
        <v>103</v>
      </c>
      <c r="E1213" s="58" t="s">
        <v>42</v>
      </c>
      <c r="F1213" s="58" t="s">
        <v>160</v>
      </c>
      <c r="G1213" s="59" t="s">
        <v>90</v>
      </c>
      <c r="H1213" s="60">
        <v>65.162289999999999</v>
      </c>
      <c r="I1213" s="60">
        <v>9.0913699999999995</v>
      </c>
    </row>
    <row r="1214" spans="2:9" x14ac:dyDescent="0.25">
      <c r="B1214" s="56" t="s">
        <v>66</v>
      </c>
      <c r="C1214" s="57">
        <v>50650</v>
      </c>
      <c r="D1214" s="58" t="s">
        <v>104</v>
      </c>
      <c r="E1214" s="58" t="s">
        <v>42</v>
      </c>
      <c r="F1214" s="58" t="s">
        <v>160</v>
      </c>
      <c r="G1214" s="59" t="s">
        <v>90</v>
      </c>
      <c r="H1214" s="60">
        <v>7.0485699999999998</v>
      </c>
      <c r="I1214" s="60">
        <v>6.8467200000000004</v>
      </c>
    </row>
    <row r="1215" spans="2:9" x14ac:dyDescent="0.25">
      <c r="B1215" s="56" t="s">
        <v>66</v>
      </c>
      <c r="C1215" s="57">
        <v>50700</v>
      </c>
      <c r="D1215" s="58" t="s">
        <v>105</v>
      </c>
      <c r="E1215" s="58" t="s">
        <v>42</v>
      </c>
      <c r="F1215" s="58" t="s">
        <v>160</v>
      </c>
      <c r="G1215" s="59" t="s">
        <v>90</v>
      </c>
      <c r="H1215" s="60">
        <v>82.491470000000007</v>
      </c>
      <c r="I1215" s="60">
        <v>7.5865900000000002</v>
      </c>
    </row>
    <row r="1216" spans="2:9" x14ac:dyDescent="0.25">
      <c r="B1216" s="56" t="s">
        <v>66</v>
      </c>
      <c r="C1216" s="57">
        <v>50700</v>
      </c>
      <c r="D1216" s="58" t="s">
        <v>106</v>
      </c>
      <c r="E1216" s="58" t="s">
        <v>42</v>
      </c>
      <c r="F1216" s="58" t="s">
        <v>160</v>
      </c>
      <c r="G1216" s="59" t="s">
        <v>90</v>
      </c>
      <c r="H1216" s="60">
        <v>1.1319900000000001</v>
      </c>
      <c r="I1216" s="60">
        <v>1.5888100000000001</v>
      </c>
    </row>
    <row r="1217" spans="2:9" x14ac:dyDescent="0.25">
      <c r="B1217" s="56" t="s">
        <v>66</v>
      </c>
      <c r="C1217" s="57">
        <v>50750</v>
      </c>
      <c r="D1217" s="58" t="s">
        <v>107</v>
      </c>
      <c r="E1217" s="58" t="s">
        <v>42</v>
      </c>
      <c r="F1217" s="58" t="s">
        <v>160</v>
      </c>
      <c r="G1217" s="59" t="s">
        <v>90</v>
      </c>
      <c r="H1217" s="60">
        <v>40.993729999999999</v>
      </c>
      <c r="I1217" s="60">
        <v>9.9895600000000009</v>
      </c>
    </row>
    <row r="1218" spans="2:9" x14ac:dyDescent="0.25">
      <c r="B1218" s="56" t="s">
        <v>66</v>
      </c>
      <c r="C1218" s="57">
        <v>50750</v>
      </c>
      <c r="D1218" s="58" t="s">
        <v>108</v>
      </c>
      <c r="E1218" s="58" t="s">
        <v>42</v>
      </c>
      <c r="F1218" s="58" t="s">
        <v>43</v>
      </c>
      <c r="G1218" s="59" t="s">
        <v>88</v>
      </c>
      <c r="H1218" s="60">
        <v>12.939249999999999</v>
      </c>
      <c r="I1218" s="60">
        <v>4.7704300000000002</v>
      </c>
    </row>
    <row r="1219" spans="2:9" x14ac:dyDescent="0.25">
      <c r="B1219" s="56" t="s">
        <v>66</v>
      </c>
      <c r="C1219" s="57">
        <v>50800</v>
      </c>
      <c r="D1219" s="58" t="s">
        <v>109</v>
      </c>
      <c r="E1219" s="58" t="s">
        <v>42</v>
      </c>
      <c r="F1219" s="58" t="s">
        <v>43</v>
      </c>
      <c r="G1219" s="59" t="s">
        <v>90</v>
      </c>
      <c r="H1219" s="60">
        <v>22.186019999999999</v>
      </c>
      <c r="I1219" s="60">
        <v>7.4836799999999997</v>
      </c>
    </row>
    <row r="1220" spans="2:9" x14ac:dyDescent="0.25">
      <c r="B1220" s="56" t="s">
        <v>66</v>
      </c>
      <c r="C1220" s="57">
        <v>50800</v>
      </c>
      <c r="D1220" s="58" t="s">
        <v>110</v>
      </c>
      <c r="E1220" s="58" t="s">
        <v>42</v>
      </c>
      <c r="F1220" s="58" t="s">
        <v>160</v>
      </c>
      <c r="G1220" s="59" t="s">
        <v>90</v>
      </c>
      <c r="H1220" s="60">
        <v>18.10079</v>
      </c>
      <c r="I1220" s="60">
        <v>18.045680000000001</v>
      </c>
    </row>
    <row r="1221" spans="2:9" x14ac:dyDescent="0.25">
      <c r="B1221" s="56" t="s">
        <v>66</v>
      </c>
      <c r="C1221" s="57">
        <v>50900</v>
      </c>
      <c r="D1221" s="58" t="s">
        <v>111</v>
      </c>
      <c r="E1221" s="58" t="s">
        <v>42</v>
      </c>
      <c r="F1221" s="58" t="s">
        <v>160</v>
      </c>
      <c r="G1221" s="59" t="s">
        <v>88</v>
      </c>
      <c r="H1221" s="60">
        <v>0</v>
      </c>
      <c r="I1221" s="60">
        <v>0.57210000000000005</v>
      </c>
    </row>
    <row r="1222" spans="2:9" x14ac:dyDescent="0.25">
      <c r="B1222" s="56" t="s">
        <v>66</v>
      </c>
      <c r="C1222" s="57">
        <v>50900</v>
      </c>
      <c r="D1222" s="58" t="s">
        <v>112</v>
      </c>
      <c r="E1222" s="58" t="s">
        <v>42</v>
      </c>
      <c r="F1222" s="58" t="s">
        <v>160</v>
      </c>
      <c r="G1222" s="59" t="s">
        <v>88</v>
      </c>
      <c r="H1222" s="60">
        <v>8.5200399999999998</v>
      </c>
      <c r="I1222" s="60">
        <v>1.3719600000000001</v>
      </c>
    </row>
    <row r="1223" spans="2:9" x14ac:dyDescent="0.25">
      <c r="B1223" s="56" t="s">
        <v>66</v>
      </c>
      <c r="C1223" s="57">
        <v>50950</v>
      </c>
      <c r="D1223" s="58" t="s">
        <v>113</v>
      </c>
      <c r="E1223" s="58" t="s">
        <v>42</v>
      </c>
      <c r="F1223" s="58" t="s">
        <v>160</v>
      </c>
      <c r="G1223" s="59" t="s">
        <v>90</v>
      </c>
      <c r="H1223" s="60">
        <v>38.875190000000003</v>
      </c>
      <c r="I1223" s="60">
        <v>2.10222</v>
      </c>
    </row>
    <row r="1224" spans="2:9" x14ac:dyDescent="0.25">
      <c r="B1224" s="56" t="s">
        <v>66</v>
      </c>
      <c r="C1224" s="57">
        <v>50950</v>
      </c>
      <c r="D1224" s="58" t="s">
        <v>114</v>
      </c>
      <c r="E1224" s="58" t="s">
        <v>42</v>
      </c>
      <c r="F1224" s="58" t="s">
        <v>43</v>
      </c>
      <c r="G1224" s="59" t="s">
        <v>88</v>
      </c>
      <c r="H1224" s="60">
        <v>1.0414699999999999</v>
      </c>
      <c r="I1224" s="60">
        <v>1.3417699999999999</v>
      </c>
    </row>
    <row r="1225" spans="2:9" x14ac:dyDescent="0.25">
      <c r="B1225" s="56" t="s">
        <v>66</v>
      </c>
      <c r="C1225" s="57">
        <v>51150</v>
      </c>
      <c r="D1225" s="58" t="s">
        <v>115</v>
      </c>
      <c r="E1225" s="58" t="s">
        <v>42</v>
      </c>
      <c r="F1225" s="58" t="s">
        <v>160</v>
      </c>
      <c r="G1225" s="59" t="s">
        <v>90</v>
      </c>
      <c r="H1225" s="60">
        <v>137.32973999999999</v>
      </c>
      <c r="I1225" s="60">
        <v>24.256119999999999</v>
      </c>
    </row>
    <row r="1226" spans="2:9" x14ac:dyDescent="0.25">
      <c r="B1226" s="56" t="s">
        <v>66</v>
      </c>
      <c r="C1226" s="57">
        <v>51150</v>
      </c>
      <c r="D1226" s="58" t="s">
        <v>116</v>
      </c>
      <c r="E1226" s="58" t="s">
        <v>42</v>
      </c>
      <c r="F1226" s="58" t="s">
        <v>43</v>
      </c>
      <c r="G1226" s="59" t="s">
        <v>88</v>
      </c>
      <c r="H1226" s="60">
        <v>3.8798499999999998</v>
      </c>
      <c r="I1226" s="60">
        <v>8.5319999999999993E-2</v>
      </c>
    </row>
    <row r="1227" spans="2:9" x14ac:dyDescent="0.25">
      <c r="B1227" s="56" t="s">
        <v>66</v>
      </c>
      <c r="C1227" s="57">
        <v>51300</v>
      </c>
      <c r="D1227" s="58" t="s">
        <v>117</v>
      </c>
      <c r="E1227" s="58" t="s">
        <v>42</v>
      </c>
      <c r="F1227" s="58" t="s">
        <v>160</v>
      </c>
      <c r="G1227" s="59" t="s">
        <v>88</v>
      </c>
      <c r="H1227" s="60">
        <v>36.096060000000001</v>
      </c>
      <c r="I1227" s="60">
        <v>7.6393300000000002</v>
      </c>
    </row>
    <row r="1228" spans="2:9" x14ac:dyDescent="0.25">
      <c r="B1228" s="56" t="s">
        <v>66</v>
      </c>
      <c r="C1228" s="57">
        <v>51450</v>
      </c>
      <c r="D1228" s="58" t="s">
        <v>118</v>
      </c>
      <c r="E1228" s="58" t="s">
        <v>42</v>
      </c>
      <c r="F1228" s="58" t="s">
        <v>160</v>
      </c>
      <c r="G1228" s="59" t="s">
        <v>88</v>
      </c>
      <c r="H1228" s="60">
        <v>22.83981</v>
      </c>
      <c r="I1228" s="60">
        <v>0.57277</v>
      </c>
    </row>
    <row r="1229" spans="2:9" x14ac:dyDescent="0.25">
      <c r="B1229" s="56" t="s">
        <v>66</v>
      </c>
      <c r="C1229" s="57">
        <v>53000</v>
      </c>
      <c r="D1229" s="58" t="s">
        <v>119</v>
      </c>
      <c r="E1229" s="58" t="s">
        <v>42</v>
      </c>
      <c r="F1229" s="58" t="s">
        <v>160</v>
      </c>
      <c r="G1229" s="59" t="s">
        <v>88</v>
      </c>
      <c r="H1229" s="60">
        <v>15.93268</v>
      </c>
      <c r="I1229" s="60">
        <v>2.2864300000000002</v>
      </c>
    </row>
    <row r="1230" spans="2:9" x14ac:dyDescent="0.25">
      <c r="B1230" s="56" t="s">
        <v>66</v>
      </c>
      <c r="C1230" s="57">
        <v>53000</v>
      </c>
      <c r="D1230" s="58" t="s">
        <v>120</v>
      </c>
      <c r="E1230" s="58" t="s">
        <v>42</v>
      </c>
      <c r="F1230" s="58" t="s">
        <v>160</v>
      </c>
      <c r="G1230" s="59" t="s">
        <v>88</v>
      </c>
      <c r="H1230" s="60">
        <v>119.42281</v>
      </c>
      <c r="I1230" s="60">
        <v>30.768979999999999</v>
      </c>
    </row>
    <row r="1231" spans="2:9" x14ac:dyDescent="0.25">
      <c r="B1231" s="56" t="s">
        <v>66</v>
      </c>
      <c r="C1231" s="57">
        <v>53050</v>
      </c>
      <c r="D1231" s="58" t="s">
        <v>121</v>
      </c>
      <c r="E1231" s="58" t="s">
        <v>42</v>
      </c>
      <c r="F1231" s="58" t="s">
        <v>161</v>
      </c>
      <c r="G1231" s="59" t="s">
        <v>90</v>
      </c>
      <c r="H1231" s="60">
        <v>14.90049</v>
      </c>
      <c r="I1231" s="60">
        <v>2.7041900000000001</v>
      </c>
    </row>
    <row r="1232" spans="2:9" x14ac:dyDescent="0.25">
      <c r="B1232" s="56" t="s">
        <v>66</v>
      </c>
      <c r="C1232" s="57">
        <v>53050</v>
      </c>
      <c r="D1232" s="58" t="s">
        <v>122</v>
      </c>
      <c r="E1232" s="58" t="s">
        <v>42</v>
      </c>
      <c r="F1232" s="58" t="s">
        <v>160</v>
      </c>
      <c r="G1232" s="59" t="s">
        <v>88</v>
      </c>
      <c r="H1232" s="60">
        <v>12.13369</v>
      </c>
      <c r="I1232" s="60">
        <v>7.8255699999999999</v>
      </c>
    </row>
    <row r="1233" spans="2:9" x14ac:dyDescent="0.25">
      <c r="B1233" s="56" t="s">
        <v>66</v>
      </c>
      <c r="C1233" s="57">
        <v>53150</v>
      </c>
      <c r="D1233" s="58" t="s">
        <v>123</v>
      </c>
      <c r="E1233" s="58" t="s">
        <v>42</v>
      </c>
      <c r="F1233" s="58" t="s">
        <v>161</v>
      </c>
      <c r="G1233" s="59" t="s">
        <v>88</v>
      </c>
      <c r="H1233" s="60">
        <v>40.399729999999998</v>
      </c>
      <c r="I1233" s="60">
        <v>7.51295</v>
      </c>
    </row>
    <row r="1234" spans="2:9" x14ac:dyDescent="0.25">
      <c r="B1234" s="56" t="s">
        <v>66</v>
      </c>
      <c r="C1234" s="57">
        <v>53200</v>
      </c>
      <c r="D1234" s="58" t="s">
        <v>124</v>
      </c>
      <c r="E1234" s="58" t="s">
        <v>42</v>
      </c>
      <c r="F1234" s="58" t="s">
        <v>43</v>
      </c>
      <c r="G1234" s="59" t="s">
        <v>90</v>
      </c>
      <c r="H1234" s="60">
        <v>28.892579999999999</v>
      </c>
      <c r="I1234" s="60">
        <v>0.98407999999999995</v>
      </c>
    </row>
    <row r="1235" spans="2:9" x14ac:dyDescent="0.25">
      <c r="B1235" s="56" t="s">
        <v>66</v>
      </c>
      <c r="C1235" s="57">
        <v>53204</v>
      </c>
      <c r="D1235" s="58" t="s">
        <v>125</v>
      </c>
      <c r="E1235" s="58" t="s">
        <v>42</v>
      </c>
      <c r="F1235" s="58" t="s">
        <v>160</v>
      </c>
      <c r="G1235" s="59" t="s">
        <v>90</v>
      </c>
      <c r="H1235" s="60">
        <v>25.746559999999999</v>
      </c>
      <c r="I1235" s="60">
        <v>1.87921</v>
      </c>
    </row>
    <row r="1236" spans="2:9" x14ac:dyDescent="0.25">
      <c r="B1236" s="56" t="s">
        <v>66</v>
      </c>
      <c r="C1236" s="57">
        <v>53204</v>
      </c>
      <c r="D1236" s="58" t="s">
        <v>126</v>
      </c>
      <c r="E1236" s="58" t="s">
        <v>42</v>
      </c>
      <c r="F1236" s="58" t="s">
        <v>160</v>
      </c>
      <c r="G1236" s="59" t="s">
        <v>88</v>
      </c>
      <c r="H1236" s="60">
        <v>23.153210000000001</v>
      </c>
      <c r="I1236" s="60">
        <v>11.777570000000001</v>
      </c>
    </row>
    <row r="1237" spans="2:9" x14ac:dyDescent="0.25">
      <c r="B1237" s="56" t="s">
        <v>66</v>
      </c>
      <c r="C1237" s="57">
        <v>53304</v>
      </c>
      <c r="D1237" s="58" t="s">
        <v>127</v>
      </c>
      <c r="E1237" s="58" t="s">
        <v>42</v>
      </c>
      <c r="F1237" s="58" t="s">
        <v>161</v>
      </c>
      <c r="G1237" s="59" t="s">
        <v>90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128</v>
      </c>
      <c r="E1238" s="58" t="s">
        <v>42</v>
      </c>
      <c r="F1238" s="58" t="s">
        <v>161</v>
      </c>
      <c r="G1238" s="59" t="s">
        <v>88</v>
      </c>
      <c r="H1238" s="60">
        <v>67.146590000000003</v>
      </c>
      <c r="I1238" s="60">
        <v>15.11347</v>
      </c>
    </row>
    <row r="1239" spans="2:9" x14ac:dyDescent="0.25">
      <c r="B1239" s="56" t="s">
        <v>66</v>
      </c>
      <c r="C1239" s="57">
        <v>53550</v>
      </c>
      <c r="D1239" s="58" t="s">
        <v>129</v>
      </c>
      <c r="E1239" s="58" t="s">
        <v>42</v>
      </c>
      <c r="F1239" s="58" t="s">
        <v>160</v>
      </c>
      <c r="G1239" s="59" t="s">
        <v>88</v>
      </c>
      <c r="H1239" s="60">
        <v>31.616859999999999</v>
      </c>
      <c r="I1239" s="60">
        <v>1.35327</v>
      </c>
    </row>
    <row r="1240" spans="2:9" x14ac:dyDescent="0.25">
      <c r="B1240" s="56" t="s">
        <v>66</v>
      </c>
      <c r="C1240" s="57">
        <v>53754</v>
      </c>
      <c r="D1240" s="58" t="s">
        <v>130</v>
      </c>
      <c r="E1240" s="58" t="s">
        <v>42</v>
      </c>
      <c r="F1240" s="58" t="s">
        <v>161</v>
      </c>
      <c r="G1240" s="59" t="s">
        <v>90</v>
      </c>
      <c r="H1240" s="60">
        <v>20.58567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131</v>
      </c>
      <c r="E1241" s="58" t="s">
        <v>42</v>
      </c>
      <c r="F1241" s="58" t="s">
        <v>161</v>
      </c>
      <c r="G1241" s="59" t="s">
        <v>88</v>
      </c>
      <c r="H1241" s="60">
        <v>61.044960000000003</v>
      </c>
      <c r="I1241" s="60">
        <v>18.49202</v>
      </c>
    </row>
    <row r="1242" spans="2:9" x14ac:dyDescent="0.25">
      <c r="B1242" s="56" t="s">
        <v>66</v>
      </c>
      <c r="C1242" s="57">
        <v>53854</v>
      </c>
      <c r="D1242" s="58" t="s">
        <v>132</v>
      </c>
      <c r="E1242" s="58" t="s">
        <v>42</v>
      </c>
      <c r="F1242" s="58" t="s">
        <v>160</v>
      </c>
      <c r="G1242" s="59" t="s">
        <v>90</v>
      </c>
      <c r="H1242" s="60">
        <v>113.65294</v>
      </c>
      <c r="I1242" s="60">
        <v>14.52641</v>
      </c>
    </row>
    <row r="1243" spans="2:9" x14ac:dyDescent="0.25">
      <c r="B1243" s="56" t="s">
        <v>66</v>
      </c>
      <c r="C1243" s="57">
        <v>53854</v>
      </c>
      <c r="D1243" s="58" t="s">
        <v>133</v>
      </c>
      <c r="E1243" s="58" t="s">
        <v>42</v>
      </c>
      <c r="F1243" s="58" t="s">
        <v>43</v>
      </c>
      <c r="G1243" s="59" t="s">
        <v>88</v>
      </c>
      <c r="H1243" s="60">
        <v>2.1760999999999999</v>
      </c>
      <c r="I1243" s="60">
        <v>0.19483</v>
      </c>
    </row>
    <row r="1244" spans="2:9" x14ac:dyDescent="0.25">
      <c r="B1244" s="56" t="s">
        <v>66</v>
      </c>
      <c r="C1244" s="57">
        <v>53900</v>
      </c>
      <c r="D1244" s="58" t="s">
        <v>134</v>
      </c>
      <c r="E1244" s="58" t="s">
        <v>42</v>
      </c>
      <c r="F1244" s="58" t="s">
        <v>161</v>
      </c>
      <c r="G1244" s="59" t="s">
        <v>88</v>
      </c>
      <c r="H1244" s="60">
        <v>4.3997799999999998</v>
      </c>
      <c r="I1244" s="60">
        <v>0.20841999999999999</v>
      </c>
    </row>
    <row r="1245" spans="2:9" x14ac:dyDescent="0.25">
      <c r="B1245" s="56" t="s">
        <v>66</v>
      </c>
      <c r="C1245" s="57">
        <v>54000</v>
      </c>
      <c r="D1245" s="58" t="s">
        <v>135</v>
      </c>
      <c r="E1245" s="58" t="s">
        <v>42</v>
      </c>
      <c r="F1245" s="58" t="s">
        <v>160</v>
      </c>
      <c r="G1245" s="59" t="s">
        <v>88</v>
      </c>
      <c r="H1245" s="60">
        <v>3.2680000000000001E-2</v>
      </c>
      <c r="I1245" s="60">
        <v>3.4860000000000002E-2</v>
      </c>
    </row>
    <row r="1246" spans="2:9" x14ac:dyDescent="0.25">
      <c r="B1246" s="56" t="s">
        <v>66</v>
      </c>
      <c r="C1246" s="57">
        <v>54050</v>
      </c>
      <c r="D1246" s="58" t="s">
        <v>136</v>
      </c>
      <c r="E1246" s="58" t="s">
        <v>42</v>
      </c>
      <c r="F1246" s="58" t="s">
        <v>160</v>
      </c>
      <c r="G1246" s="59" t="s">
        <v>88</v>
      </c>
      <c r="H1246" s="60">
        <v>65.439350000000005</v>
      </c>
      <c r="I1246" s="60">
        <v>11.69448</v>
      </c>
    </row>
    <row r="1247" spans="2:9" x14ac:dyDescent="0.25">
      <c r="B1247" s="56" t="s">
        <v>66</v>
      </c>
      <c r="C1247" s="57">
        <v>54200</v>
      </c>
      <c r="D1247" s="58" t="s">
        <v>137</v>
      </c>
      <c r="E1247" s="58" t="s">
        <v>42</v>
      </c>
      <c r="F1247" s="58" t="s">
        <v>160</v>
      </c>
      <c r="G1247" s="59" t="s">
        <v>88</v>
      </c>
      <c r="H1247" s="60">
        <v>23.143979999999999</v>
      </c>
      <c r="I1247" s="60">
        <v>1.8459300000000001</v>
      </c>
    </row>
    <row r="1248" spans="2:9" x14ac:dyDescent="0.25">
      <c r="B1248" s="56" t="s">
        <v>66</v>
      </c>
      <c r="C1248" s="57">
        <v>54250</v>
      </c>
      <c r="D1248" s="58" t="s">
        <v>138</v>
      </c>
      <c r="E1248" s="58" t="s">
        <v>42</v>
      </c>
      <c r="F1248" s="58" t="s">
        <v>160</v>
      </c>
      <c r="G1248" s="59" t="s">
        <v>88</v>
      </c>
      <c r="H1248" s="60">
        <v>0</v>
      </c>
      <c r="I1248" s="60">
        <v>0.36821999999999999</v>
      </c>
    </row>
    <row r="1249" spans="2:9" x14ac:dyDescent="0.25">
      <c r="B1249" s="56" t="s">
        <v>66</v>
      </c>
      <c r="C1249" s="57">
        <v>54500</v>
      </c>
      <c r="D1249" s="58" t="s">
        <v>139</v>
      </c>
      <c r="E1249" s="58" t="s">
        <v>42</v>
      </c>
      <c r="F1249" s="58" t="s">
        <v>160</v>
      </c>
      <c r="G1249" s="59" t="s">
        <v>90</v>
      </c>
      <c r="H1249" s="60">
        <v>39.916240000000002</v>
      </c>
      <c r="I1249" s="60">
        <v>7.9313500000000001</v>
      </c>
    </row>
    <row r="1250" spans="2:9" x14ac:dyDescent="0.25">
      <c r="B1250" s="56" t="s">
        <v>66</v>
      </c>
      <c r="C1250" s="57">
        <v>54750</v>
      </c>
      <c r="D1250" s="58" t="s">
        <v>140</v>
      </c>
      <c r="E1250" s="58" t="s">
        <v>42</v>
      </c>
      <c r="F1250" s="58" t="s">
        <v>160</v>
      </c>
      <c r="G1250" s="59" t="s">
        <v>88</v>
      </c>
      <c r="H1250" s="60">
        <v>66.572760000000002</v>
      </c>
      <c r="I1250" s="60">
        <v>20.20138</v>
      </c>
    </row>
    <row r="1251" spans="2:9" x14ac:dyDescent="0.25">
      <c r="B1251" s="56" t="s">
        <v>66</v>
      </c>
      <c r="C1251" s="57">
        <v>56000</v>
      </c>
      <c r="D1251" s="58" t="s">
        <v>141</v>
      </c>
      <c r="E1251" s="58" t="s">
        <v>42</v>
      </c>
      <c r="F1251" s="58" t="s">
        <v>160</v>
      </c>
      <c r="G1251" s="59" t="s">
        <v>88</v>
      </c>
      <c r="H1251" s="60">
        <v>43.126350000000002</v>
      </c>
      <c r="I1251" s="60">
        <v>6.3797699999999997</v>
      </c>
    </row>
    <row r="1252" spans="2:9" x14ac:dyDescent="0.25">
      <c r="B1252" s="56" t="s">
        <v>66</v>
      </c>
      <c r="C1252" s="57">
        <v>56050</v>
      </c>
      <c r="D1252" s="58" t="s">
        <v>142</v>
      </c>
      <c r="E1252" s="58" t="s">
        <v>42</v>
      </c>
      <c r="F1252" s="58" t="s">
        <v>160</v>
      </c>
      <c r="G1252" s="59" t="s">
        <v>88</v>
      </c>
      <c r="H1252" s="60">
        <v>24.14188</v>
      </c>
      <c r="I1252" s="60">
        <v>1.897</v>
      </c>
    </row>
    <row r="1253" spans="2:9" x14ac:dyDescent="0.25">
      <c r="B1253" s="56" t="s">
        <v>66</v>
      </c>
      <c r="C1253" s="57">
        <v>56100</v>
      </c>
      <c r="D1253" s="58" t="s">
        <v>143</v>
      </c>
      <c r="E1253" s="58" t="s">
        <v>42</v>
      </c>
      <c r="F1253" s="58" t="s">
        <v>43</v>
      </c>
      <c r="G1253" s="59" t="s">
        <v>88</v>
      </c>
      <c r="H1253" s="60">
        <v>14.90807</v>
      </c>
      <c r="I1253" s="60">
        <v>1.30762</v>
      </c>
    </row>
    <row r="1254" spans="2:9" x14ac:dyDescent="0.25">
      <c r="B1254" s="56" t="s">
        <v>66</v>
      </c>
      <c r="C1254" s="57">
        <v>58004</v>
      </c>
      <c r="D1254" s="58" t="s">
        <v>144</v>
      </c>
      <c r="E1254" s="58" t="s">
        <v>42</v>
      </c>
      <c r="F1254" s="58" t="s">
        <v>160</v>
      </c>
      <c r="G1254" s="59" t="s">
        <v>90</v>
      </c>
      <c r="H1254" s="60">
        <v>81.923280000000005</v>
      </c>
      <c r="I1254" s="60">
        <v>4.6855399999999996</v>
      </c>
    </row>
    <row r="1255" spans="2:9" x14ac:dyDescent="0.25">
      <c r="B1255" s="56" t="s">
        <v>66</v>
      </c>
      <c r="C1255" s="57">
        <v>58004</v>
      </c>
      <c r="D1255" s="58" t="s">
        <v>145</v>
      </c>
      <c r="E1255" s="58" t="s">
        <v>42</v>
      </c>
      <c r="F1255" s="58" t="s">
        <v>43</v>
      </c>
      <c r="G1255" s="59" t="s">
        <v>88</v>
      </c>
      <c r="H1255" s="60">
        <v>3.9997400000000001</v>
      </c>
      <c r="I1255" s="60">
        <v>7.7649999999999997E-2</v>
      </c>
    </row>
    <row r="1256" spans="2:9" x14ac:dyDescent="0.25">
      <c r="B1256" s="56" t="s">
        <v>66</v>
      </c>
      <c r="C1256" s="57">
        <v>58054</v>
      </c>
      <c r="D1256" s="58" t="s">
        <v>146</v>
      </c>
      <c r="E1256" s="58" t="s">
        <v>42</v>
      </c>
      <c r="F1256" s="58" t="s">
        <v>43</v>
      </c>
      <c r="G1256" s="59" t="s">
        <v>90</v>
      </c>
      <c r="H1256" s="60">
        <v>10.66309</v>
      </c>
      <c r="I1256" s="60">
        <v>3.1347</v>
      </c>
    </row>
    <row r="1257" spans="2:9" x14ac:dyDescent="0.25">
      <c r="B1257" s="56" t="s">
        <v>66</v>
      </c>
      <c r="C1257" s="57">
        <v>58054</v>
      </c>
      <c r="D1257" s="58" t="s">
        <v>147</v>
      </c>
      <c r="E1257" s="58" t="s">
        <v>42</v>
      </c>
      <c r="F1257" s="58" t="s">
        <v>160</v>
      </c>
      <c r="G1257" s="59" t="s">
        <v>90</v>
      </c>
      <c r="H1257" s="60">
        <v>1.98932</v>
      </c>
      <c r="I1257" s="60">
        <v>4.1106800000000003</v>
      </c>
    </row>
    <row r="1258" spans="2:9" x14ac:dyDescent="0.25">
      <c r="B1258" s="56" t="s">
        <v>66</v>
      </c>
      <c r="C1258" s="57">
        <v>58104</v>
      </c>
      <c r="D1258" s="58" t="s">
        <v>148</v>
      </c>
      <c r="E1258" s="58" t="s">
        <v>42</v>
      </c>
      <c r="F1258" s="58" t="s">
        <v>160</v>
      </c>
      <c r="G1258" s="59" t="s">
        <v>90</v>
      </c>
      <c r="H1258" s="60">
        <v>119.33467</v>
      </c>
      <c r="I1258" s="60">
        <v>10.54968</v>
      </c>
    </row>
    <row r="1259" spans="2:9" x14ac:dyDescent="0.25">
      <c r="B1259" s="56" t="s">
        <v>66</v>
      </c>
      <c r="C1259" s="57">
        <v>58104</v>
      </c>
      <c r="D1259" s="58" t="s">
        <v>149</v>
      </c>
      <c r="E1259" s="58" t="s">
        <v>42</v>
      </c>
      <c r="F1259" s="58" t="s">
        <v>43</v>
      </c>
      <c r="G1259" s="59" t="s">
        <v>88</v>
      </c>
      <c r="H1259" s="60">
        <v>2.2316099999999999</v>
      </c>
      <c r="I1259" s="60">
        <v>5.3109999999999997E-2</v>
      </c>
    </row>
    <row r="1260" spans="2:9" x14ac:dyDescent="0.25">
      <c r="B1260" s="56" t="s">
        <v>66</v>
      </c>
      <c r="C1260" s="57">
        <v>58150</v>
      </c>
      <c r="D1260" s="58" t="s">
        <v>150</v>
      </c>
      <c r="E1260" s="58" t="s">
        <v>42</v>
      </c>
      <c r="F1260" s="58" t="s">
        <v>160</v>
      </c>
      <c r="G1260" s="59" t="s">
        <v>88</v>
      </c>
      <c r="H1260" s="60">
        <v>7.3342799999999997</v>
      </c>
      <c r="I1260" s="60">
        <v>0.65812999999999999</v>
      </c>
    </row>
    <row r="1261" spans="2:9" x14ac:dyDescent="0.25">
      <c r="B1261" s="56" t="s">
        <v>66</v>
      </c>
      <c r="C1261" s="57">
        <v>58200</v>
      </c>
      <c r="D1261" s="58" t="s">
        <v>151</v>
      </c>
      <c r="E1261" s="58" t="s">
        <v>42</v>
      </c>
      <c r="F1261" s="58" t="s">
        <v>160</v>
      </c>
      <c r="G1261" s="59" t="s">
        <v>90</v>
      </c>
      <c r="H1261" s="60">
        <v>5.6989999999999999E-2</v>
      </c>
      <c r="I1261" s="60">
        <v>2.427E-2</v>
      </c>
    </row>
    <row r="1262" spans="2:9" x14ac:dyDescent="0.25">
      <c r="B1262" s="56" t="s">
        <v>66</v>
      </c>
      <c r="C1262" s="57">
        <v>58200</v>
      </c>
      <c r="D1262" s="58" t="s">
        <v>152</v>
      </c>
      <c r="E1262" s="58" t="s">
        <v>42</v>
      </c>
      <c r="F1262" s="58" t="s">
        <v>160</v>
      </c>
      <c r="G1262" s="59" t="s">
        <v>88</v>
      </c>
      <c r="H1262" s="60">
        <v>45.850709999999999</v>
      </c>
      <c r="I1262" s="60">
        <v>16.660440000000001</v>
      </c>
    </row>
    <row r="1263" spans="2:9" x14ac:dyDescent="0.25">
      <c r="B1263" s="56" t="s">
        <v>66</v>
      </c>
      <c r="C1263" s="57">
        <v>58300</v>
      </c>
      <c r="D1263" s="58" t="s">
        <v>153</v>
      </c>
      <c r="E1263" s="58" t="s">
        <v>42</v>
      </c>
      <c r="F1263" s="58" t="s">
        <v>160</v>
      </c>
      <c r="G1263" s="59" t="s">
        <v>88</v>
      </c>
      <c r="H1263" s="60">
        <v>23.860299999999999</v>
      </c>
      <c r="I1263" s="60">
        <v>5.1838499999999996</v>
      </c>
    </row>
    <row r="1264" spans="2:9" x14ac:dyDescent="0.25">
      <c r="B1264" s="56" t="s">
        <v>66</v>
      </c>
      <c r="C1264" s="57">
        <v>58305</v>
      </c>
      <c r="D1264" s="58" t="s">
        <v>154</v>
      </c>
      <c r="E1264" s="58" t="s">
        <v>42</v>
      </c>
      <c r="F1264" s="58" t="s">
        <v>160</v>
      </c>
      <c r="G1264" s="59" t="s">
        <v>88</v>
      </c>
      <c r="H1264" s="60">
        <v>2.2599999999999999E-3</v>
      </c>
      <c r="I1264" s="60">
        <v>0.44031999999999999</v>
      </c>
    </row>
    <row r="1265" spans="2:9" x14ac:dyDescent="0.25">
      <c r="B1265" s="56" t="s">
        <v>66</v>
      </c>
      <c r="C1265" s="57">
        <v>58305</v>
      </c>
      <c r="D1265" s="58" t="s">
        <v>155</v>
      </c>
      <c r="E1265" s="58" t="s">
        <v>42</v>
      </c>
      <c r="F1265" s="58" t="s">
        <v>160</v>
      </c>
      <c r="G1265" s="59" t="s">
        <v>88</v>
      </c>
      <c r="H1265" s="60">
        <v>0.89083000000000001</v>
      </c>
      <c r="I1265" s="60">
        <v>0.22816</v>
      </c>
    </row>
    <row r="1266" spans="2:9" x14ac:dyDescent="0.25">
      <c r="B1266" s="56" t="s">
        <v>66</v>
      </c>
      <c r="C1266" s="57">
        <v>58350</v>
      </c>
      <c r="D1266" s="58" t="s">
        <v>156</v>
      </c>
      <c r="E1266" s="58" t="s">
        <v>42</v>
      </c>
      <c r="F1266" s="58" t="s">
        <v>43</v>
      </c>
      <c r="G1266" s="59" t="s">
        <v>88</v>
      </c>
      <c r="H1266" s="60">
        <v>3.9848499999999998</v>
      </c>
      <c r="I1266" s="60">
        <v>5.1990000000000001E-2</v>
      </c>
    </row>
    <row r="1267" spans="2:9" x14ac:dyDescent="0.25">
      <c r="B1267" s="56" t="s">
        <v>66</v>
      </c>
      <c r="C1267" s="57">
        <v>58450</v>
      </c>
      <c r="D1267" s="58" t="s">
        <v>157</v>
      </c>
      <c r="E1267" s="58" t="s">
        <v>42</v>
      </c>
      <c r="F1267" s="58" t="s">
        <v>160</v>
      </c>
      <c r="G1267" s="59" t="s">
        <v>90</v>
      </c>
      <c r="H1267" s="60">
        <v>45.433190000000003</v>
      </c>
      <c r="I1267" s="60">
        <v>4.8358800000000004</v>
      </c>
    </row>
    <row r="1268" spans="2:9" x14ac:dyDescent="0.25">
      <c r="B1268" s="56" t="s">
        <v>66</v>
      </c>
      <c r="C1268" s="57">
        <v>58500</v>
      </c>
      <c r="D1268" s="58" t="s">
        <v>158</v>
      </c>
      <c r="E1268" s="58" t="s">
        <v>42</v>
      </c>
      <c r="F1268" s="58" t="s">
        <v>160</v>
      </c>
      <c r="G1268" s="59" t="s">
        <v>90</v>
      </c>
      <c r="H1268" s="60">
        <v>131.22551000000001</v>
      </c>
      <c r="I1268" s="60">
        <v>21.758369999999999</v>
      </c>
    </row>
    <row r="1269" spans="2:9" x14ac:dyDescent="0.25">
      <c r="B1269" s="56" t="s">
        <v>67</v>
      </c>
      <c r="C1269" s="57">
        <v>50000</v>
      </c>
      <c r="D1269" s="58" t="s">
        <v>87</v>
      </c>
      <c r="E1269" s="58" t="s">
        <v>42</v>
      </c>
      <c r="F1269" s="58" t="s">
        <v>160</v>
      </c>
      <c r="G1269" s="59" t="s">
        <v>88</v>
      </c>
      <c r="H1269" s="60">
        <v>92.213179999999994</v>
      </c>
      <c r="I1269" s="60">
        <v>6.8552600000000004</v>
      </c>
    </row>
    <row r="1270" spans="2:9" x14ac:dyDescent="0.25">
      <c r="B1270" s="56" t="s">
        <v>67</v>
      </c>
      <c r="C1270" s="57">
        <v>50050</v>
      </c>
      <c r="D1270" s="58" t="s">
        <v>89</v>
      </c>
      <c r="E1270" s="58" t="s">
        <v>42</v>
      </c>
      <c r="F1270" s="58" t="s">
        <v>43</v>
      </c>
      <c r="G1270" s="59" t="s">
        <v>88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91</v>
      </c>
      <c r="E1271" s="58" t="s">
        <v>42</v>
      </c>
      <c r="F1271" s="58" t="s">
        <v>160</v>
      </c>
      <c r="G1271" s="59" t="s">
        <v>88</v>
      </c>
      <c r="H1271" s="60">
        <v>18.41348</v>
      </c>
      <c r="I1271" s="60">
        <v>3.6411099999999998</v>
      </c>
    </row>
    <row r="1272" spans="2:9" x14ac:dyDescent="0.25">
      <c r="B1272" s="56" t="s">
        <v>67</v>
      </c>
      <c r="C1272" s="57">
        <v>50054</v>
      </c>
      <c r="D1272" s="58" t="s">
        <v>92</v>
      </c>
      <c r="E1272" s="58" t="s">
        <v>42</v>
      </c>
      <c r="F1272" s="58" t="s">
        <v>160</v>
      </c>
      <c r="G1272" s="59" t="s">
        <v>90</v>
      </c>
      <c r="H1272" s="60">
        <v>2.8767499999999999</v>
      </c>
      <c r="I1272" s="60">
        <v>1.7375400000000001</v>
      </c>
    </row>
    <row r="1273" spans="2:9" x14ac:dyDescent="0.25">
      <c r="B1273" s="56" t="s">
        <v>67</v>
      </c>
      <c r="C1273" s="57">
        <v>50054</v>
      </c>
      <c r="D1273" s="58" t="s">
        <v>93</v>
      </c>
      <c r="E1273" s="58" t="s">
        <v>42</v>
      </c>
      <c r="F1273" s="58" t="s">
        <v>43</v>
      </c>
      <c r="G1273" s="59" t="s">
        <v>88</v>
      </c>
      <c r="H1273" s="60">
        <v>135.08761999999999</v>
      </c>
      <c r="I1273" s="60">
        <v>14.512779999999999</v>
      </c>
    </row>
    <row r="1274" spans="2:9" x14ac:dyDescent="0.25">
      <c r="B1274" s="56" t="s">
        <v>67</v>
      </c>
      <c r="C1274" s="57">
        <v>50100</v>
      </c>
      <c r="D1274" s="58" t="s">
        <v>94</v>
      </c>
      <c r="E1274" s="58" t="s">
        <v>42</v>
      </c>
      <c r="F1274" s="58" t="s">
        <v>160</v>
      </c>
      <c r="G1274" s="59" t="s">
        <v>90</v>
      </c>
      <c r="H1274" s="60">
        <v>109.39497</v>
      </c>
      <c r="I1274" s="60">
        <v>12.807980000000001</v>
      </c>
    </row>
    <row r="1275" spans="2:9" x14ac:dyDescent="0.25">
      <c r="B1275" s="56" t="s">
        <v>67</v>
      </c>
      <c r="C1275" s="57">
        <v>50150</v>
      </c>
      <c r="D1275" s="58" t="s">
        <v>95</v>
      </c>
      <c r="E1275" s="58" t="s">
        <v>42</v>
      </c>
      <c r="F1275" s="58" t="s">
        <v>160</v>
      </c>
      <c r="G1275" s="59" t="s">
        <v>90</v>
      </c>
      <c r="H1275" s="60">
        <v>76.135390000000001</v>
      </c>
      <c r="I1275" s="60">
        <v>9.0676799999999993</v>
      </c>
    </row>
    <row r="1276" spans="2:9" x14ac:dyDescent="0.25">
      <c r="B1276" s="56" t="s">
        <v>67</v>
      </c>
      <c r="C1276" s="57">
        <v>50200</v>
      </c>
      <c r="D1276" s="58" t="s">
        <v>96</v>
      </c>
      <c r="E1276" s="58" t="s">
        <v>42</v>
      </c>
      <c r="F1276" s="58" t="s">
        <v>160</v>
      </c>
      <c r="G1276" s="59" t="s">
        <v>90</v>
      </c>
      <c r="H1276" s="60">
        <v>99.125249999999994</v>
      </c>
      <c r="I1276" s="60">
        <v>3.6103000000000001</v>
      </c>
    </row>
    <row r="1277" spans="2:9" x14ac:dyDescent="0.25">
      <c r="B1277" s="56" t="s">
        <v>67</v>
      </c>
      <c r="C1277" s="57">
        <v>50200</v>
      </c>
      <c r="D1277" s="58" t="s">
        <v>97</v>
      </c>
      <c r="E1277" s="58" t="s">
        <v>42</v>
      </c>
      <c r="F1277" s="58" t="s">
        <v>160</v>
      </c>
      <c r="G1277" s="59" t="s">
        <v>88</v>
      </c>
      <c r="H1277" s="60">
        <v>0</v>
      </c>
      <c r="I1277" s="60">
        <v>0</v>
      </c>
    </row>
    <row r="1278" spans="2:9" x14ac:dyDescent="0.25">
      <c r="B1278" s="56" t="s">
        <v>67</v>
      </c>
      <c r="C1278" s="57">
        <v>50250</v>
      </c>
      <c r="D1278" s="58" t="s">
        <v>98</v>
      </c>
      <c r="E1278" s="58" t="s">
        <v>42</v>
      </c>
      <c r="F1278" s="58" t="s">
        <v>160</v>
      </c>
      <c r="G1278" s="59" t="s">
        <v>90</v>
      </c>
      <c r="H1278" s="60">
        <v>155.11606</v>
      </c>
      <c r="I1278" s="60">
        <v>22.667210000000001</v>
      </c>
    </row>
    <row r="1279" spans="2:9" x14ac:dyDescent="0.25">
      <c r="B1279" s="56" t="s">
        <v>67</v>
      </c>
      <c r="C1279" s="57">
        <v>50250</v>
      </c>
      <c r="D1279" s="58" t="s">
        <v>99</v>
      </c>
      <c r="E1279" s="58" t="s">
        <v>42</v>
      </c>
      <c r="F1279" s="58" t="s">
        <v>160</v>
      </c>
      <c r="G1279" s="59" t="s">
        <v>88</v>
      </c>
      <c r="H1279" s="60">
        <v>23.93928</v>
      </c>
      <c r="I1279" s="60">
        <v>3.17727</v>
      </c>
    </row>
    <row r="1280" spans="2:9" x14ac:dyDescent="0.25">
      <c r="B1280" s="56" t="s">
        <v>67</v>
      </c>
      <c r="C1280" s="57">
        <v>50300</v>
      </c>
      <c r="D1280" s="58" t="s">
        <v>100</v>
      </c>
      <c r="E1280" s="58" t="s">
        <v>42</v>
      </c>
      <c r="F1280" s="58" t="s">
        <v>160</v>
      </c>
      <c r="G1280" s="59" t="s">
        <v>90</v>
      </c>
      <c r="H1280" s="60">
        <v>97.908590000000004</v>
      </c>
      <c r="I1280" s="60">
        <v>16.27373</v>
      </c>
    </row>
    <row r="1281" spans="2:9" x14ac:dyDescent="0.25">
      <c r="B1281" s="56" t="s">
        <v>67</v>
      </c>
      <c r="C1281" s="57">
        <v>50350</v>
      </c>
      <c r="D1281" s="58" t="s">
        <v>101</v>
      </c>
      <c r="E1281" s="58" t="s">
        <v>42</v>
      </c>
      <c r="F1281" s="58" t="s">
        <v>160</v>
      </c>
      <c r="G1281" s="59" t="s">
        <v>90</v>
      </c>
      <c r="H1281" s="60">
        <v>6.7669999999999994E-2</v>
      </c>
      <c r="I1281" s="60">
        <v>5.7999999999999996E-3</v>
      </c>
    </row>
    <row r="1282" spans="2:9" x14ac:dyDescent="0.25">
      <c r="B1282" s="56" t="s">
        <v>67</v>
      </c>
      <c r="C1282" s="57">
        <v>50350</v>
      </c>
      <c r="D1282" s="58" t="s">
        <v>102</v>
      </c>
      <c r="E1282" s="58" t="s">
        <v>42</v>
      </c>
      <c r="F1282" s="58" t="s">
        <v>160</v>
      </c>
      <c r="G1282" s="59" t="s">
        <v>88</v>
      </c>
      <c r="H1282" s="60">
        <v>59.158180000000002</v>
      </c>
      <c r="I1282" s="60">
        <v>13.687519999999999</v>
      </c>
    </row>
    <row r="1283" spans="2:9" x14ac:dyDescent="0.25">
      <c r="B1283" s="56" t="s">
        <v>67</v>
      </c>
      <c r="C1283" s="57">
        <v>50650</v>
      </c>
      <c r="D1283" s="58" t="s">
        <v>103</v>
      </c>
      <c r="E1283" s="58" t="s">
        <v>42</v>
      </c>
      <c r="F1283" s="58" t="s">
        <v>160</v>
      </c>
      <c r="G1283" s="59" t="s">
        <v>90</v>
      </c>
      <c r="H1283" s="60">
        <v>66.772440000000003</v>
      </c>
      <c r="I1283" s="60">
        <v>8.7580799999999996</v>
      </c>
    </row>
    <row r="1284" spans="2:9" x14ac:dyDescent="0.25">
      <c r="B1284" s="56" t="s">
        <v>67</v>
      </c>
      <c r="C1284" s="57">
        <v>50650</v>
      </c>
      <c r="D1284" s="58" t="s">
        <v>104</v>
      </c>
      <c r="E1284" s="58" t="s">
        <v>42</v>
      </c>
      <c r="F1284" s="58" t="s">
        <v>160</v>
      </c>
      <c r="G1284" s="59" t="s">
        <v>90</v>
      </c>
      <c r="H1284" s="60">
        <v>6.8412899999999999</v>
      </c>
      <c r="I1284" s="60">
        <v>6.4964599999999999</v>
      </c>
    </row>
    <row r="1285" spans="2:9" x14ac:dyDescent="0.25">
      <c r="B1285" s="56" t="s">
        <v>67</v>
      </c>
      <c r="C1285" s="57">
        <v>50700</v>
      </c>
      <c r="D1285" s="58" t="s">
        <v>105</v>
      </c>
      <c r="E1285" s="58" t="s">
        <v>42</v>
      </c>
      <c r="F1285" s="58" t="s">
        <v>160</v>
      </c>
      <c r="G1285" s="59" t="s">
        <v>90</v>
      </c>
      <c r="H1285" s="60">
        <v>97.887230000000002</v>
      </c>
      <c r="I1285" s="60">
        <v>8.3710900000000006</v>
      </c>
    </row>
    <row r="1286" spans="2:9" x14ac:dyDescent="0.25">
      <c r="B1286" s="56" t="s">
        <v>67</v>
      </c>
      <c r="C1286" s="57">
        <v>50700</v>
      </c>
      <c r="D1286" s="58" t="s">
        <v>106</v>
      </c>
      <c r="E1286" s="58" t="s">
        <v>42</v>
      </c>
      <c r="F1286" s="58" t="s">
        <v>160</v>
      </c>
      <c r="G1286" s="59" t="s">
        <v>90</v>
      </c>
      <c r="H1286" s="60">
        <v>1.2045600000000001</v>
      </c>
      <c r="I1286" s="60">
        <v>1.24817</v>
      </c>
    </row>
    <row r="1287" spans="2:9" x14ac:dyDescent="0.25">
      <c r="B1287" s="56" t="s">
        <v>67</v>
      </c>
      <c r="C1287" s="57">
        <v>50750</v>
      </c>
      <c r="D1287" s="58" t="s">
        <v>107</v>
      </c>
      <c r="E1287" s="58" t="s">
        <v>42</v>
      </c>
      <c r="F1287" s="58" t="s">
        <v>160</v>
      </c>
      <c r="G1287" s="59" t="s">
        <v>90</v>
      </c>
      <c r="H1287" s="60">
        <v>46.188229999999997</v>
      </c>
      <c r="I1287" s="60">
        <v>8.6462699999999995</v>
      </c>
    </row>
    <row r="1288" spans="2:9" x14ac:dyDescent="0.25">
      <c r="B1288" s="56" t="s">
        <v>67</v>
      </c>
      <c r="C1288" s="57">
        <v>50750</v>
      </c>
      <c r="D1288" s="58" t="s">
        <v>108</v>
      </c>
      <c r="E1288" s="58" t="s">
        <v>42</v>
      </c>
      <c r="F1288" s="58" t="s">
        <v>43</v>
      </c>
      <c r="G1288" s="59" t="s">
        <v>88</v>
      </c>
      <c r="H1288" s="60">
        <v>12.952719999999999</v>
      </c>
      <c r="I1288" s="60">
        <v>4.38558</v>
      </c>
    </row>
    <row r="1289" spans="2:9" x14ac:dyDescent="0.25">
      <c r="B1289" s="56" t="s">
        <v>67</v>
      </c>
      <c r="C1289" s="57">
        <v>50800</v>
      </c>
      <c r="D1289" s="58" t="s">
        <v>109</v>
      </c>
      <c r="E1289" s="58" t="s">
        <v>42</v>
      </c>
      <c r="F1289" s="58" t="s">
        <v>43</v>
      </c>
      <c r="G1289" s="59" t="s">
        <v>90</v>
      </c>
      <c r="H1289" s="60">
        <v>22.100930000000002</v>
      </c>
      <c r="I1289" s="60">
        <v>6.4011500000000003</v>
      </c>
    </row>
    <row r="1290" spans="2:9" x14ac:dyDescent="0.25">
      <c r="B1290" s="56" t="s">
        <v>67</v>
      </c>
      <c r="C1290" s="57">
        <v>50800</v>
      </c>
      <c r="D1290" s="58" t="s">
        <v>110</v>
      </c>
      <c r="E1290" s="58" t="s">
        <v>42</v>
      </c>
      <c r="F1290" s="58" t="s">
        <v>160</v>
      </c>
      <c r="G1290" s="59" t="s">
        <v>90</v>
      </c>
      <c r="H1290" s="60">
        <v>16.499749999999999</v>
      </c>
      <c r="I1290" s="60">
        <v>16.873729999999998</v>
      </c>
    </row>
    <row r="1291" spans="2:9" x14ac:dyDescent="0.25">
      <c r="B1291" s="56" t="s">
        <v>67</v>
      </c>
      <c r="C1291" s="57">
        <v>50900</v>
      </c>
      <c r="D1291" s="58" t="s">
        <v>111</v>
      </c>
      <c r="E1291" s="58" t="s">
        <v>42</v>
      </c>
      <c r="F1291" s="58" t="s">
        <v>160</v>
      </c>
      <c r="G1291" s="59" t="s">
        <v>88</v>
      </c>
      <c r="H1291" s="60">
        <v>0</v>
      </c>
      <c r="I1291" s="60">
        <v>0.38857000000000003</v>
      </c>
    </row>
    <row r="1292" spans="2:9" x14ac:dyDescent="0.25">
      <c r="B1292" s="56" t="s">
        <v>67</v>
      </c>
      <c r="C1292" s="57">
        <v>50900</v>
      </c>
      <c r="D1292" s="58" t="s">
        <v>112</v>
      </c>
      <c r="E1292" s="58" t="s">
        <v>42</v>
      </c>
      <c r="F1292" s="58" t="s">
        <v>160</v>
      </c>
      <c r="G1292" s="59" t="s">
        <v>88</v>
      </c>
      <c r="H1292" s="60">
        <v>9.4544499999999996</v>
      </c>
      <c r="I1292" s="60">
        <v>1.3833899999999999</v>
      </c>
    </row>
    <row r="1293" spans="2:9" x14ac:dyDescent="0.25">
      <c r="B1293" s="56" t="s">
        <v>67</v>
      </c>
      <c r="C1293" s="57">
        <v>50950</v>
      </c>
      <c r="D1293" s="58" t="s">
        <v>113</v>
      </c>
      <c r="E1293" s="58" t="s">
        <v>42</v>
      </c>
      <c r="F1293" s="58" t="s">
        <v>160</v>
      </c>
      <c r="G1293" s="59" t="s">
        <v>90</v>
      </c>
      <c r="H1293" s="60">
        <v>58.184399999999997</v>
      </c>
      <c r="I1293" s="60">
        <v>0.96879000000000004</v>
      </c>
    </row>
    <row r="1294" spans="2:9" x14ac:dyDescent="0.25">
      <c r="B1294" s="56" t="s">
        <v>67</v>
      </c>
      <c r="C1294" s="57">
        <v>50950</v>
      </c>
      <c r="D1294" s="58" t="s">
        <v>114</v>
      </c>
      <c r="E1294" s="58" t="s">
        <v>42</v>
      </c>
      <c r="F1294" s="58" t="s">
        <v>43</v>
      </c>
      <c r="G1294" s="59" t="s">
        <v>88</v>
      </c>
      <c r="H1294" s="60">
        <v>1.2142299999999999</v>
      </c>
      <c r="I1294" s="60">
        <v>1.25875</v>
      </c>
    </row>
    <row r="1295" spans="2:9" x14ac:dyDescent="0.25">
      <c r="B1295" s="56" t="s">
        <v>67</v>
      </c>
      <c r="C1295" s="57">
        <v>51150</v>
      </c>
      <c r="D1295" s="58" t="s">
        <v>115</v>
      </c>
      <c r="E1295" s="58" t="s">
        <v>42</v>
      </c>
      <c r="F1295" s="58" t="s">
        <v>160</v>
      </c>
      <c r="G1295" s="59" t="s">
        <v>90</v>
      </c>
      <c r="H1295" s="60">
        <v>135.62099000000001</v>
      </c>
      <c r="I1295" s="60">
        <v>21.246210000000001</v>
      </c>
    </row>
    <row r="1296" spans="2:9" x14ac:dyDescent="0.25">
      <c r="B1296" s="56" t="s">
        <v>67</v>
      </c>
      <c r="C1296" s="57">
        <v>51150</v>
      </c>
      <c r="D1296" s="58" t="s">
        <v>116</v>
      </c>
      <c r="E1296" s="58" t="s">
        <v>42</v>
      </c>
      <c r="F1296" s="58" t="s">
        <v>43</v>
      </c>
      <c r="G1296" s="59" t="s">
        <v>88</v>
      </c>
      <c r="H1296" s="60">
        <v>4.0617200000000002</v>
      </c>
      <c r="I1296" s="60">
        <v>9.0039999999999995E-2</v>
      </c>
    </row>
    <row r="1297" spans="2:9" x14ac:dyDescent="0.25">
      <c r="B1297" s="56" t="s">
        <v>67</v>
      </c>
      <c r="C1297" s="57">
        <v>51300</v>
      </c>
      <c r="D1297" s="58" t="s">
        <v>117</v>
      </c>
      <c r="E1297" s="58" t="s">
        <v>42</v>
      </c>
      <c r="F1297" s="58" t="s">
        <v>160</v>
      </c>
      <c r="G1297" s="59" t="s">
        <v>88</v>
      </c>
      <c r="H1297" s="60">
        <v>43.157980000000002</v>
      </c>
      <c r="I1297" s="60">
        <v>11.117889999999999</v>
      </c>
    </row>
    <row r="1298" spans="2:9" x14ac:dyDescent="0.25">
      <c r="B1298" s="56" t="s">
        <v>67</v>
      </c>
      <c r="C1298" s="57">
        <v>51450</v>
      </c>
      <c r="D1298" s="58" t="s">
        <v>118</v>
      </c>
      <c r="E1298" s="58" t="s">
        <v>42</v>
      </c>
      <c r="F1298" s="58" t="s">
        <v>160</v>
      </c>
      <c r="G1298" s="59" t="s">
        <v>88</v>
      </c>
      <c r="H1298" s="60">
        <v>23.43468</v>
      </c>
      <c r="I1298" s="60">
        <v>0.49339</v>
      </c>
    </row>
    <row r="1299" spans="2:9" x14ac:dyDescent="0.25">
      <c r="B1299" s="56" t="s">
        <v>67</v>
      </c>
      <c r="C1299" s="57">
        <v>53000</v>
      </c>
      <c r="D1299" s="58" t="s">
        <v>119</v>
      </c>
      <c r="E1299" s="58" t="s">
        <v>42</v>
      </c>
      <c r="F1299" s="58" t="s">
        <v>160</v>
      </c>
      <c r="G1299" s="59" t="s">
        <v>88</v>
      </c>
      <c r="H1299" s="60">
        <v>16.562439999999999</v>
      </c>
      <c r="I1299" s="60">
        <v>1.9829600000000001</v>
      </c>
    </row>
    <row r="1300" spans="2:9" x14ac:dyDescent="0.25">
      <c r="B1300" s="56" t="s">
        <v>67</v>
      </c>
      <c r="C1300" s="57">
        <v>53000</v>
      </c>
      <c r="D1300" s="58" t="s">
        <v>120</v>
      </c>
      <c r="E1300" s="58" t="s">
        <v>42</v>
      </c>
      <c r="F1300" s="58" t="s">
        <v>160</v>
      </c>
      <c r="G1300" s="59" t="s">
        <v>88</v>
      </c>
      <c r="H1300" s="60">
        <v>122.57905</v>
      </c>
      <c r="I1300" s="60">
        <v>30.703569999999999</v>
      </c>
    </row>
    <row r="1301" spans="2:9" x14ac:dyDescent="0.25">
      <c r="B1301" s="56" t="s">
        <v>67</v>
      </c>
      <c r="C1301" s="57">
        <v>53050</v>
      </c>
      <c r="D1301" s="58" t="s">
        <v>121</v>
      </c>
      <c r="E1301" s="58" t="s">
        <v>42</v>
      </c>
      <c r="F1301" s="58" t="s">
        <v>161</v>
      </c>
      <c r="G1301" s="59" t="s">
        <v>90</v>
      </c>
      <c r="H1301" s="60">
        <v>14.179320000000001</v>
      </c>
      <c r="I1301" s="60">
        <v>2.4226899999999998</v>
      </c>
    </row>
    <row r="1302" spans="2:9" x14ac:dyDescent="0.25">
      <c r="B1302" s="56" t="s">
        <v>67</v>
      </c>
      <c r="C1302" s="57">
        <v>53050</v>
      </c>
      <c r="D1302" s="58" t="s">
        <v>122</v>
      </c>
      <c r="E1302" s="58" t="s">
        <v>42</v>
      </c>
      <c r="F1302" s="58" t="s">
        <v>160</v>
      </c>
      <c r="G1302" s="59" t="s">
        <v>88</v>
      </c>
      <c r="H1302" s="60">
        <v>14.3353</v>
      </c>
      <c r="I1302" s="60">
        <v>6.81867</v>
      </c>
    </row>
    <row r="1303" spans="2:9" x14ac:dyDescent="0.25">
      <c r="B1303" s="56" t="s">
        <v>67</v>
      </c>
      <c r="C1303" s="57">
        <v>53150</v>
      </c>
      <c r="D1303" s="58" t="s">
        <v>123</v>
      </c>
      <c r="E1303" s="58" t="s">
        <v>42</v>
      </c>
      <c r="F1303" s="58" t="s">
        <v>161</v>
      </c>
      <c r="G1303" s="59" t="s">
        <v>88</v>
      </c>
      <c r="H1303" s="60">
        <v>44.250819999999997</v>
      </c>
      <c r="I1303" s="60">
        <v>7.9048400000000001</v>
      </c>
    </row>
    <row r="1304" spans="2:9" x14ac:dyDescent="0.25">
      <c r="B1304" s="56" t="s">
        <v>67</v>
      </c>
      <c r="C1304" s="57">
        <v>53200</v>
      </c>
      <c r="D1304" s="58" t="s">
        <v>124</v>
      </c>
      <c r="E1304" s="58" t="s">
        <v>42</v>
      </c>
      <c r="F1304" s="58" t="s">
        <v>43</v>
      </c>
      <c r="G1304" s="59" t="s">
        <v>90</v>
      </c>
      <c r="H1304" s="60">
        <v>32.700380000000003</v>
      </c>
      <c r="I1304" s="60">
        <v>1.10677</v>
      </c>
    </row>
    <row r="1305" spans="2:9" x14ac:dyDescent="0.25">
      <c r="B1305" s="56" t="s">
        <v>67</v>
      </c>
      <c r="C1305" s="57">
        <v>53204</v>
      </c>
      <c r="D1305" s="58" t="s">
        <v>125</v>
      </c>
      <c r="E1305" s="58" t="s">
        <v>42</v>
      </c>
      <c r="F1305" s="58" t="s">
        <v>160</v>
      </c>
      <c r="G1305" s="59" t="s">
        <v>90</v>
      </c>
      <c r="H1305" s="60">
        <v>25.734390000000001</v>
      </c>
      <c r="I1305" s="60">
        <v>0.59796000000000005</v>
      </c>
    </row>
    <row r="1306" spans="2:9" x14ac:dyDescent="0.25">
      <c r="B1306" s="56" t="s">
        <v>67</v>
      </c>
      <c r="C1306" s="57">
        <v>53204</v>
      </c>
      <c r="D1306" s="58" t="s">
        <v>126</v>
      </c>
      <c r="E1306" s="58" t="s">
        <v>42</v>
      </c>
      <c r="F1306" s="58" t="s">
        <v>160</v>
      </c>
      <c r="G1306" s="59" t="s">
        <v>88</v>
      </c>
      <c r="H1306" s="60">
        <v>25.71658</v>
      </c>
      <c r="I1306" s="60">
        <v>11.23902</v>
      </c>
    </row>
    <row r="1307" spans="2:9" x14ac:dyDescent="0.25">
      <c r="B1307" s="56" t="s">
        <v>67</v>
      </c>
      <c r="C1307" s="57">
        <v>53304</v>
      </c>
      <c r="D1307" s="58" t="s">
        <v>127</v>
      </c>
      <c r="E1307" s="58" t="s">
        <v>42</v>
      </c>
      <c r="F1307" s="58" t="s">
        <v>161</v>
      </c>
      <c r="G1307" s="59" t="s">
        <v>90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128</v>
      </c>
      <c r="E1308" s="58" t="s">
        <v>42</v>
      </c>
      <c r="F1308" s="58" t="s">
        <v>161</v>
      </c>
      <c r="G1308" s="59" t="s">
        <v>88</v>
      </c>
      <c r="H1308" s="60">
        <v>68.661320000000003</v>
      </c>
      <c r="I1308" s="60">
        <v>13.12734</v>
      </c>
    </row>
    <row r="1309" spans="2:9" x14ac:dyDescent="0.25">
      <c r="B1309" s="56" t="s">
        <v>67</v>
      </c>
      <c r="C1309" s="57">
        <v>53550</v>
      </c>
      <c r="D1309" s="58" t="s">
        <v>129</v>
      </c>
      <c r="E1309" s="58" t="s">
        <v>42</v>
      </c>
      <c r="F1309" s="58" t="s">
        <v>160</v>
      </c>
      <c r="G1309" s="59" t="s">
        <v>88</v>
      </c>
      <c r="H1309" s="60">
        <v>35.195900000000002</v>
      </c>
      <c r="I1309" s="60">
        <v>1.1749700000000001</v>
      </c>
    </row>
    <row r="1310" spans="2:9" x14ac:dyDescent="0.25">
      <c r="B1310" s="56" t="s">
        <v>67</v>
      </c>
      <c r="C1310" s="57">
        <v>53754</v>
      </c>
      <c r="D1310" s="58" t="s">
        <v>130</v>
      </c>
      <c r="E1310" s="58" t="s">
        <v>42</v>
      </c>
      <c r="F1310" s="58" t="s">
        <v>161</v>
      </c>
      <c r="G1310" s="59" t="s">
        <v>90</v>
      </c>
      <c r="H1310" s="60">
        <v>19.35839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131</v>
      </c>
      <c r="E1311" s="58" t="s">
        <v>42</v>
      </c>
      <c r="F1311" s="58" t="s">
        <v>161</v>
      </c>
      <c r="G1311" s="59" t="s">
        <v>88</v>
      </c>
      <c r="H1311" s="60">
        <v>66.325800000000001</v>
      </c>
      <c r="I1311" s="60">
        <v>19.303999999999998</v>
      </c>
    </row>
    <row r="1312" spans="2:9" x14ac:dyDescent="0.25">
      <c r="B1312" s="56" t="s">
        <v>67</v>
      </c>
      <c r="C1312" s="57">
        <v>53854</v>
      </c>
      <c r="D1312" s="58" t="s">
        <v>132</v>
      </c>
      <c r="E1312" s="58" t="s">
        <v>42</v>
      </c>
      <c r="F1312" s="58" t="s">
        <v>160</v>
      </c>
      <c r="G1312" s="59" t="s">
        <v>90</v>
      </c>
      <c r="H1312" s="60">
        <v>107.51358999999999</v>
      </c>
      <c r="I1312" s="60">
        <v>10.04177</v>
      </c>
    </row>
    <row r="1313" spans="2:9" x14ac:dyDescent="0.25">
      <c r="B1313" s="56" t="s">
        <v>67</v>
      </c>
      <c r="C1313" s="57">
        <v>53854</v>
      </c>
      <c r="D1313" s="58" t="s">
        <v>133</v>
      </c>
      <c r="E1313" s="58" t="s">
        <v>42</v>
      </c>
      <c r="F1313" s="58" t="s">
        <v>43</v>
      </c>
      <c r="G1313" s="59" t="s">
        <v>88</v>
      </c>
      <c r="H1313" s="60">
        <v>2.7217500000000001</v>
      </c>
      <c r="I1313" s="60">
        <v>0.24837000000000001</v>
      </c>
    </row>
    <row r="1314" spans="2:9" x14ac:dyDescent="0.25">
      <c r="B1314" s="56" t="s">
        <v>67</v>
      </c>
      <c r="C1314" s="57">
        <v>53900</v>
      </c>
      <c r="D1314" s="58" t="s">
        <v>134</v>
      </c>
      <c r="E1314" s="58" t="s">
        <v>42</v>
      </c>
      <c r="F1314" s="58" t="s">
        <v>161</v>
      </c>
      <c r="G1314" s="59" t="s">
        <v>88</v>
      </c>
      <c r="H1314" s="60">
        <v>4.95486</v>
      </c>
      <c r="I1314" s="60">
        <v>0.16808999999999999</v>
      </c>
    </row>
    <row r="1315" spans="2:9" x14ac:dyDescent="0.25">
      <c r="B1315" s="56" t="s">
        <v>67</v>
      </c>
      <c r="C1315" s="57">
        <v>54000</v>
      </c>
      <c r="D1315" s="58" t="s">
        <v>135</v>
      </c>
      <c r="E1315" s="58" t="s">
        <v>42</v>
      </c>
      <c r="F1315" s="58" t="s">
        <v>160</v>
      </c>
      <c r="G1315" s="59" t="s">
        <v>88</v>
      </c>
      <c r="H1315" s="60">
        <v>2.291E-2</v>
      </c>
      <c r="I1315" s="60">
        <v>3.7929999999999998E-2</v>
      </c>
    </row>
    <row r="1316" spans="2:9" x14ac:dyDescent="0.25">
      <c r="B1316" s="56" t="s">
        <v>67</v>
      </c>
      <c r="C1316" s="57">
        <v>54050</v>
      </c>
      <c r="D1316" s="58" t="s">
        <v>136</v>
      </c>
      <c r="E1316" s="58" t="s">
        <v>42</v>
      </c>
      <c r="F1316" s="58" t="s">
        <v>160</v>
      </c>
      <c r="G1316" s="59" t="s">
        <v>88</v>
      </c>
      <c r="H1316" s="60">
        <v>68.116249999999994</v>
      </c>
      <c r="I1316" s="60">
        <v>11.630089999999999</v>
      </c>
    </row>
    <row r="1317" spans="2:9" x14ac:dyDescent="0.25">
      <c r="B1317" s="56" t="s">
        <v>67</v>
      </c>
      <c r="C1317" s="57">
        <v>54200</v>
      </c>
      <c r="D1317" s="58" t="s">
        <v>137</v>
      </c>
      <c r="E1317" s="58" t="s">
        <v>42</v>
      </c>
      <c r="F1317" s="58" t="s">
        <v>160</v>
      </c>
      <c r="G1317" s="59" t="s">
        <v>88</v>
      </c>
      <c r="H1317" s="60">
        <v>26.553129999999999</v>
      </c>
      <c r="I1317" s="60">
        <v>1.8290500000000001</v>
      </c>
    </row>
    <row r="1318" spans="2:9" x14ac:dyDescent="0.25">
      <c r="B1318" s="56" t="s">
        <v>67</v>
      </c>
      <c r="C1318" s="57">
        <v>54250</v>
      </c>
      <c r="D1318" s="58" t="s">
        <v>138</v>
      </c>
      <c r="E1318" s="58" t="s">
        <v>42</v>
      </c>
      <c r="F1318" s="58" t="s">
        <v>160</v>
      </c>
      <c r="G1318" s="59" t="s">
        <v>88</v>
      </c>
      <c r="H1318" s="60">
        <v>0</v>
      </c>
      <c r="I1318" s="60">
        <v>0.27523999999999998</v>
      </c>
    </row>
    <row r="1319" spans="2:9" x14ac:dyDescent="0.25">
      <c r="B1319" s="56" t="s">
        <v>67</v>
      </c>
      <c r="C1319" s="57">
        <v>54500</v>
      </c>
      <c r="D1319" s="58" t="s">
        <v>139</v>
      </c>
      <c r="E1319" s="58" t="s">
        <v>42</v>
      </c>
      <c r="F1319" s="58" t="s">
        <v>160</v>
      </c>
      <c r="G1319" s="59" t="s">
        <v>90</v>
      </c>
      <c r="H1319" s="60">
        <v>40.109639999999999</v>
      </c>
      <c r="I1319" s="60">
        <v>7.0315799999999999</v>
      </c>
    </row>
    <row r="1320" spans="2:9" x14ac:dyDescent="0.25">
      <c r="B1320" s="56" t="s">
        <v>67</v>
      </c>
      <c r="C1320" s="57">
        <v>54750</v>
      </c>
      <c r="D1320" s="58" t="s">
        <v>140</v>
      </c>
      <c r="E1320" s="58" t="s">
        <v>42</v>
      </c>
      <c r="F1320" s="58" t="s">
        <v>160</v>
      </c>
      <c r="G1320" s="59" t="s">
        <v>88</v>
      </c>
      <c r="H1320" s="60">
        <v>64.635589999999993</v>
      </c>
      <c r="I1320" s="60">
        <v>19.204280000000001</v>
      </c>
    </row>
    <row r="1321" spans="2:9" x14ac:dyDescent="0.25">
      <c r="B1321" s="56" t="s">
        <v>67</v>
      </c>
      <c r="C1321" s="57">
        <v>56000</v>
      </c>
      <c r="D1321" s="58" t="s">
        <v>141</v>
      </c>
      <c r="E1321" s="58" t="s">
        <v>42</v>
      </c>
      <c r="F1321" s="58" t="s">
        <v>160</v>
      </c>
      <c r="G1321" s="59" t="s">
        <v>88</v>
      </c>
      <c r="H1321" s="60">
        <v>46.942399999999999</v>
      </c>
      <c r="I1321" s="60">
        <v>7.1774899999999997</v>
      </c>
    </row>
    <row r="1322" spans="2:9" x14ac:dyDescent="0.25">
      <c r="B1322" s="56" t="s">
        <v>67</v>
      </c>
      <c r="C1322" s="57">
        <v>56050</v>
      </c>
      <c r="D1322" s="58" t="s">
        <v>142</v>
      </c>
      <c r="E1322" s="58" t="s">
        <v>42</v>
      </c>
      <c r="F1322" s="58" t="s">
        <v>160</v>
      </c>
      <c r="G1322" s="59" t="s">
        <v>88</v>
      </c>
      <c r="H1322" s="60">
        <v>26.409960000000002</v>
      </c>
      <c r="I1322" s="60">
        <v>2.1473300000000002</v>
      </c>
    </row>
    <row r="1323" spans="2:9" x14ac:dyDescent="0.25">
      <c r="B1323" s="56" t="s">
        <v>67</v>
      </c>
      <c r="C1323" s="57">
        <v>56100</v>
      </c>
      <c r="D1323" s="58" t="s">
        <v>143</v>
      </c>
      <c r="E1323" s="58" t="s">
        <v>42</v>
      </c>
      <c r="F1323" s="58" t="s">
        <v>43</v>
      </c>
      <c r="G1323" s="59" t="s">
        <v>88</v>
      </c>
      <c r="H1323" s="60">
        <v>15.353149999999999</v>
      </c>
      <c r="I1323" s="60">
        <v>1.32223</v>
      </c>
    </row>
    <row r="1324" spans="2:9" x14ac:dyDescent="0.25">
      <c r="B1324" s="56" t="s">
        <v>67</v>
      </c>
      <c r="C1324" s="57">
        <v>58004</v>
      </c>
      <c r="D1324" s="58" t="s">
        <v>144</v>
      </c>
      <c r="E1324" s="58" t="s">
        <v>42</v>
      </c>
      <c r="F1324" s="58" t="s">
        <v>160</v>
      </c>
      <c r="G1324" s="59" t="s">
        <v>90</v>
      </c>
      <c r="H1324" s="60">
        <v>80.666610000000006</v>
      </c>
      <c r="I1324" s="60">
        <v>2.0282800000000001</v>
      </c>
    </row>
    <row r="1325" spans="2:9" x14ac:dyDescent="0.25">
      <c r="B1325" s="56" t="s">
        <v>67</v>
      </c>
      <c r="C1325" s="57">
        <v>58004</v>
      </c>
      <c r="D1325" s="58" t="s">
        <v>145</v>
      </c>
      <c r="E1325" s="58" t="s">
        <v>42</v>
      </c>
      <c r="F1325" s="58" t="s">
        <v>43</v>
      </c>
      <c r="G1325" s="59" t="s">
        <v>88</v>
      </c>
      <c r="H1325" s="60">
        <v>4.9558200000000001</v>
      </c>
      <c r="I1325" s="60">
        <v>6.3689999999999997E-2</v>
      </c>
    </row>
    <row r="1326" spans="2:9" x14ac:dyDescent="0.25">
      <c r="B1326" s="56" t="s">
        <v>67</v>
      </c>
      <c r="C1326" s="57">
        <v>58054</v>
      </c>
      <c r="D1326" s="58" t="s">
        <v>146</v>
      </c>
      <c r="E1326" s="58" t="s">
        <v>42</v>
      </c>
      <c r="F1326" s="58" t="s">
        <v>43</v>
      </c>
      <c r="G1326" s="59" t="s">
        <v>90</v>
      </c>
      <c r="H1326" s="60">
        <v>10.663130000000001</v>
      </c>
      <c r="I1326" s="60">
        <v>3.04616</v>
      </c>
    </row>
    <row r="1327" spans="2:9" x14ac:dyDescent="0.25">
      <c r="B1327" s="56" t="s">
        <v>67</v>
      </c>
      <c r="C1327" s="57">
        <v>58054</v>
      </c>
      <c r="D1327" s="58" t="s">
        <v>147</v>
      </c>
      <c r="E1327" s="58" t="s">
        <v>42</v>
      </c>
      <c r="F1327" s="58" t="s">
        <v>160</v>
      </c>
      <c r="G1327" s="59" t="s">
        <v>90</v>
      </c>
      <c r="H1327" s="60">
        <v>0.55042999999999997</v>
      </c>
      <c r="I1327" s="60">
        <v>3.9453999999999998</v>
      </c>
    </row>
    <row r="1328" spans="2:9" x14ac:dyDescent="0.25">
      <c r="B1328" s="56" t="s">
        <v>67</v>
      </c>
      <c r="C1328" s="57">
        <v>58104</v>
      </c>
      <c r="D1328" s="58" t="s">
        <v>148</v>
      </c>
      <c r="E1328" s="58" t="s">
        <v>42</v>
      </c>
      <c r="F1328" s="58" t="s">
        <v>160</v>
      </c>
      <c r="G1328" s="59" t="s">
        <v>90</v>
      </c>
      <c r="H1328" s="60">
        <v>119.3866</v>
      </c>
      <c r="I1328" s="60">
        <v>6.0684399999999998</v>
      </c>
    </row>
    <row r="1329" spans="2:9" x14ac:dyDescent="0.25">
      <c r="B1329" s="56" t="s">
        <v>67</v>
      </c>
      <c r="C1329" s="57">
        <v>58104</v>
      </c>
      <c r="D1329" s="58" t="s">
        <v>149</v>
      </c>
      <c r="E1329" s="58" t="s">
        <v>42</v>
      </c>
      <c r="F1329" s="58" t="s">
        <v>43</v>
      </c>
      <c r="G1329" s="59" t="s">
        <v>88</v>
      </c>
      <c r="H1329" s="60">
        <v>2.8071000000000002</v>
      </c>
      <c r="I1329" s="60">
        <v>1.524E-2</v>
      </c>
    </row>
    <row r="1330" spans="2:9" x14ac:dyDescent="0.25">
      <c r="B1330" s="56" t="s">
        <v>67</v>
      </c>
      <c r="C1330" s="57">
        <v>58150</v>
      </c>
      <c r="D1330" s="58" t="s">
        <v>150</v>
      </c>
      <c r="E1330" s="58" t="s">
        <v>42</v>
      </c>
      <c r="F1330" s="58" t="s">
        <v>160</v>
      </c>
      <c r="G1330" s="59" t="s">
        <v>88</v>
      </c>
      <c r="H1330" s="60">
        <v>8.8920600000000007</v>
      </c>
      <c r="I1330" s="60">
        <v>0.54598000000000002</v>
      </c>
    </row>
    <row r="1331" spans="2:9" x14ac:dyDescent="0.25">
      <c r="B1331" s="56" t="s">
        <v>67</v>
      </c>
      <c r="C1331" s="57">
        <v>58200</v>
      </c>
      <c r="D1331" s="58" t="s">
        <v>151</v>
      </c>
      <c r="E1331" s="58" t="s">
        <v>42</v>
      </c>
      <c r="F1331" s="58" t="s">
        <v>160</v>
      </c>
      <c r="G1331" s="59" t="s">
        <v>90</v>
      </c>
      <c r="H1331" s="60">
        <v>6.5670000000000006E-2</v>
      </c>
      <c r="I1331" s="60">
        <v>2.4469999999999999E-2</v>
      </c>
    </row>
    <row r="1332" spans="2:9" x14ac:dyDescent="0.25">
      <c r="B1332" s="56" t="s">
        <v>67</v>
      </c>
      <c r="C1332" s="57">
        <v>58200</v>
      </c>
      <c r="D1332" s="58" t="s">
        <v>152</v>
      </c>
      <c r="E1332" s="58" t="s">
        <v>42</v>
      </c>
      <c r="F1332" s="58" t="s">
        <v>160</v>
      </c>
      <c r="G1332" s="59" t="s">
        <v>88</v>
      </c>
      <c r="H1332" s="60">
        <v>49.888370000000002</v>
      </c>
      <c r="I1332" s="60">
        <v>16.965319999999998</v>
      </c>
    </row>
    <row r="1333" spans="2:9" x14ac:dyDescent="0.25">
      <c r="B1333" s="56" t="s">
        <v>67</v>
      </c>
      <c r="C1333" s="57">
        <v>58300</v>
      </c>
      <c r="D1333" s="58" t="s">
        <v>153</v>
      </c>
      <c r="E1333" s="58" t="s">
        <v>42</v>
      </c>
      <c r="F1333" s="58" t="s">
        <v>160</v>
      </c>
      <c r="G1333" s="59" t="s">
        <v>88</v>
      </c>
      <c r="H1333" s="60">
        <v>25.825109999999999</v>
      </c>
      <c r="I1333" s="60">
        <v>5.5174799999999999</v>
      </c>
    </row>
    <row r="1334" spans="2:9" x14ac:dyDescent="0.25">
      <c r="B1334" s="56" t="s">
        <v>67</v>
      </c>
      <c r="C1334" s="57">
        <v>58305</v>
      </c>
      <c r="D1334" s="58" t="s">
        <v>154</v>
      </c>
      <c r="E1334" s="58" t="s">
        <v>42</v>
      </c>
      <c r="F1334" s="58" t="s">
        <v>160</v>
      </c>
      <c r="G1334" s="59" t="s">
        <v>88</v>
      </c>
      <c r="H1334" s="60">
        <v>3.9199999999999999E-3</v>
      </c>
      <c r="I1334" s="60">
        <v>0.42825000000000002</v>
      </c>
    </row>
    <row r="1335" spans="2:9" x14ac:dyDescent="0.25">
      <c r="B1335" s="56" t="s">
        <v>67</v>
      </c>
      <c r="C1335" s="57">
        <v>58305</v>
      </c>
      <c r="D1335" s="58" t="s">
        <v>155</v>
      </c>
      <c r="E1335" s="58" t="s">
        <v>42</v>
      </c>
      <c r="F1335" s="58" t="s">
        <v>160</v>
      </c>
      <c r="G1335" s="59" t="s">
        <v>88</v>
      </c>
      <c r="H1335" s="60">
        <v>0.92032000000000003</v>
      </c>
      <c r="I1335" s="60">
        <v>0.2364</v>
      </c>
    </row>
    <row r="1336" spans="2:9" x14ac:dyDescent="0.25">
      <c r="B1336" s="56" t="s">
        <v>67</v>
      </c>
      <c r="C1336" s="57">
        <v>58350</v>
      </c>
      <c r="D1336" s="58" t="s">
        <v>156</v>
      </c>
      <c r="E1336" s="58" t="s">
        <v>42</v>
      </c>
      <c r="F1336" s="58" t="s">
        <v>43</v>
      </c>
      <c r="G1336" s="59" t="s">
        <v>88</v>
      </c>
      <c r="H1336" s="60">
        <v>5.5451199999999998</v>
      </c>
      <c r="I1336" s="60">
        <v>0.29881000000000002</v>
      </c>
    </row>
    <row r="1337" spans="2:9" x14ac:dyDescent="0.25">
      <c r="B1337" s="56" t="s">
        <v>67</v>
      </c>
      <c r="C1337" s="57">
        <v>58450</v>
      </c>
      <c r="D1337" s="58" t="s">
        <v>157</v>
      </c>
      <c r="E1337" s="58" t="s">
        <v>42</v>
      </c>
      <c r="F1337" s="58" t="s">
        <v>160</v>
      </c>
      <c r="G1337" s="59" t="s">
        <v>90</v>
      </c>
      <c r="H1337" s="60">
        <v>43.321950000000001</v>
      </c>
      <c r="I1337" s="60">
        <v>2.1239400000000002</v>
      </c>
    </row>
    <row r="1338" spans="2:9" x14ac:dyDescent="0.25">
      <c r="B1338" s="56" t="s">
        <v>67</v>
      </c>
      <c r="C1338" s="57">
        <v>58500</v>
      </c>
      <c r="D1338" s="58" t="s">
        <v>158</v>
      </c>
      <c r="E1338" s="58" t="s">
        <v>42</v>
      </c>
      <c r="F1338" s="58" t="s">
        <v>160</v>
      </c>
      <c r="G1338" s="59" t="s">
        <v>90</v>
      </c>
      <c r="H1338" s="60">
        <v>138.36999</v>
      </c>
      <c r="I1338" s="60">
        <v>17.79081</v>
      </c>
    </row>
    <row r="1339" spans="2:9" x14ac:dyDescent="0.25">
      <c r="B1339" s="56" t="s">
        <v>68</v>
      </c>
      <c r="C1339" s="57">
        <v>50000</v>
      </c>
      <c r="D1339" s="58" t="s">
        <v>87</v>
      </c>
      <c r="E1339" s="58" t="s">
        <v>42</v>
      </c>
      <c r="F1339" s="58" t="s">
        <v>160</v>
      </c>
      <c r="G1339" s="59" t="s">
        <v>88</v>
      </c>
      <c r="H1339" s="60">
        <v>90.609690000000001</v>
      </c>
      <c r="I1339" s="60">
        <v>7.3323299999999998</v>
      </c>
    </row>
    <row r="1340" spans="2:9" x14ac:dyDescent="0.25">
      <c r="B1340" s="56" t="s">
        <v>68</v>
      </c>
      <c r="C1340" s="57">
        <v>50050</v>
      </c>
      <c r="D1340" s="58" t="s">
        <v>89</v>
      </c>
      <c r="E1340" s="58" t="s">
        <v>42</v>
      </c>
      <c r="F1340" s="58" t="s">
        <v>43</v>
      </c>
      <c r="G1340" s="59" t="s">
        <v>88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91</v>
      </c>
      <c r="E1341" s="58" t="s">
        <v>42</v>
      </c>
      <c r="F1341" s="58" t="s">
        <v>160</v>
      </c>
      <c r="G1341" s="59" t="s">
        <v>88</v>
      </c>
      <c r="H1341" s="60">
        <v>17.989509999999999</v>
      </c>
      <c r="I1341" s="60">
        <v>3.24898</v>
      </c>
    </row>
    <row r="1342" spans="2:9" x14ac:dyDescent="0.25">
      <c r="B1342" s="56" t="s">
        <v>68</v>
      </c>
      <c r="C1342" s="57">
        <v>50054</v>
      </c>
      <c r="D1342" s="58" t="s">
        <v>92</v>
      </c>
      <c r="E1342" s="58" t="s">
        <v>42</v>
      </c>
      <c r="F1342" s="58" t="s">
        <v>160</v>
      </c>
      <c r="G1342" s="59" t="s">
        <v>90</v>
      </c>
      <c r="H1342" s="60">
        <v>0.91318999999999995</v>
      </c>
      <c r="I1342" s="60">
        <v>1.76885</v>
      </c>
    </row>
    <row r="1343" spans="2:9" x14ac:dyDescent="0.25">
      <c r="B1343" s="56" t="s">
        <v>68</v>
      </c>
      <c r="C1343" s="57">
        <v>50054</v>
      </c>
      <c r="D1343" s="58" t="s">
        <v>93</v>
      </c>
      <c r="E1343" s="58" t="s">
        <v>42</v>
      </c>
      <c r="F1343" s="58" t="s">
        <v>43</v>
      </c>
      <c r="G1343" s="59" t="s">
        <v>88</v>
      </c>
      <c r="H1343" s="60">
        <v>139.90809999999999</v>
      </c>
      <c r="I1343" s="60">
        <v>14.320399999999999</v>
      </c>
    </row>
    <row r="1344" spans="2:9" x14ac:dyDescent="0.25">
      <c r="B1344" s="56" t="s">
        <v>68</v>
      </c>
      <c r="C1344" s="57">
        <v>50100</v>
      </c>
      <c r="D1344" s="58" t="s">
        <v>94</v>
      </c>
      <c r="E1344" s="58" t="s">
        <v>42</v>
      </c>
      <c r="F1344" s="58" t="s">
        <v>160</v>
      </c>
      <c r="G1344" s="59" t="s">
        <v>90</v>
      </c>
      <c r="H1344" s="60">
        <v>103.90886</v>
      </c>
      <c r="I1344" s="60">
        <v>11.5284</v>
      </c>
    </row>
    <row r="1345" spans="2:9" x14ac:dyDescent="0.25">
      <c r="B1345" s="56" t="s">
        <v>68</v>
      </c>
      <c r="C1345" s="57">
        <v>50150</v>
      </c>
      <c r="D1345" s="58" t="s">
        <v>95</v>
      </c>
      <c r="E1345" s="58" t="s">
        <v>42</v>
      </c>
      <c r="F1345" s="58" t="s">
        <v>160</v>
      </c>
      <c r="G1345" s="59" t="s">
        <v>90</v>
      </c>
      <c r="H1345" s="60">
        <v>76.53058</v>
      </c>
      <c r="I1345" s="60">
        <v>9.1207100000000008</v>
      </c>
    </row>
    <row r="1346" spans="2:9" x14ac:dyDescent="0.25">
      <c r="B1346" s="56" t="s">
        <v>68</v>
      </c>
      <c r="C1346" s="57">
        <v>50200</v>
      </c>
      <c r="D1346" s="58" t="s">
        <v>96</v>
      </c>
      <c r="E1346" s="58" t="s">
        <v>42</v>
      </c>
      <c r="F1346" s="58" t="s">
        <v>160</v>
      </c>
      <c r="G1346" s="59" t="s">
        <v>90</v>
      </c>
      <c r="H1346" s="60">
        <v>103.76208</v>
      </c>
      <c r="I1346" s="60">
        <v>2.91255</v>
      </c>
    </row>
    <row r="1347" spans="2:9" x14ac:dyDescent="0.25">
      <c r="B1347" s="56" t="s">
        <v>68</v>
      </c>
      <c r="C1347" s="57">
        <v>50200</v>
      </c>
      <c r="D1347" s="58" t="s">
        <v>97</v>
      </c>
      <c r="E1347" s="58" t="s">
        <v>42</v>
      </c>
      <c r="F1347" s="58" t="s">
        <v>160</v>
      </c>
      <c r="G1347" s="59" t="s">
        <v>88</v>
      </c>
      <c r="H1347" s="60">
        <v>0</v>
      </c>
      <c r="I1347" s="60">
        <v>0</v>
      </c>
    </row>
    <row r="1348" spans="2:9" x14ac:dyDescent="0.25">
      <c r="B1348" s="56" t="s">
        <v>68</v>
      </c>
      <c r="C1348" s="57">
        <v>50250</v>
      </c>
      <c r="D1348" s="58" t="s">
        <v>98</v>
      </c>
      <c r="E1348" s="58" t="s">
        <v>42</v>
      </c>
      <c r="F1348" s="58" t="s">
        <v>160</v>
      </c>
      <c r="G1348" s="59" t="s">
        <v>90</v>
      </c>
      <c r="H1348" s="60">
        <v>157.06119000000001</v>
      </c>
      <c r="I1348" s="60">
        <v>22.369</v>
      </c>
    </row>
    <row r="1349" spans="2:9" x14ac:dyDescent="0.25">
      <c r="B1349" s="56" t="s">
        <v>68</v>
      </c>
      <c r="C1349" s="57">
        <v>50250</v>
      </c>
      <c r="D1349" s="58" t="s">
        <v>99</v>
      </c>
      <c r="E1349" s="58" t="s">
        <v>42</v>
      </c>
      <c r="F1349" s="58" t="s">
        <v>160</v>
      </c>
      <c r="G1349" s="59" t="s">
        <v>88</v>
      </c>
      <c r="H1349" s="60">
        <v>23.974989999999998</v>
      </c>
      <c r="I1349" s="60">
        <v>3.01573</v>
      </c>
    </row>
    <row r="1350" spans="2:9" x14ac:dyDescent="0.25">
      <c r="B1350" s="56" t="s">
        <v>68</v>
      </c>
      <c r="C1350" s="57">
        <v>50300</v>
      </c>
      <c r="D1350" s="58" t="s">
        <v>100</v>
      </c>
      <c r="E1350" s="58" t="s">
        <v>42</v>
      </c>
      <c r="F1350" s="58" t="s">
        <v>160</v>
      </c>
      <c r="G1350" s="59" t="s">
        <v>90</v>
      </c>
      <c r="H1350" s="60">
        <v>106.92529</v>
      </c>
      <c r="I1350" s="60">
        <v>18.543399999999998</v>
      </c>
    </row>
    <row r="1351" spans="2:9" x14ac:dyDescent="0.25">
      <c r="B1351" s="56" t="s">
        <v>68</v>
      </c>
      <c r="C1351" s="57">
        <v>50350</v>
      </c>
      <c r="D1351" s="58" t="s">
        <v>101</v>
      </c>
      <c r="E1351" s="58" t="s">
        <v>42</v>
      </c>
      <c r="F1351" s="58" t="s">
        <v>160</v>
      </c>
      <c r="G1351" s="59" t="s">
        <v>90</v>
      </c>
      <c r="H1351" s="60">
        <v>6.8309999999999996E-2</v>
      </c>
      <c r="I1351" s="60">
        <v>5.9800000000000001E-3</v>
      </c>
    </row>
    <row r="1352" spans="2:9" x14ac:dyDescent="0.25">
      <c r="B1352" s="56" t="s">
        <v>68</v>
      </c>
      <c r="C1352" s="57">
        <v>50350</v>
      </c>
      <c r="D1352" s="58" t="s">
        <v>102</v>
      </c>
      <c r="E1352" s="58" t="s">
        <v>42</v>
      </c>
      <c r="F1352" s="58" t="s">
        <v>160</v>
      </c>
      <c r="G1352" s="59" t="s">
        <v>88</v>
      </c>
      <c r="H1352" s="60">
        <v>59.68439</v>
      </c>
      <c r="I1352" s="60">
        <v>13.744450000000001</v>
      </c>
    </row>
    <row r="1353" spans="2:9" x14ac:dyDescent="0.25">
      <c r="B1353" s="56" t="s">
        <v>68</v>
      </c>
      <c r="C1353" s="57">
        <v>50650</v>
      </c>
      <c r="D1353" s="58" t="s">
        <v>103</v>
      </c>
      <c r="E1353" s="58" t="s">
        <v>42</v>
      </c>
      <c r="F1353" s="58" t="s">
        <v>160</v>
      </c>
      <c r="G1353" s="59" t="s">
        <v>90</v>
      </c>
      <c r="H1353" s="60">
        <v>71.153289999999998</v>
      </c>
      <c r="I1353" s="60">
        <v>9.0703999999999994</v>
      </c>
    </row>
    <row r="1354" spans="2:9" x14ac:dyDescent="0.25">
      <c r="B1354" s="56" t="s">
        <v>68</v>
      </c>
      <c r="C1354" s="57">
        <v>50650</v>
      </c>
      <c r="D1354" s="58" t="s">
        <v>104</v>
      </c>
      <c r="E1354" s="58" t="s">
        <v>42</v>
      </c>
      <c r="F1354" s="58" t="s">
        <v>160</v>
      </c>
      <c r="G1354" s="59" t="s">
        <v>90</v>
      </c>
      <c r="H1354" s="60">
        <v>6.71434</v>
      </c>
      <c r="I1354" s="60">
        <v>6.6678199999999999</v>
      </c>
    </row>
    <row r="1355" spans="2:9" x14ac:dyDescent="0.25">
      <c r="B1355" s="56" t="s">
        <v>68</v>
      </c>
      <c r="C1355" s="57">
        <v>50700</v>
      </c>
      <c r="D1355" s="58" t="s">
        <v>105</v>
      </c>
      <c r="E1355" s="58" t="s">
        <v>42</v>
      </c>
      <c r="F1355" s="58" t="s">
        <v>160</v>
      </c>
      <c r="G1355" s="59" t="s">
        <v>90</v>
      </c>
      <c r="H1355" s="60">
        <v>97.936269999999993</v>
      </c>
      <c r="I1355" s="60">
        <v>8.6158400000000004</v>
      </c>
    </row>
    <row r="1356" spans="2:9" x14ac:dyDescent="0.25">
      <c r="B1356" s="56" t="s">
        <v>68</v>
      </c>
      <c r="C1356" s="57">
        <v>50700</v>
      </c>
      <c r="D1356" s="58" t="s">
        <v>106</v>
      </c>
      <c r="E1356" s="58" t="s">
        <v>42</v>
      </c>
      <c r="F1356" s="58" t="s">
        <v>160</v>
      </c>
      <c r="G1356" s="59" t="s">
        <v>90</v>
      </c>
      <c r="H1356" s="60">
        <v>1.53867</v>
      </c>
      <c r="I1356" s="60">
        <v>1.1325099999999999</v>
      </c>
    </row>
    <row r="1357" spans="2:9" x14ac:dyDescent="0.25">
      <c r="B1357" s="56" t="s">
        <v>68</v>
      </c>
      <c r="C1357" s="57">
        <v>50750</v>
      </c>
      <c r="D1357" s="58" t="s">
        <v>107</v>
      </c>
      <c r="E1357" s="58" t="s">
        <v>42</v>
      </c>
      <c r="F1357" s="58" t="s">
        <v>160</v>
      </c>
      <c r="G1357" s="59" t="s">
        <v>90</v>
      </c>
      <c r="H1357" s="60">
        <v>46.153039999999997</v>
      </c>
      <c r="I1357" s="60">
        <v>8.8440200000000004</v>
      </c>
    </row>
    <row r="1358" spans="2:9" x14ac:dyDescent="0.25">
      <c r="B1358" s="56" t="s">
        <v>68</v>
      </c>
      <c r="C1358" s="57">
        <v>50750</v>
      </c>
      <c r="D1358" s="58" t="s">
        <v>108</v>
      </c>
      <c r="E1358" s="58" t="s">
        <v>42</v>
      </c>
      <c r="F1358" s="58" t="s">
        <v>43</v>
      </c>
      <c r="G1358" s="59" t="s">
        <v>88</v>
      </c>
      <c r="H1358" s="60">
        <v>13.746930000000001</v>
      </c>
      <c r="I1358" s="60">
        <v>4.3290600000000001</v>
      </c>
    </row>
    <row r="1359" spans="2:9" x14ac:dyDescent="0.25">
      <c r="B1359" s="56" t="s">
        <v>68</v>
      </c>
      <c r="C1359" s="57">
        <v>50800</v>
      </c>
      <c r="D1359" s="58" t="s">
        <v>109</v>
      </c>
      <c r="E1359" s="58" t="s">
        <v>42</v>
      </c>
      <c r="F1359" s="58" t="s">
        <v>43</v>
      </c>
      <c r="G1359" s="59" t="s">
        <v>90</v>
      </c>
      <c r="H1359" s="60">
        <v>21.794619999999998</v>
      </c>
      <c r="I1359" s="60">
        <v>6.4859799999999996</v>
      </c>
    </row>
    <row r="1360" spans="2:9" x14ac:dyDescent="0.25">
      <c r="B1360" s="56" t="s">
        <v>68</v>
      </c>
      <c r="C1360" s="57">
        <v>50800</v>
      </c>
      <c r="D1360" s="58" t="s">
        <v>110</v>
      </c>
      <c r="E1360" s="58" t="s">
        <v>42</v>
      </c>
      <c r="F1360" s="58" t="s">
        <v>160</v>
      </c>
      <c r="G1360" s="59" t="s">
        <v>90</v>
      </c>
      <c r="H1360" s="60">
        <v>16.457319999999999</v>
      </c>
      <c r="I1360" s="60">
        <v>16.852129999999999</v>
      </c>
    </row>
    <row r="1361" spans="2:9" x14ac:dyDescent="0.25">
      <c r="B1361" s="56" t="s">
        <v>68</v>
      </c>
      <c r="C1361" s="57">
        <v>50900</v>
      </c>
      <c r="D1361" s="58" t="s">
        <v>111</v>
      </c>
      <c r="E1361" s="58" t="s">
        <v>42</v>
      </c>
      <c r="F1361" s="58" t="s">
        <v>160</v>
      </c>
      <c r="G1361" s="59" t="s">
        <v>88</v>
      </c>
      <c r="H1361" s="60">
        <v>0</v>
      </c>
      <c r="I1361" s="60">
        <v>0.32162000000000002</v>
      </c>
    </row>
    <row r="1362" spans="2:9" x14ac:dyDescent="0.25">
      <c r="B1362" s="56" t="s">
        <v>68</v>
      </c>
      <c r="C1362" s="57">
        <v>50900</v>
      </c>
      <c r="D1362" s="58" t="s">
        <v>112</v>
      </c>
      <c r="E1362" s="58" t="s">
        <v>42</v>
      </c>
      <c r="F1362" s="58" t="s">
        <v>160</v>
      </c>
      <c r="G1362" s="59" t="s">
        <v>88</v>
      </c>
      <c r="H1362" s="60">
        <v>9.3062500000000004</v>
      </c>
      <c r="I1362" s="60">
        <v>1.25475</v>
      </c>
    </row>
    <row r="1363" spans="2:9" x14ac:dyDescent="0.25">
      <c r="B1363" s="56" t="s">
        <v>68</v>
      </c>
      <c r="C1363" s="57">
        <v>50950</v>
      </c>
      <c r="D1363" s="58" t="s">
        <v>113</v>
      </c>
      <c r="E1363" s="58" t="s">
        <v>42</v>
      </c>
      <c r="F1363" s="58" t="s">
        <v>160</v>
      </c>
      <c r="G1363" s="59" t="s">
        <v>90</v>
      </c>
      <c r="H1363" s="60">
        <v>67.572199999999995</v>
      </c>
      <c r="I1363" s="60">
        <v>0.57191000000000003</v>
      </c>
    </row>
    <row r="1364" spans="2:9" x14ac:dyDescent="0.25">
      <c r="B1364" s="56" t="s">
        <v>68</v>
      </c>
      <c r="C1364" s="57">
        <v>50950</v>
      </c>
      <c r="D1364" s="58" t="s">
        <v>114</v>
      </c>
      <c r="E1364" s="58" t="s">
        <v>42</v>
      </c>
      <c r="F1364" s="58" t="s">
        <v>43</v>
      </c>
      <c r="G1364" s="59" t="s">
        <v>88</v>
      </c>
      <c r="H1364" s="60">
        <v>1.09076</v>
      </c>
      <c r="I1364" s="60">
        <v>1.14131</v>
      </c>
    </row>
    <row r="1365" spans="2:9" x14ac:dyDescent="0.25">
      <c r="B1365" s="56" t="s">
        <v>68</v>
      </c>
      <c r="C1365" s="57">
        <v>51150</v>
      </c>
      <c r="D1365" s="58" t="s">
        <v>115</v>
      </c>
      <c r="E1365" s="58" t="s">
        <v>42</v>
      </c>
      <c r="F1365" s="58" t="s">
        <v>160</v>
      </c>
      <c r="G1365" s="59" t="s">
        <v>90</v>
      </c>
      <c r="H1365" s="60">
        <v>135.48505</v>
      </c>
      <c r="I1365" s="60">
        <v>20.783380000000001</v>
      </c>
    </row>
    <row r="1366" spans="2:9" x14ac:dyDescent="0.25">
      <c r="B1366" s="56" t="s">
        <v>68</v>
      </c>
      <c r="C1366" s="57">
        <v>51150</v>
      </c>
      <c r="D1366" s="58" t="s">
        <v>116</v>
      </c>
      <c r="E1366" s="58" t="s">
        <v>42</v>
      </c>
      <c r="F1366" s="58" t="s">
        <v>43</v>
      </c>
      <c r="G1366" s="59" t="s">
        <v>88</v>
      </c>
      <c r="H1366" s="60">
        <v>4.1948400000000001</v>
      </c>
      <c r="I1366" s="60">
        <v>4.206E-2</v>
      </c>
    </row>
    <row r="1367" spans="2:9" x14ac:dyDescent="0.25">
      <c r="B1367" s="56" t="s">
        <v>68</v>
      </c>
      <c r="C1367" s="57">
        <v>51300</v>
      </c>
      <c r="D1367" s="58" t="s">
        <v>117</v>
      </c>
      <c r="E1367" s="58" t="s">
        <v>42</v>
      </c>
      <c r="F1367" s="58" t="s">
        <v>160</v>
      </c>
      <c r="G1367" s="59" t="s">
        <v>88</v>
      </c>
      <c r="H1367" s="60">
        <v>42.90175</v>
      </c>
      <c r="I1367" s="60">
        <v>10.98903</v>
      </c>
    </row>
    <row r="1368" spans="2:9" x14ac:dyDescent="0.25">
      <c r="B1368" s="56" t="s">
        <v>68</v>
      </c>
      <c r="C1368" s="57">
        <v>51450</v>
      </c>
      <c r="D1368" s="58" t="s">
        <v>118</v>
      </c>
      <c r="E1368" s="58" t="s">
        <v>42</v>
      </c>
      <c r="F1368" s="58" t="s">
        <v>160</v>
      </c>
      <c r="G1368" s="59" t="s">
        <v>88</v>
      </c>
      <c r="H1368" s="60">
        <v>22.439240000000002</v>
      </c>
      <c r="I1368" s="60">
        <v>0.25857000000000002</v>
      </c>
    </row>
    <row r="1369" spans="2:9" x14ac:dyDescent="0.25">
      <c r="B1369" s="56" t="s">
        <v>68</v>
      </c>
      <c r="C1369" s="57">
        <v>53000</v>
      </c>
      <c r="D1369" s="58" t="s">
        <v>119</v>
      </c>
      <c r="E1369" s="58" t="s">
        <v>42</v>
      </c>
      <c r="F1369" s="58" t="s">
        <v>160</v>
      </c>
      <c r="G1369" s="59" t="s">
        <v>88</v>
      </c>
      <c r="H1369" s="60">
        <v>16.28012</v>
      </c>
      <c r="I1369" s="60">
        <v>1.8714599999999999</v>
      </c>
    </row>
    <row r="1370" spans="2:9" x14ac:dyDescent="0.25">
      <c r="B1370" s="56" t="s">
        <v>68</v>
      </c>
      <c r="C1370" s="57">
        <v>53000</v>
      </c>
      <c r="D1370" s="58" t="s">
        <v>120</v>
      </c>
      <c r="E1370" s="58" t="s">
        <v>42</v>
      </c>
      <c r="F1370" s="58" t="s">
        <v>160</v>
      </c>
      <c r="G1370" s="59" t="s">
        <v>88</v>
      </c>
      <c r="H1370" s="60">
        <v>120.22219</v>
      </c>
      <c r="I1370" s="60">
        <v>30.430630000000001</v>
      </c>
    </row>
    <row r="1371" spans="2:9" x14ac:dyDescent="0.25">
      <c r="B1371" s="56" t="s">
        <v>68</v>
      </c>
      <c r="C1371" s="57">
        <v>53050</v>
      </c>
      <c r="D1371" s="58" t="s">
        <v>121</v>
      </c>
      <c r="E1371" s="58" t="s">
        <v>42</v>
      </c>
      <c r="F1371" s="58" t="s">
        <v>161</v>
      </c>
      <c r="G1371" s="59" t="s">
        <v>90</v>
      </c>
      <c r="H1371" s="60">
        <v>13.48555</v>
      </c>
      <c r="I1371" s="60">
        <v>2.0150800000000002</v>
      </c>
    </row>
    <row r="1372" spans="2:9" x14ac:dyDescent="0.25">
      <c r="B1372" s="56" t="s">
        <v>68</v>
      </c>
      <c r="C1372" s="57">
        <v>53050</v>
      </c>
      <c r="D1372" s="58" t="s">
        <v>122</v>
      </c>
      <c r="E1372" s="58" t="s">
        <v>42</v>
      </c>
      <c r="F1372" s="58" t="s">
        <v>160</v>
      </c>
      <c r="G1372" s="59" t="s">
        <v>88</v>
      </c>
      <c r="H1372" s="60">
        <v>14.790039999999999</v>
      </c>
      <c r="I1372" s="60">
        <v>6.8776099999999998</v>
      </c>
    </row>
    <row r="1373" spans="2:9" x14ac:dyDescent="0.25">
      <c r="B1373" s="56" t="s">
        <v>68</v>
      </c>
      <c r="C1373" s="57">
        <v>53150</v>
      </c>
      <c r="D1373" s="58" t="s">
        <v>123</v>
      </c>
      <c r="E1373" s="58" t="s">
        <v>42</v>
      </c>
      <c r="F1373" s="58" t="s">
        <v>161</v>
      </c>
      <c r="G1373" s="59" t="s">
        <v>88</v>
      </c>
      <c r="H1373" s="60">
        <v>44.120089999999998</v>
      </c>
      <c r="I1373" s="60">
        <v>7.4810699999999999</v>
      </c>
    </row>
    <row r="1374" spans="2:9" x14ac:dyDescent="0.25">
      <c r="B1374" s="56" t="s">
        <v>68</v>
      </c>
      <c r="C1374" s="57">
        <v>53200</v>
      </c>
      <c r="D1374" s="58" t="s">
        <v>124</v>
      </c>
      <c r="E1374" s="58" t="s">
        <v>42</v>
      </c>
      <c r="F1374" s="58" t="s">
        <v>43</v>
      </c>
      <c r="G1374" s="59" t="s">
        <v>90</v>
      </c>
      <c r="H1374" s="60">
        <v>48.064410000000002</v>
      </c>
      <c r="I1374" s="60">
        <v>0.50463999999999998</v>
      </c>
    </row>
    <row r="1375" spans="2:9" x14ac:dyDescent="0.25">
      <c r="B1375" s="56" t="s">
        <v>68</v>
      </c>
      <c r="C1375" s="57">
        <v>53204</v>
      </c>
      <c r="D1375" s="58" t="s">
        <v>125</v>
      </c>
      <c r="E1375" s="58" t="s">
        <v>42</v>
      </c>
      <c r="F1375" s="58" t="s">
        <v>160</v>
      </c>
      <c r="G1375" s="59" t="s">
        <v>90</v>
      </c>
      <c r="H1375" s="60">
        <v>25.732240000000001</v>
      </c>
      <c r="I1375" s="60">
        <v>0.94305000000000005</v>
      </c>
    </row>
    <row r="1376" spans="2:9" x14ac:dyDescent="0.25">
      <c r="B1376" s="56" t="s">
        <v>68</v>
      </c>
      <c r="C1376" s="57">
        <v>53204</v>
      </c>
      <c r="D1376" s="58" t="s">
        <v>126</v>
      </c>
      <c r="E1376" s="58" t="s">
        <v>42</v>
      </c>
      <c r="F1376" s="58" t="s">
        <v>160</v>
      </c>
      <c r="G1376" s="59" t="s">
        <v>88</v>
      </c>
      <c r="H1376" s="60">
        <v>25.16189</v>
      </c>
      <c r="I1376" s="60">
        <v>11.26998</v>
      </c>
    </row>
    <row r="1377" spans="2:9" x14ac:dyDescent="0.25">
      <c r="B1377" s="56" t="s">
        <v>68</v>
      </c>
      <c r="C1377" s="57">
        <v>53304</v>
      </c>
      <c r="D1377" s="58" t="s">
        <v>127</v>
      </c>
      <c r="E1377" s="58" t="s">
        <v>42</v>
      </c>
      <c r="F1377" s="58" t="s">
        <v>161</v>
      </c>
      <c r="G1377" s="59" t="s">
        <v>90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128</v>
      </c>
      <c r="E1378" s="58" t="s">
        <v>42</v>
      </c>
      <c r="F1378" s="58" t="s">
        <v>161</v>
      </c>
      <c r="G1378" s="59" t="s">
        <v>88</v>
      </c>
      <c r="H1378" s="60">
        <v>67.573700000000002</v>
      </c>
      <c r="I1378" s="60">
        <v>13.08281</v>
      </c>
    </row>
    <row r="1379" spans="2:9" x14ac:dyDescent="0.25">
      <c r="B1379" s="56" t="s">
        <v>68</v>
      </c>
      <c r="C1379" s="57">
        <v>53550</v>
      </c>
      <c r="D1379" s="58" t="s">
        <v>129</v>
      </c>
      <c r="E1379" s="58" t="s">
        <v>42</v>
      </c>
      <c r="F1379" s="58" t="s">
        <v>160</v>
      </c>
      <c r="G1379" s="59" t="s">
        <v>88</v>
      </c>
      <c r="H1379" s="60">
        <v>35.097709999999999</v>
      </c>
      <c r="I1379" s="60">
        <v>1.0838699999999999</v>
      </c>
    </row>
    <row r="1380" spans="2:9" x14ac:dyDescent="0.25">
      <c r="B1380" s="56" t="s">
        <v>68</v>
      </c>
      <c r="C1380" s="57">
        <v>53754</v>
      </c>
      <c r="D1380" s="58" t="s">
        <v>130</v>
      </c>
      <c r="E1380" s="58" t="s">
        <v>42</v>
      </c>
      <c r="F1380" s="58" t="s">
        <v>161</v>
      </c>
      <c r="G1380" s="59" t="s">
        <v>90</v>
      </c>
      <c r="H1380" s="60">
        <v>19.720680000000002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131</v>
      </c>
      <c r="E1381" s="58" t="s">
        <v>42</v>
      </c>
      <c r="F1381" s="58" t="s">
        <v>161</v>
      </c>
      <c r="G1381" s="59" t="s">
        <v>88</v>
      </c>
      <c r="H1381" s="60">
        <v>65.076930000000004</v>
      </c>
      <c r="I1381" s="60">
        <v>18.66742</v>
      </c>
    </row>
    <row r="1382" spans="2:9" x14ac:dyDescent="0.25">
      <c r="B1382" s="56" t="s">
        <v>68</v>
      </c>
      <c r="C1382" s="57">
        <v>53854</v>
      </c>
      <c r="D1382" s="58" t="s">
        <v>132</v>
      </c>
      <c r="E1382" s="58" t="s">
        <v>42</v>
      </c>
      <c r="F1382" s="58" t="s">
        <v>160</v>
      </c>
      <c r="G1382" s="59" t="s">
        <v>90</v>
      </c>
      <c r="H1382" s="60">
        <v>64.622230000000002</v>
      </c>
      <c r="I1382" s="60">
        <v>6.5942699999999999</v>
      </c>
    </row>
    <row r="1383" spans="2:9" x14ac:dyDescent="0.25">
      <c r="B1383" s="56" t="s">
        <v>68</v>
      </c>
      <c r="C1383" s="57">
        <v>53854</v>
      </c>
      <c r="D1383" s="58" t="s">
        <v>133</v>
      </c>
      <c r="E1383" s="58" t="s">
        <v>42</v>
      </c>
      <c r="F1383" s="58" t="s">
        <v>43</v>
      </c>
      <c r="G1383" s="59" t="s">
        <v>88</v>
      </c>
      <c r="H1383" s="60">
        <v>2.6571199999999999</v>
      </c>
      <c r="I1383" s="60">
        <v>0.26201999999999998</v>
      </c>
    </row>
    <row r="1384" spans="2:9" x14ac:dyDescent="0.25">
      <c r="B1384" s="56" t="s">
        <v>68</v>
      </c>
      <c r="C1384" s="57">
        <v>53900</v>
      </c>
      <c r="D1384" s="58" t="s">
        <v>134</v>
      </c>
      <c r="E1384" s="58" t="s">
        <v>42</v>
      </c>
      <c r="F1384" s="58" t="s">
        <v>161</v>
      </c>
      <c r="G1384" s="59" t="s">
        <v>88</v>
      </c>
      <c r="H1384" s="60">
        <v>4.8283100000000001</v>
      </c>
      <c r="I1384" s="60">
        <v>0.13750999999999999</v>
      </c>
    </row>
    <row r="1385" spans="2:9" x14ac:dyDescent="0.25">
      <c r="B1385" s="56" t="s">
        <v>68</v>
      </c>
      <c r="C1385" s="57">
        <v>54000</v>
      </c>
      <c r="D1385" s="58" t="s">
        <v>135</v>
      </c>
      <c r="E1385" s="58" t="s">
        <v>42</v>
      </c>
      <c r="F1385" s="58" t="s">
        <v>160</v>
      </c>
      <c r="G1385" s="59" t="s">
        <v>88</v>
      </c>
      <c r="H1385" s="60">
        <v>4.7300000000000002E-2</v>
      </c>
      <c r="I1385" s="60">
        <v>3.2599999999999997E-2</v>
      </c>
    </row>
    <row r="1386" spans="2:9" x14ac:dyDescent="0.25">
      <c r="B1386" s="56" t="s">
        <v>68</v>
      </c>
      <c r="C1386" s="57">
        <v>54050</v>
      </c>
      <c r="D1386" s="58" t="s">
        <v>136</v>
      </c>
      <c r="E1386" s="58" t="s">
        <v>42</v>
      </c>
      <c r="F1386" s="58" t="s">
        <v>160</v>
      </c>
      <c r="G1386" s="59" t="s">
        <v>88</v>
      </c>
      <c r="H1386" s="60">
        <v>68.114230000000006</v>
      </c>
      <c r="I1386" s="60">
        <v>11.455780000000001</v>
      </c>
    </row>
    <row r="1387" spans="2:9" x14ac:dyDescent="0.25">
      <c r="B1387" s="56" t="s">
        <v>68</v>
      </c>
      <c r="C1387" s="57">
        <v>54200</v>
      </c>
      <c r="D1387" s="58" t="s">
        <v>137</v>
      </c>
      <c r="E1387" s="58" t="s">
        <v>42</v>
      </c>
      <c r="F1387" s="58" t="s">
        <v>160</v>
      </c>
      <c r="G1387" s="59" t="s">
        <v>88</v>
      </c>
      <c r="H1387" s="60">
        <v>27.016030000000001</v>
      </c>
      <c r="I1387" s="60">
        <v>1.75359</v>
      </c>
    </row>
    <row r="1388" spans="2:9" x14ac:dyDescent="0.25">
      <c r="B1388" s="56" t="s">
        <v>68</v>
      </c>
      <c r="C1388" s="57">
        <v>54250</v>
      </c>
      <c r="D1388" s="58" t="s">
        <v>138</v>
      </c>
      <c r="E1388" s="58" t="s">
        <v>42</v>
      </c>
      <c r="F1388" s="58" t="s">
        <v>160</v>
      </c>
      <c r="G1388" s="59" t="s">
        <v>88</v>
      </c>
      <c r="H1388" s="60">
        <v>0</v>
      </c>
      <c r="I1388" s="60">
        <v>0.30745</v>
      </c>
    </row>
    <row r="1389" spans="2:9" x14ac:dyDescent="0.25">
      <c r="B1389" s="56" t="s">
        <v>68</v>
      </c>
      <c r="C1389" s="57">
        <v>54500</v>
      </c>
      <c r="D1389" s="58" t="s">
        <v>139</v>
      </c>
      <c r="E1389" s="58" t="s">
        <v>42</v>
      </c>
      <c r="F1389" s="58" t="s">
        <v>160</v>
      </c>
      <c r="G1389" s="59" t="s">
        <v>90</v>
      </c>
      <c r="H1389" s="60">
        <v>40.099159999999998</v>
      </c>
      <c r="I1389" s="60">
        <v>7.0514200000000002</v>
      </c>
    </row>
    <row r="1390" spans="2:9" x14ac:dyDescent="0.25">
      <c r="B1390" s="56" t="s">
        <v>68</v>
      </c>
      <c r="C1390" s="57">
        <v>54750</v>
      </c>
      <c r="D1390" s="58" t="s">
        <v>140</v>
      </c>
      <c r="E1390" s="58" t="s">
        <v>42</v>
      </c>
      <c r="F1390" s="58" t="s">
        <v>160</v>
      </c>
      <c r="G1390" s="59" t="s">
        <v>88</v>
      </c>
      <c r="H1390" s="60">
        <v>64.399140000000003</v>
      </c>
      <c r="I1390" s="60">
        <v>19.465350000000001</v>
      </c>
    </row>
    <row r="1391" spans="2:9" x14ac:dyDescent="0.25">
      <c r="B1391" s="56" t="s">
        <v>68</v>
      </c>
      <c r="C1391" s="57">
        <v>56000</v>
      </c>
      <c r="D1391" s="58" t="s">
        <v>141</v>
      </c>
      <c r="E1391" s="58" t="s">
        <v>42</v>
      </c>
      <c r="F1391" s="58" t="s">
        <v>160</v>
      </c>
      <c r="G1391" s="59" t="s">
        <v>88</v>
      </c>
      <c r="H1391" s="60">
        <v>45.127890000000001</v>
      </c>
      <c r="I1391" s="60">
        <v>6.23156</v>
      </c>
    </row>
    <row r="1392" spans="2:9" x14ac:dyDescent="0.25">
      <c r="B1392" s="56" t="s">
        <v>68</v>
      </c>
      <c r="C1392" s="57">
        <v>56050</v>
      </c>
      <c r="D1392" s="58" t="s">
        <v>142</v>
      </c>
      <c r="E1392" s="58" t="s">
        <v>42</v>
      </c>
      <c r="F1392" s="58" t="s">
        <v>160</v>
      </c>
      <c r="G1392" s="59" t="s">
        <v>88</v>
      </c>
      <c r="H1392" s="60">
        <v>25.615459999999999</v>
      </c>
      <c r="I1392" s="60">
        <v>1.79365</v>
      </c>
    </row>
    <row r="1393" spans="2:9" x14ac:dyDescent="0.25">
      <c r="B1393" s="56" t="s">
        <v>68</v>
      </c>
      <c r="C1393" s="57">
        <v>56100</v>
      </c>
      <c r="D1393" s="58" t="s">
        <v>143</v>
      </c>
      <c r="E1393" s="58" t="s">
        <v>42</v>
      </c>
      <c r="F1393" s="58" t="s">
        <v>43</v>
      </c>
      <c r="G1393" s="59" t="s">
        <v>88</v>
      </c>
      <c r="H1393" s="60">
        <v>14.780670000000001</v>
      </c>
      <c r="I1393" s="60">
        <v>1.0807899999999999</v>
      </c>
    </row>
    <row r="1394" spans="2:9" x14ac:dyDescent="0.25">
      <c r="B1394" s="56" t="s">
        <v>68</v>
      </c>
      <c r="C1394" s="57">
        <v>58004</v>
      </c>
      <c r="D1394" s="58" t="s">
        <v>144</v>
      </c>
      <c r="E1394" s="58" t="s">
        <v>42</v>
      </c>
      <c r="F1394" s="58" t="s">
        <v>160</v>
      </c>
      <c r="G1394" s="59" t="s">
        <v>90</v>
      </c>
      <c r="H1394" s="60">
        <v>74.251099999999994</v>
      </c>
      <c r="I1394" s="60">
        <v>6.5248100000000004</v>
      </c>
    </row>
    <row r="1395" spans="2:9" x14ac:dyDescent="0.25">
      <c r="B1395" s="56" t="s">
        <v>68</v>
      </c>
      <c r="C1395" s="57">
        <v>58004</v>
      </c>
      <c r="D1395" s="58" t="s">
        <v>145</v>
      </c>
      <c r="E1395" s="58" t="s">
        <v>42</v>
      </c>
      <c r="F1395" s="58" t="s">
        <v>43</v>
      </c>
      <c r="G1395" s="59" t="s">
        <v>88</v>
      </c>
      <c r="H1395" s="60">
        <v>4.7714999999999996</v>
      </c>
      <c r="I1395" s="60">
        <v>1.686E-2</v>
      </c>
    </row>
    <row r="1396" spans="2:9" x14ac:dyDescent="0.25">
      <c r="B1396" s="56" t="s">
        <v>68</v>
      </c>
      <c r="C1396" s="57">
        <v>58054</v>
      </c>
      <c r="D1396" s="58" t="s">
        <v>146</v>
      </c>
      <c r="E1396" s="58" t="s">
        <v>42</v>
      </c>
      <c r="F1396" s="58" t="s">
        <v>43</v>
      </c>
      <c r="G1396" s="59" t="s">
        <v>90</v>
      </c>
      <c r="H1396" s="60">
        <v>10.66221</v>
      </c>
      <c r="I1396" s="60">
        <v>3.03592</v>
      </c>
    </row>
    <row r="1397" spans="2:9" x14ac:dyDescent="0.25">
      <c r="B1397" s="56" t="s">
        <v>68</v>
      </c>
      <c r="C1397" s="57">
        <v>58054</v>
      </c>
      <c r="D1397" s="58" t="s">
        <v>147</v>
      </c>
      <c r="E1397" s="58" t="s">
        <v>42</v>
      </c>
      <c r="F1397" s="58" t="s">
        <v>160</v>
      </c>
      <c r="G1397" s="59" t="s">
        <v>90</v>
      </c>
      <c r="H1397" s="60">
        <v>0.76822000000000001</v>
      </c>
      <c r="I1397" s="60">
        <v>3.8609399999999998</v>
      </c>
    </row>
    <row r="1398" spans="2:9" x14ac:dyDescent="0.25">
      <c r="B1398" s="56" t="s">
        <v>68</v>
      </c>
      <c r="C1398" s="57">
        <v>58104</v>
      </c>
      <c r="D1398" s="58" t="s">
        <v>148</v>
      </c>
      <c r="E1398" s="58" t="s">
        <v>42</v>
      </c>
      <c r="F1398" s="58" t="s">
        <v>160</v>
      </c>
      <c r="G1398" s="59" t="s">
        <v>90</v>
      </c>
      <c r="H1398" s="60">
        <v>119.40049</v>
      </c>
      <c r="I1398" s="60">
        <v>5.4536600000000002</v>
      </c>
    </row>
    <row r="1399" spans="2:9" x14ac:dyDescent="0.25">
      <c r="B1399" s="56" t="s">
        <v>68</v>
      </c>
      <c r="C1399" s="57">
        <v>58104</v>
      </c>
      <c r="D1399" s="58" t="s">
        <v>149</v>
      </c>
      <c r="E1399" s="58" t="s">
        <v>42</v>
      </c>
      <c r="F1399" s="58" t="s">
        <v>43</v>
      </c>
      <c r="G1399" s="59" t="s">
        <v>88</v>
      </c>
      <c r="H1399" s="60">
        <v>2.5996199999999998</v>
      </c>
      <c r="I1399" s="60">
        <v>3.0370000000000001E-2</v>
      </c>
    </row>
    <row r="1400" spans="2:9" x14ac:dyDescent="0.25">
      <c r="B1400" s="56" t="s">
        <v>68</v>
      </c>
      <c r="C1400" s="57">
        <v>58150</v>
      </c>
      <c r="D1400" s="58" t="s">
        <v>150</v>
      </c>
      <c r="E1400" s="58" t="s">
        <v>42</v>
      </c>
      <c r="F1400" s="58" t="s">
        <v>160</v>
      </c>
      <c r="G1400" s="59" t="s">
        <v>88</v>
      </c>
      <c r="H1400" s="60">
        <v>9.4724299999999992</v>
      </c>
      <c r="I1400" s="60">
        <v>0.57450000000000001</v>
      </c>
    </row>
    <row r="1401" spans="2:9" x14ac:dyDescent="0.25">
      <c r="B1401" s="56" t="s">
        <v>68</v>
      </c>
      <c r="C1401" s="57">
        <v>58200</v>
      </c>
      <c r="D1401" s="58" t="s">
        <v>151</v>
      </c>
      <c r="E1401" s="58" t="s">
        <v>42</v>
      </c>
      <c r="F1401" s="58" t="s">
        <v>160</v>
      </c>
      <c r="G1401" s="59" t="s">
        <v>90</v>
      </c>
      <c r="H1401" s="60">
        <v>5.9549999999999999E-2</v>
      </c>
      <c r="I1401" s="60">
        <v>2.1319999999999999E-2</v>
      </c>
    </row>
    <row r="1402" spans="2:9" x14ac:dyDescent="0.25">
      <c r="B1402" s="56" t="s">
        <v>68</v>
      </c>
      <c r="C1402" s="57">
        <v>58200</v>
      </c>
      <c r="D1402" s="58" t="s">
        <v>152</v>
      </c>
      <c r="E1402" s="58" t="s">
        <v>42</v>
      </c>
      <c r="F1402" s="58" t="s">
        <v>160</v>
      </c>
      <c r="G1402" s="59" t="s">
        <v>88</v>
      </c>
      <c r="H1402" s="60">
        <v>49.923220000000001</v>
      </c>
      <c r="I1402" s="60">
        <v>16.732199999999999</v>
      </c>
    </row>
    <row r="1403" spans="2:9" x14ac:dyDescent="0.25">
      <c r="B1403" s="56" t="s">
        <v>68</v>
      </c>
      <c r="C1403" s="57">
        <v>58300</v>
      </c>
      <c r="D1403" s="58" t="s">
        <v>153</v>
      </c>
      <c r="E1403" s="58" t="s">
        <v>42</v>
      </c>
      <c r="F1403" s="58" t="s">
        <v>160</v>
      </c>
      <c r="G1403" s="59" t="s">
        <v>88</v>
      </c>
      <c r="H1403" s="60">
        <v>25.705850000000002</v>
      </c>
      <c r="I1403" s="60">
        <v>5.3925000000000001</v>
      </c>
    </row>
    <row r="1404" spans="2:9" x14ac:dyDescent="0.25">
      <c r="B1404" s="56" t="s">
        <v>68</v>
      </c>
      <c r="C1404" s="57">
        <v>58305</v>
      </c>
      <c r="D1404" s="58" t="s">
        <v>154</v>
      </c>
      <c r="E1404" s="58" t="s">
        <v>42</v>
      </c>
      <c r="F1404" s="58" t="s">
        <v>160</v>
      </c>
      <c r="G1404" s="59" t="s">
        <v>88</v>
      </c>
      <c r="H1404" s="60">
        <v>3.8600000000000001E-3</v>
      </c>
      <c r="I1404" s="60">
        <v>0.42426999999999998</v>
      </c>
    </row>
    <row r="1405" spans="2:9" x14ac:dyDescent="0.25">
      <c r="B1405" s="56" t="s">
        <v>68</v>
      </c>
      <c r="C1405" s="57">
        <v>58305</v>
      </c>
      <c r="D1405" s="58" t="s">
        <v>155</v>
      </c>
      <c r="E1405" s="58" t="s">
        <v>42</v>
      </c>
      <c r="F1405" s="58" t="s">
        <v>160</v>
      </c>
      <c r="G1405" s="59" t="s">
        <v>88</v>
      </c>
      <c r="H1405" s="60">
        <v>0.91000999999999999</v>
      </c>
      <c r="I1405" s="60">
        <v>0.2356</v>
      </c>
    </row>
    <row r="1406" spans="2:9" x14ac:dyDescent="0.25">
      <c r="B1406" s="56" t="s">
        <v>68</v>
      </c>
      <c r="C1406" s="57">
        <v>58350</v>
      </c>
      <c r="D1406" s="58" t="s">
        <v>156</v>
      </c>
      <c r="E1406" s="58" t="s">
        <v>42</v>
      </c>
      <c r="F1406" s="58" t="s">
        <v>43</v>
      </c>
      <c r="G1406" s="59" t="s">
        <v>88</v>
      </c>
      <c r="H1406" s="60">
        <v>8.5452399999999997</v>
      </c>
      <c r="I1406" s="60">
        <v>0.45891999999999999</v>
      </c>
    </row>
    <row r="1407" spans="2:9" x14ac:dyDescent="0.25">
      <c r="B1407" s="56" t="s">
        <v>68</v>
      </c>
      <c r="C1407" s="57">
        <v>58450</v>
      </c>
      <c r="D1407" s="58" t="s">
        <v>157</v>
      </c>
      <c r="E1407" s="58" t="s">
        <v>42</v>
      </c>
      <c r="F1407" s="58" t="s">
        <v>160</v>
      </c>
      <c r="G1407" s="59" t="s">
        <v>90</v>
      </c>
      <c r="H1407" s="60">
        <v>43.847320000000003</v>
      </c>
      <c r="I1407" s="60">
        <v>2.0729199999999999</v>
      </c>
    </row>
    <row r="1408" spans="2:9" x14ac:dyDescent="0.25">
      <c r="B1408" s="56" t="s">
        <v>68</v>
      </c>
      <c r="C1408" s="57">
        <v>58500</v>
      </c>
      <c r="D1408" s="58" t="s">
        <v>158</v>
      </c>
      <c r="E1408" s="58" t="s">
        <v>42</v>
      </c>
      <c r="F1408" s="58" t="s">
        <v>160</v>
      </c>
      <c r="G1408" s="59" t="s">
        <v>90</v>
      </c>
      <c r="H1408" s="60">
        <v>130.89433</v>
      </c>
      <c r="I1408" s="60">
        <v>16.648150000000001</v>
      </c>
    </row>
    <row r="1409" spans="2:9" x14ac:dyDescent="0.25">
      <c r="B1409" s="56" t="s">
        <v>69</v>
      </c>
      <c r="C1409" s="57">
        <v>50000</v>
      </c>
      <c r="D1409" s="58" t="s">
        <v>87</v>
      </c>
      <c r="E1409" s="58" t="s">
        <v>42</v>
      </c>
      <c r="F1409" s="58" t="s">
        <v>160</v>
      </c>
      <c r="G1409" s="59" t="s">
        <v>88</v>
      </c>
      <c r="H1409" s="60">
        <v>87.667580000000001</v>
      </c>
      <c r="I1409" s="60">
        <v>8.1541899999999998</v>
      </c>
    </row>
    <row r="1410" spans="2:9" x14ac:dyDescent="0.25">
      <c r="B1410" s="56" t="s">
        <v>69</v>
      </c>
      <c r="C1410" s="57">
        <v>50050</v>
      </c>
      <c r="D1410" s="58" t="s">
        <v>89</v>
      </c>
      <c r="E1410" s="58" t="s">
        <v>42</v>
      </c>
      <c r="F1410" s="58" t="s">
        <v>43</v>
      </c>
      <c r="G1410" s="59" t="s">
        <v>88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91</v>
      </c>
      <c r="E1411" s="58" t="s">
        <v>42</v>
      </c>
      <c r="F1411" s="58" t="s">
        <v>160</v>
      </c>
      <c r="G1411" s="59" t="s">
        <v>88</v>
      </c>
      <c r="H1411" s="60">
        <v>16.945900000000002</v>
      </c>
      <c r="I1411" s="60">
        <v>2.9632499999999999</v>
      </c>
    </row>
    <row r="1412" spans="2:9" x14ac:dyDescent="0.25">
      <c r="B1412" s="56" t="s">
        <v>69</v>
      </c>
      <c r="C1412" s="57">
        <v>50054</v>
      </c>
      <c r="D1412" s="58" t="s">
        <v>92</v>
      </c>
      <c r="E1412" s="58" t="s">
        <v>42</v>
      </c>
      <c r="F1412" s="58" t="s">
        <v>160</v>
      </c>
      <c r="G1412" s="59" t="s">
        <v>88</v>
      </c>
      <c r="H1412" s="60">
        <v>1.0461800000000001</v>
      </c>
      <c r="I1412" s="60">
        <v>1.9924500000000001</v>
      </c>
    </row>
    <row r="1413" spans="2:9" x14ac:dyDescent="0.25">
      <c r="B1413" s="56" t="s">
        <v>69</v>
      </c>
      <c r="C1413" s="57">
        <v>50054</v>
      </c>
      <c r="D1413" s="58" t="s">
        <v>93</v>
      </c>
      <c r="E1413" s="58" t="s">
        <v>42</v>
      </c>
      <c r="F1413" s="58" t="s">
        <v>43</v>
      </c>
      <c r="G1413" s="59" t="s">
        <v>88</v>
      </c>
      <c r="H1413" s="60">
        <v>138.05804000000001</v>
      </c>
      <c r="I1413" s="60">
        <v>14.41916</v>
      </c>
    </row>
    <row r="1414" spans="2:9" x14ac:dyDescent="0.25">
      <c r="B1414" s="56" t="s">
        <v>69</v>
      </c>
      <c r="C1414" s="57">
        <v>50100</v>
      </c>
      <c r="D1414" s="58" t="s">
        <v>94</v>
      </c>
      <c r="E1414" s="58" t="s">
        <v>42</v>
      </c>
      <c r="F1414" s="58" t="s">
        <v>160</v>
      </c>
      <c r="G1414" s="59" t="s">
        <v>90</v>
      </c>
      <c r="H1414" s="60">
        <v>96.370260000000002</v>
      </c>
      <c r="I1414" s="60">
        <v>13.18139</v>
      </c>
    </row>
    <row r="1415" spans="2:9" x14ac:dyDescent="0.25">
      <c r="B1415" s="56" t="s">
        <v>69</v>
      </c>
      <c r="C1415" s="57">
        <v>50150</v>
      </c>
      <c r="D1415" s="58" t="s">
        <v>95</v>
      </c>
      <c r="E1415" s="58" t="s">
        <v>42</v>
      </c>
      <c r="F1415" s="58" t="s">
        <v>160</v>
      </c>
      <c r="G1415" s="59" t="s">
        <v>90</v>
      </c>
      <c r="H1415" s="60">
        <v>77.239900000000006</v>
      </c>
      <c r="I1415" s="60">
        <v>9.2205499999999994</v>
      </c>
    </row>
    <row r="1416" spans="2:9" x14ac:dyDescent="0.25">
      <c r="B1416" s="56" t="s">
        <v>69</v>
      </c>
      <c r="C1416" s="57">
        <v>50200</v>
      </c>
      <c r="D1416" s="58" t="s">
        <v>96</v>
      </c>
      <c r="E1416" s="58" t="s">
        <v>42</v>
      </c>
      <c r="F1416" s="58" t="s">
        <v>160</v>
      </c>
      <c r="G1416" s="59" t="s">
        <v>90</v>
      </c>
      <c r="H1416" s="60">
        <v>93.905109999999993</v>
      </c>
      <c r="I1416" s="60">
        <v>4.9178300000000004</v>
      </c>
    </row>
    <row r="1417" spans="2:9" x14ac:dyDescent="0.25">
      <c r="B1417" s="56" t="s">
        <v>69</v>
      </c>
      <c r="C1417" s="57">
        <v>50200</v>
      </c>
      <c r="D1417" s="58" t="s">
        <v>97</v>
      </c>
      <c r="E1417" s="58" t="s">
        <v>42</v>
      </c>
      <c r="F1417" s="58" t="s">
        <v>160</v>
      </c>
      <c r="G1417" s="59" t="s">
        <v>88</v>
      </c>
      <c r="H1417" s="60">
        <v>0</v>
      </c>
      <c r="I1417" s="60">
        <v>0</v>
      </c>
    </row>
    <row r="1418" spans="2:9" x14ac:dyDescent="0.25">
      <c r="B1418" s="56" t="s">
        <v>69</v>
      </c>
      <c r="C1418" s="57">
        <v>50250</v>
      </c>
      <c r="D1418" s="58" t="s">
        <v>98</v>
      </c>
      <c r="E1418" s="58" t="s">
        <v>42</v>
      </c>
      <c r="F1418" s="58" t="s">
        <v>160</v>
      </c>
      <c r="G1418" s="59" t="s">
        <v>90</v>
      </c>
      <c r="H1418" s="60">
        <v>156.08629999999999</v>
      </c>
      <c r="I1418" s="60">
        <v>25.47429</v>
      </c>
    </row>
    <row r="1419" spans="2:9" x14ac:dyDescent="0.25">
      <c r="B1419" s="56" t="s">
        <v>69</v>
      </c>
      <c r="C1419" s="57">
        <v>50250</v>
      </c>
      <c r="D1419" s="58" t="s">
        <v>99</v>
      </c>
      <c r="E1419" s="58" t="s">
        <v>42</v>
      </c>
      <c r="F1419" s="58" t="s">
        <v>160</v>
      </c>
      <c r="G1419" s="59" t="s">
        <v>88</v>
      </c>
      <c r="H1419" s="60">
        <v>22.12378</v>
      </c>
      <c r="I1419" s="60">
        <v>2.1751</v>
      </c>
    </row>
    <row r="1420" spans="2:9" x14ac:dyDescent="0.25">
      <c r="B1420" s="56" t="s">
        <v>69</v>
      </c>
      <c r="C1420" s="57">
        <v>50300</v>
      </c>
      <c r="D1420" s="58" t="s">
        <v>100</v>
      </c>
      <c r="E1420" s="58" t="s">
        <v>42</v>
      </c>
      <c r="F1420" s="58" t="s">
        <v>160</v>
      </c>
      <c r="G1420" s="59" t="s">
        <v>90</v>
      </c>
      <c r="H1420" s="60">
        <v>86.556820000000002</v>
      </c>
      <c r="I1420" s="60">
        <v>14.974030000000001</v>
      </c>
    </row>
    <row r="1421" spans="2:9" x14ac:dyDescent="0.25">
      <c r="B1421" s="56" t="s">
        <v>69</v>
      </c>
      <c r="C1421" s="57">
        <v>50350</v>
      </c>
      <c r="D1421" s="58" t="s">
        <v>101</v>
      </c>
      <c r="E1421" s="58" t="s">
        <v>42</v>
      </c>
      <c r="F1421" s="58" t="s">
        <v>160</v>
      </c>
      <c r="G1421" s="59" t="s">
        <v>90</v>
      </c>
      <c r="H1421" s="60">
        <v>6.7930000000000004E-2</v>
      </c>
      <c r="I1421" s="60">
        <v>5.7600000000000004E-3</v>
      </c>
    </row>
    <row r="1422" spans="2:9" x14ac:dyDescent="0.25">
      <c r="B1422" s="56" t="s">
        <v>69</v>
      </c>
      <c r="C1422" s="57">
        <v>50350</v>
      </c>
      <c r="D1422" s="58" t="s">
        <v>102</v>
      </c>
      <c r="E1422" s="58" t="s">
        <v>42</v>
      </c>
      <c r="F1422" s="58" t="s">
        <v>160</v>
      </c>
      <c r="G1422" s="59" t="s">
        <v>88</v>
      </c>
      <c r="H1422" s="60">
        <v>59.861849999999997</v>
      </c>
      <c r="I1422" s="60">
        <v>13.669079999999999</v>
      </c>
    </row>
    <row r="1423" spans="2:9" x14ac:dyDescent="0.25">
      <c r="B1423" s="56" t="s">
        <v>69</v>
      </c>
      <c r="C1423" s="57">
        <v>50650</v>
      </c>
      <c r="D1423" s="58" t="s">
        <v>103</v>
      </c>
      <c r="E1423" s="58" t="s">
        <v>42</v>
      </c>
      <c r="F1423" s="58" t="s">
        <v>160</v>
      </c>
      <c r="G1423" s="59" t="s">
        <v>90</v>
      </c>
      <c r="H1423" s="60">
        <v>71.061589999999995</v>
      </c>
      <c r="I1423" s="60">
        <v>9.2019300000000008</v>
      </c>
    </row>
    <row r="1424" spans="2:9" x14ac:dyDescent="0.25">
      <c r="B1424" s="56" t="s">
        <v>69</v>
      </c>
      <c r="C1424" s="57">
        <v>50650</v>
      </c>
      <c r="D1424" s="58" t="s">
        <v>104</v>
      </c>
      <c r="E1424" s="58" t="s">
        <v>42</v>
      </c>
      <c r="F1424" s="58" t="s">
        <v>160</v>
      </c>
      <c r="G1424" s="59" t="s">
        <v>90</v>
      </c>
      <c r="H1424" s="60">
        <v>1.9185300000000001</v>
      </c>
      <c r="I1424" s="60">
        <v>5.2494199999999998</v>
      </c>
    </row>
    <row r="1425" spans="2:9" x14ac:dyDescent="0.25">
      <c r="B1425" s="56" t="s">
        <v>69</v>
      </c>
      <c r="C1425" s="57">
        <v>50700</v>
      </c>
      <c r="D1425" s="58" t="s">
        <v>105</v>
      </c>
      <c r="E1425" s="58" t="s">
        <v>42</v>
      </c>
      <c r="F1425" s="58" t="s">
        <v>160</v>
      </c>
      <c r="G1425" s="59" t="s">
        <v>90</v>
      </c>
      <c r="H1425" s="60">
        <v>96.196060000000003</v>
      </c>
      <c r="I1425" s="60">
        <v>10.3277</v>
      </c>
    </row>
    <row r="1426" spans="2:9" x14ac:dyDescent="0.25">
      <c r="B1426" s="56" t="s">
        <v>69</v>
      </c>
      <c r="C1426" s="57">
        <v>50700</v>
      </c>
      <c r="D1426" s="58" t="s">
        <v>106</v>
      </c>
      <c r="E1426" s="58" t="s">
        <v>42</v>
      </c>
      <c r="F1426" s="58" t="s">
        <v>160</v>
      </c>
      <c r="G1426" s="59" t="s">
        <v>90</v>
      </c>
      <c r="H1426" s="60">
        <v>2.10873</v>
      </c>
      <c r="I1426" s="60">
        <v>1.1606799999999999</v>
      </c>
    </row>
    <row r="1427" spans="2:9" x14ac:dyDescent="0.25">
      <c r="B1427" s="56" t="s">
        <v>69</v>
      </c>
      <c r="C1427" s="57">
        <v>50750</v>
      </c>
      <c r="D1427" s="58" t="s">
        <v>107</v>
      </c>
      <c r="E1427" s="58" t="s">
        <v>42</v>
      </c>
      <c r="F1427" s="58" t="s">
        <v>160</v>
      </c>
      <c r="G1427" s="59" t="s">
        <v>90</v>
      </c>
      <c r="H1427" s="60">
        <v>45.661470000000001</v>
      </c>
      <c r="I1427" s="60">
        <v>10.859489999999999</v>
      </c>
    </row>
    <row r="1428" spans="2:9" x14ac:dyDescent="0.25">
      <c r="B1428" s="56" t="s">
        <v>69</v>
      </c>
      <c r="C1428" s="57">
        <v>50750</v>
      </c>
      <c r="D1428" s="58" t="s">
        <v>108</v>
      </c>
      <c r="E1428" s="58" t="s">
        <v>42</v>
      </c>
      <c r="F1428" s="58" t="s">
        <v>43</v>
      </c>
      <c r="G1428" s="59" t="s">
        <v>88</v>
      </c>
      <c r="H1428" s="60">
        <v>5.8891299999999998</v>
      </c>
      <c r="I1428" s="60">
        <v>2.2838099999999999</v>
      </c>
    </row>
    <row r="1429" spans="2:9" x14ac:dyDescent="0.25">
      <c r="B1429" s="56" t="s">
        <v>69</v>
      </c>
      <c r="C1429" s="57">
        <v>50800</v>
      </c>
      <c r="D1429" s="58" t="s">
        <v>109</v>
      </c>
      <c r="E1429" s="58" t="s">
        <v>42</v>
      </c>
      <c r="F1429" s="58" t="s">
        <v>43</v>
      </c>
      <c r="G1429" s="59" t="s">
        <v>90</v>
      </c>
      <c r="H1429" s="60">
        <v>23.31269</v>
      </c>
      <c r="I1429" s="60">
        <v>7.2632000000000003</v>
      </c>
    </row>
    <row r="1430" spans="2:9" x14ac:dyDescent="0.25">
      <c r="B1430" s="56" t="s">
        <v>69</v>
      </c>
      <c r="C1430" s="57">
        <v>50800</v>
      </c>
      <c r="D1430" s="58" t="s">
        <v>110</v>
      </c>
      <c r="E1430" s="58" t="s">
        <v>42</v>
      </c>
      <c r="F1430" s="58" t="s">
        <v>160</v>
      </c>
      <c r="G1430" s="59" t="s">
        <v>90</v>
      </c>
      <c r="H1430" s="60">
        <v>19.31025</v>
      </c>
      <c r="I1430" s="60">
        <v>14.05561</v>
      </c>
    </row>
    <row r="1431" spans="2:9" x14ac:dyDescent="0.25">
      <c r="B1431" s="56" t="s">
        <v>69</v>
      </c>
      <c r="C1431" s="57">
        <v>50900</v>
      </c>
      <c r="D1431" s="58" t="s">
        <v>111</v>
      </c>
      <c r="E1431" s="58" t="s">
        <v>42</v>
      </c>
      <c r="F1431" s="58" t="s">
        <v>160</v>
      </c>
      <c r="G1431" s="59" t="s">
        <v>88</v>
      </c>
      <c r="H1431" s="60">
        <v>0</v>
      </c>
      <c r="I1431" s="60">
        <v>0.45104</v>
      </c>
    </row>
    <row r="1432" spans="2:9" x14ac:dyDescent="0.25">
      <c r="B1432" s="56" t="s">
        <v>69</v>
      </c>
      <c r="C1432" s="57">
        <v>50900</v>
      </c>
      <c r="D1432" s="58" t="s">
        <v>112</v>
      </c>
      <c r="E1432" s="58" t="s">
        <v>42</v>
      </c>
      <c r="F1432" s="58" t="s">
        <v>160</v>
      </c>
      <c r="G1432" s="59" t="s">
        <v>88</v>
      </c>
      <c r="H1432" s="60">
        <v>9.2511799999999997</v>
      </c>
      <c r="I1432" s="60">
        <v>1.3316699999999999</v>
      </c>
    </row>
    <row r="1433" spans="2:9" x14ac:dyDescent="0.25">
      <c r="B1433" s="56" t="s">
        <v>69</v>
      </c>
      <c r="C1433" s="57">
        <v>50950</v>
      </c>
      <c r="D1433" s="58" t="s">
        <v>113</v>
      </c>
      <c r="E1433" s="58" t="s">
        <v>42</v>
      </c>
      <c r="F1433" s="58" t="s">
        <v>160</v>
      </c>
      <c r="G1433" s="59" t="s">
        <v>90</v>
      </c>
      <c r="H1433" s="60">
        <v>50.067869999999999</v>
      </c>
      <c r="I1433" s="60">
        <v>2.1413799999999998</v>
      </c>
    </row>
    <row r="1434" spans="2:9" x14ac:dyDescent="0.25">
      <c r="B1434" s="56" t="s">
        <v>69</v>
      </c>
      <c r="C1434" s="57">
        <v>50950</v>
      </c>
      <c r="D1434" s="58" t="s">
        <v>114</v>
      </c>
      <c r="E1434" s="58" t="s">
        <v>42</v>
      </c>
      <c r="F1434" s="58" t="s">
        <v>43</v>
      </c>
      <c r="G1434" s="59" t="s">
        <v>88</v>
      </c>
      <c r="H1434" s="60">
        <v>0.88937999999999995</v>
      </c>
      <c r="I1434" s="60">
        <v>1.11172</v>
      </c>
    </row>
    <row r="1435" spans="2:9" x14ac:dyDescent="0.25">
      <c r="B1435" s="56" t="s">
        <v>69</v>
      </c>
      <c r="C1435" s="57">
        <v>51150</v>
      </c>
      <c r="D1435" s="58" t="s">
        <v>115</v>
      </c>
      <c r="E1435" s="58" t="s">
        <v>42</v>
      </c>
      <c r="F1435" s="58" t="s">
        <v>160</v>
      </c>
      <c r="G1435" s="59" t="s">
        <v>90</v>
      </c>
      <c r="H1435" s="60">
        <v>138.35731999999999</v>
      </c>
      <c r="I1435" s="60">
        <v>23.207360000000001</v>
      </c>
    </row>
    <row r="1436" spans="2:9" x14ac:dyDescent="0.25">
      <c r="B1436" s="56" t="s">
        <v>69</v>
      </c>
      <c r="C1436" s="57">
        <v>51150</v>
      </c>
      <c r="D1436" s="58" t="s">
        <v>116</v>
      </c>
      <c r="E1436" s="58" t="s">
        <v>42</v>
      </c>
      <c r="F1436" s="58" t="s">
        <v>43</v>
      </c>
      <c r="G1436" s="59" t="s">
        <v>88</v>
      </c>
      <c r="H1436" s="60">
        <v>4.0307599999999999</v>
      </c>
      <c r="I1436" s="60">
        <v>8.0399999999999999E-2</v>
      </c>
    </row>
    <row r="1437" spans="2:9" x14ac:dyDescent="0.25">
      <c r="B1437" s="56" t="s">
        <v>69</v>
      </c>
      <c r="C1437" s="57">
        <v>51300</v>
      </c>
      <c r="D1437" s="58" t="s">
        <v>117</v>
      </c>
      <c r="E1437" s="58" t="s">
        <v>42</v>
      </c>
      <c r="F1437" s="58" t="s">
        <v>160</v>
      </c>
      <c r="G1437" s="59" t="s">
        <v>88</v>
      </c>
      <c r="H1437" s="60">
        <v>21.64575</v>
      </c>
      <c r="I1437" s="60">
        <v>2.4233199999999999</v>
      </c>
    </row>
    <row r="1438" spans="2:9" x14ac:dyDescent="0.25">
      <c r="B1438" s="56" t="s">
        <v>69</v>
      </c>
      <c r="C1438" s="57">
        <v>51450</v>
      </c>
      <c r="D1438" s="58" t="s">
        <v>118</v>
      </c>
      <c r="E1438" s="58" t="s">
        <v>42</v>
      </c>
      <c r="F1438" s="58" t="s">
        <v>160</v>
      </c>
      <c r="G1438" s="59" t="s">
        <v>88</v>
      </c>
      <c r="H1438" s="60">
        <v>21.664370000000002</v>
      </c>
      <c r="I1438" s="60">
        <v>0.32475999999999999</v>
      </c>
    </row>
    <row r="1439" spans="2:9" x14ac:dyDescent="0.25">
      <c r="B1439" s="56" t="s">
        <v>69</v>
      </c>
      <c r="C1439" s="57">
        <v>53000</v>
      </c>
      <c r="D1439" s="58" t="s">
        <v>119</v>
      </c>
      <c r="E1439" s="58" t="s">
        <v>42</v>
      </c>
      <c r="F1439" s="58" t="s">
        <v>160</v>
      </c>
      <c r="G1439" s="59" t="s">
        <v>88</v>
      </c>
      <c r="H1439" s="60">
        <v>15.292350000000001</v>
      </c>
      <c r="I1439" s="60">
        <v>1.9281600000000001</v>
      </c>
    </row>
    <row r="1440" spans="2:9" x14ac:dyDescent="0.25">
      <c r="B1440" s="56" t="s">
        <v>69</v>
      </c>
      <c r="C1440" s="57">
        <v>53000</v>
      </c>
      <c r="D1440" s="58" t="s">
        <v>120</v>
      </c>
      <c r="E1440" s="58" t="s">
        <v>42</v>
      </c>
      <c r="F1440" s="58" t="s">
        <v>160</v>
      </c>
      <c r="G1440" s="59" t="s">
        <v>88</v>
      </c>
      <c r="H1440" s="60">
        <v>116.61732000000001</v>
      </c>
      <c r="I1440" s="60">
        <v>30.610410000000002</v>
      </c>
    </row>
    <row r="1441" spans="2:9" x14ac:dyDescent="0.25">
      <c r="B1441" s="56" t="s">
        <v>69</v>
      </c>
      <c r="C1441" s="57">
        <v>53050</v>
      </c>
      <c r="D1441" s="58" t="s">
        <v>121</v>
      </c>
      <c r="E1441" s="58" t="s">
        <v>42</v>
      </c>
      <c r="F1441" s="58" t="s">
        <v>161</v>
      </c>
      <c r="G1441" s="59" t="s">
        <v>90</v>
      </c>
      <c r="H1441" s="60">
        <v>13.30574</v>
      </c>
      <c r="I1441" s="60">
        <v>2.3065000000000002</v>
      </c>
    </row>
    <row r="1442" spans="2:9" x14ac:dyDescent="0.25">
      <c r="B1442" s="56" t="s">
        <v>69</v>
      </c>
      <c r="C1442" s="57">
        <v>53050</v>
      </c>
      <c r="D1442" s="58" t="s">
        <v>122</v>
      </c>
      <c r="E1442" s="58" t="s">
        <v>42</v>
      </c>
      <c r="F1442" s="58" t="s">
        <v>160</v>
      </c>
      <c r="G1442" s="59" t="s">
        <v>88</v>
      </c>
      <c r="H1442" s="60">
        <v>22.255400000000002</v>
      </c>
      <c r="I1442" s="60">
        <v>6.9990100000000002</v>
      </c>
    </row>
    <row r="1443" spans="2:9" x14ac:dyDescent="0.25">
      <c r="B1443" s="56" t="s">
        <v>69</v>
      </c>
      <c r="C1443" s="57">
        <v>53150</v>
      </c>
      <c r="D1443" s="58" t="s">
        <v>123</v>
      </c>
      <c r="E1443" s="58" t="s">
        <v>42</v>
      </c>
      <c r="F1443" s="58" t="s">
        <v>161</v>
      </c>
      <c r="G1443" s="59" t="s">
        <v>88</v>
      </c>
      <c r="H1443" s="60">
        <v>41.54598</v>
      </c>
      <c r="I1443" s="60">
        <v>6.7966699999999998</v>
      </c>
    </row>
    <row r="1444" spans="2:9" x14ac:dyDescent="0.25">
      <c r="B1444" s="56" t="s">
        <v>69</v>
      </c>
      <c r="C1444" s="57">
        <v>53200</v>
      </c>
      <c r="D1444" s="58" t="s">
        <v>124</v>
      </c>
      <c r="E1444" s="58" t="s">
        <v>42</v>
      </c>
      <c r="F1444" s="58" t="s">
        <v>43</v>
      </c>
      <c r="G1444" s="59" t="s">
        <v>90</v>
      </c>
      <c r="H1444" s="60">
        <v>51.571539999999999</v>
      </c>
      <c r="I1444" s="60">
        <v>1.2921100000000001</v>
      </c>
    </row>
    <row r="1445" spans="2:9" x14ac:dyDescent="0.25">
      <c r="B1445" s="56" t="s">
        <v>69</v>
      </c>
      <c r="C1445" s="57">
        <v>53204</v>
      </c>
      <c r="D1445" s="58" t="s">
        <v>125</v>
      </c>
      <c r="E1445" s="58" t="s">
        <v>42</v>
      </c>
      <c r="F1445" s="58" t="s">
        <v>160</v>
      </c>
      <c r="G1445" s="59" t="s">
        <v>90</v>
      </c>
      <c r="H1445" s="60">
        <v>35.922310000000003</v>
      </c>
      <c r="I1445" s="60">
        <v>2.8845999999999998</v>
      </c>
    </row>
    <row r="1446" spans="2:9" x14ac:dyDescent="0.25">
      <c r="B1446" s="56" t="s">
        <v>69</v>
      </c>
      <c r="C1446" s="57">
        <v>53204</v>
      </c>
      <c r="D1446" s="58" t="s">
        <v>126</v>
      </c>
      <c r="E1446" s="58" t="s">
        <v>42</v>
      </c>
      <c r="F1446" s="58" t="s">
        <v>160</v>
      </c>
      <c r="G1446" s="59" t="s">
        <v>88</v>
      </c>
      <c r="H1446" s="60">
        <v>22.974350000000001</v>
      </c>
      <c r="I1446" s="60">
        <v>11.53279</v>
      </c>
    </row>
    <row r="1447" spans="2:9" x14ac:dyDescent="0.25">
      <c r="B1447" s="56" t="s">
        <v>69</v>
      </c>
      <c r="C1447" s="57">
        <v>53304</v>
      </c>
      <c r="D1447" s="58" t="s">
        <v>127</v>
      </c>
      <c r="E1447" s="58" t="s">
        <v>42</v>
      </c>
      <c r="F1447" s="58" t="s">
        <v>161</v>
      </c>
      <c r="G1447" s="59" t="s">
        <v>90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128</v>
      </c>
      <c r="E1448" s="58" t="s">
        <v>42</v>
      </c>
      <c r="F1448" s="58" t="s">
        <v>161</v>
      </c>
      <c r="G1448" s="59" t="s">
        <v>88</v>
      </c>
      <c r="H1448" s="60">
        <v>65.326629999999994</v>
      </c>
      <c r="I1448" s="60">
        <v>14.204639999999999</v>
      </c>
    </row>
    <row r="1449" spans="2:9" x14ac:dyDescent="0.25">
      <c r="B1449" s="56" t="s">
        <v>69</v>
      </c>
      <c r="C1449" s="57">
        <v>53550</v>
      </c>
      <c r="D1449" s="58" t="s">
        <v>129</v>
      </c>
      <c r="E1449" s="58" t="s">
        <v>42</v>
      </c>
      <c r="F1449" s="58" t="s">
        <v>160</v>
      </c>
      <c r="G1449" s="59" t="s">
        <v>88</v>
      </c>
      <c r="H1449" s="60">
        <v>33.624609999999997</v>
      </c>
      <c r="I1449" s="60">
        <v>1.1297600000000001</v>
      </c>
    </row>
    <row r="1450" spans="2:9" x14ac:dyDescent="0.25">
      <c r="B1450" s="56" t="s">
        <v>69</v>
      </c>
      <c r="C1450" s="57">
        <v>53754</v>
      </c>
      <c r="D1450" s="58" t="s">
        <v>130</v>
      </c>
      <c r="E1450" s="58" t="s">
        <v>42</v>
      </c>
      <c r="F1450" s="58" t="s">
        <v>161</v>
      </c>
      <c r="G1450" s="59" t="s">
        <v>90</v>
      </c>
      <c r="H1450" s="60">
        <v>19.016680000000001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131</v>
      </c>
      <c r="E1451" s="58" t="s">
        <v>42</v>
      </c>
      <c r="F1451" s="58" t="s">
        <v>161</v>
      </c>
      <c r="G1451" s="59" t="s">
        <v>88</v>
      </c>
      <c r="H1451" s="60">
        <v>57.070309999999999</v>
      </c>
      <c r="I1451" s="60">
        <v>17.360109999999999</v>
      </c>
    </row>
    <row r="1452" spans="2:9" x14ac:dyDescent="0.25">
      <c r="B1452" s="56" t="s">
        <v>69</v>
      </c>
      <c r="C1452" s="57">
        <v>53854</v>
      </c>
      <c r="D1452" s="58" t="s">
        <v>132</v>
      </c>
      <c r="E1452" s="58" t="s">
        <v>42</v>
      </c>
      <c r="F1452" s="58" t="s">
        <v>160</v>
      </c>
      <c r="G1452" s="59" t="s">
        <v>90</v>
      </c>
      <c r="H1452" s="60">
        <v>83.770349999999993</v>
      </c>
      <c r="I1452" s="60">
        <v>10.39034</v>
      </c>
    </row>
    <row r="1453" spans="2:9" x14ac:dyDescent="0.25">
      <c r="B1453" s="56" t="s">
        <v>69</v>
      </c>
      <c r="C1453" s="57">
        <v>53854</v>
      </c>
      <c r="D1453" s="58" t="s">
        <v>133</v>
      </c>
      <c r="E1453" s="58" t="s">
        <v>42</v>
      </c>
      <c r="F1453" s="58" t="s">
        <v>43</v>
      </c>
      <c r="G1453" s="59" t="s">
        <v>88</v>
      </c>
      <c r="H1453" s="60">
        <v>2.2235200000000002</v>
      </c>
      <c r="I1453" s="60">
        <v>0.27844000000000002</v>
      </c>
    </row>
    <row r="1454" spans="2:9" x14ac:dyDescent="0.25">
      <c r="B1454" s="56" t="s">
        <v>69</v>
      </c>
      <c r="C1454" s="57">
        <v>53900</v>
      </c>
      <c r="D1454" s="58" t="s">
        <v>134</v>
      </c>
      <c r="E1454" s="58" t="s">
        <v>42</v>
      </c>
      <c r="F1454" s="58" t="s">
        <v>161</v>
      </c>
      <c r="G1454" s="59" t="s">
        <v>88</v>
      </c>
      <c r="H1454" s="60">
        <v>4.2663599999999997</v>
      </c>
      <c r="I1454" s="60">
        <v>0.11033999999999999</v>
      </c>
    </row>
    <row r="1455" spans="2:9" x14ac:dyDescent="0.25">
      <c r="B1455" s="56" t="s">
        <v>69</v>
      </c>
      <c r="C1455" s="57">
        <v>54000</v>
      </c>
      <c r="D1455" s="58" t="s">
        <v>135</v>
      </c>
      <c r="E1455" s="58" t="s">
        <v>42</v>
      </c>
      <c r="F1455" s="58" t="s">
        <v>160</v>
      </c>
      <c r="G1455" s="59" t="s">
        <v>88</v>
      </c>
      <c r="H1455" s="60">
        <v>1.9439999999999999E-2</v>
      </c>
      <c r="I1455" s="60">
        <v>3.7699999999999997E-2</v>
      </c>
    </row>
    <row r="1456" spans="2:9" x14ac:dyDescent="0.25">
      <c r="B1456" s="56" t="s">
        <v>69</v>
      </c>
      <c r="C1456" s="57">
        <v>54050</v>
      </c>
      <c r="D1456" s="58" t="s">
        <v>136</v>
      </c>
      <c r="E1456" s="58" t="s">
        <v>42</v>
      </c>
      <c r="F1456" s="58" t="s">
        <v>160</v>
      </c>
      <c r="G1456" s="59" t="s">
        <v>88</v>
      </c>
      <c r="H1456" s="60">
        <v>65.806870000000004</v>
      </c>
      <c r="I1456" s="60">
        <v>11.404870000000001</v>
      </c>
    </row>
    <row r="1457" spans="2:9" x14ac:dyDescent="0.25">
      <c r="B1457" s="56" t="s">
        <v>69</v>
      </c>
      <c r="C1457" s="57">
        <v>54200</v>
      </c>
      <c r="D1457" s="58" t="s">
        <v>137</v>
      </c>
      <c r="E1457" s="58" t="s">
        <v>42</v>
      </c>
      <c r="F1457" s="58" t="s">
        <v>160</v>
      </c>
      <c r="G1457" s="59" t="s">
        <v>88</v>
      </c>
      <c r="H1457" s="60">
        <v>25.318020000000001</v>
      </c>
      <c r="I1457" s="60">
        <v>1.67936</v>
      </c>
    </row>
    <row r="1458" spans="2:9" x14ac:dyDescent="0.25">
      <c r="B1458" s="56" t="s">
        <v>69</v>
      </c>
      <c r="C1458" s="57">
        <v>54250</v>
      </c>
      <c r="D1458" s="58" t="s">
        <v>138</v>
      </c>
      <c r="E1458" s="58" t="s">
        <v>42</v>
      </c>
      <c r="F1458" s="58" t="s">
        <v>160</v>
      </c>
      <c r="G1458" s="59" t="s">
        <v>88</v>
      </c>
      <c r="H1458" s="60">
        <v>0</v>
      </c>
      <c r="I1458" s="60">
        <v>0.25346000000000002</v>
      </c>
    </row>
    <row r="1459" spans="2:9" x14ac:dyDescent="0.25">
      <c r="B1459" s="56" t="s">
        <v>69</v>
      </c>
      <c r="C1459" s="57">
        <v>54500</v>
      </c>
      <c r="D1459" s="58" t="s">
        <v>139</v>
      </c>
      <c r="E1459" s="58" t="s">
        <v>42</v>
      </c>
      <c r="F1459" s="58" t="s">
        <v>160</v>
      </c>
      <c r="G1459" s="59" t="s">
        <v>90</v>
      </c>
      <c r="H1459" s="60">
        <v>40.105229999999999</v>
      </c>
      <c r="I1459" s="60">
        <v>7.93079</v>
      </c>
    </row>
    <row r="1460" spans="2:9" x14ac:dyDescent="0.25">
      <c r="B1460" s="56" t="s">
        <v>69</v>
      </c>
      <c r="C1460" s="57">
        <v>54750</v>
      </c>
      <c r="D1460" s="58" t="s">
        <v>140</v>
      </c>
      <c r="E1460" s="58" t="s">
        <v>42</v>
      </c>
      <c r="F1460" s="58" t="s">
        <v>160</v>
      </c>
      <c r="G1460" s="59" t="s">
        <v>88</v>
      </c>
      <c r="H1460" s="60">
        <v>66.589960000000005</v>
      </c>
      <c r="I1460" s="60">
        <v>20.19988</v>
      </c>
    </row>
    <row r="1461" spans="2:9" x14ac:dyDescent="0.25">
      <c r="B1461" s="56" t="s">
        <v>69</v>
      </c>
      <c r="C1461" s="57">
        <v>56000</v>
      </c>
      <c r="D1461" s="58" t="s">
        <v>141</v>
      </c>
      <c r="E1461" s="58" t="s">
        <v>42</v>
      </c>
      <c r="F1461" s="58" t="s">
        <v>160</v>
      </c>
      <c r="G1461" s="59" t="s">
        <v>88</v>
      </c>
      <c r="H1461" s="60">
        <v>41.844479999999997</v>
      </c>
      <c r="I1461" s="60">
        <v>5.3311700000000002</v>
      </c>
    </row>
    <row r="1462" spans="2:9" x14ac:dyDescent="0.25">
      <c r="B1462" s="56" t="s">
        <v>69</v>
      </c>
      <c r="C1462" s="57">
        <v>56050</v>
      </c>
      <c r="D1462" s="58" t="s">
        <v>142</v>
      </c>
      <c r="E1462" s="58" t="s">
        <v>42</v>
      </c>
      <c r="F1462" s="58" t="s">
        <v>160</v>
      </c>
      <c r="G1462" s="59" t="s">
        <v>88</v>
      </c>
      <c r="H1462" s="60">
        <v>25.408460000000002</v>
      </c>
      <c r="I1462" s="60">
        <v>1.5103500000000001</v>
      </c>
    </row>
    <row r="1463" spans="2:9" x14ac:dyDescent="0.25">
      <c r="B1463" s="56" t="s">
        <v>69</v>
      </c>
      <c r="C1463" s="57">
        <v>56100</v>
      </c>
      <c r="D1463" s="58" t="s">
        <v>143</v>
      </c>
      <c r="E1463" s="58" t="s">
        <v>42</v>
      </c>
      <c r="F1463" s="58" t="s">
        <v>43</v>
      </c>
      <c r="G1463" s="59" t="s">
        <v>88</v>
      </c>
      <c r="H1463" s="60">
        <v>14.04551</v>
      </c>
      <c r="I1463" s="60">
        <v>0.78917999999999999</v>
      </c>
    </row>
    <row r="1464" spans="2:9" x14ac:dyDescent="0.25">
      <c r="B1464" s="56" t="s">
        <v>69</v>
      </c>
      <c r="C1464" s="57">
        <v>58004</v>
      </c>
      <c r="D1464" s="58" t="s">
        <v>144</v>
      </c>
      <c r="E1464" s="58" t="s">
        <v>42</v>
      </c>
      <c r="F1464" s="58" t="s">
        <v>160</v>
      </c>
      <c r="G1464" s="59" t="s">
        <v>90</v>
      </c>
      <c r="H1464" s="60">
        <v>76.711960000000005</v>
      </c>
      <c r="I1464" s="60">
        <v>6.5762999999999998</v>
      </c>
    </row>
    <row r="1465" spans="2:9" x14ac:dyDescent="0.25">
      <c r="B1465" s="56" t="s">
        <v>69</v>
      </c>
      <c r="C1465" s="57">
        <v>58004</v>
      </c>
      <c r="D1465" s="58" t="s">
        <v>145</v>
      </c>
      <c r="E1465" s="58" t="s">
        <v>42</v>
      </c>
      <c r="F1465" s="58" t="s">
        <v>43</v>
      </c>
      <c r="G1465" s="59" t="s">
        <v>88</v>
      </c>
      <c r="H1465" s="60">
        <v>3.9855800000000001</v>
      </c>
      <c r="I1465" s="60">
        <v>1.9570000000000001E-2</v>
      </c>
    </row>
    <row r="1466" spans="2:9" x14ac:dyDescent="0.25">
      <c r="B1466" s="56" t="s">
        <v>69</v>
      </c>
      <c r="C1466" s="57">
        <v>58054</v>
      </c>
      <c r="D1466" s="58" t="s">
        <v>146</v>
      </c>
      <c r="E1466" s="58" t="s">
        <v>42</v>
      </c>
      <c r="F1466" s="58" t="s">
        <v>43</v>
      </c>
      <c r="G1466" s="59" t="s">
        <v>90</v>
      </c>
      <c r="H1466" s="60">
        <v>10.663600000000001</v>
      </c>
      <c r="I1466" s="60">
        <v>3.0956399999999999</v>
      </c>
    </row>
    <row r="1467" spans="2:9" x14ac:dyDescent="0.25">
      <c r="B1467" s="56" t="s">
        <v>69</v>
      </c>
      <c r="C1467" s="57">
        <v>58054</v>
      </c>
      <c r="D1467" s="58" t="s">
        <v>147</v>
      </c>
      <c r="E1467" s="58" t="s">
        <v>42</v>
      </c>
      <c r="F1467" s="58" t="s">
        <v>160</v>
      </c>
      <c r="G1467" s="59" t="s">
        <v>90</v>
      </c>
      <c r="H1467" s="60">
        <v>2.09104</v>
      </c>
      <c r="I1467" s="60">
        <v>3.8900700000000001</v>
      </c>
    </row>
    <row r="1468" spans="2:9" x14ac:dyDescent="0.25">
      <c r="B1468" s="56" t="s">
        <v>69</v>
      </c>
      <c r="C1468" s="57">
        <v>58104</v>
      </c>
      <c r="D1468" s="58" t="s">
        <v>148</v>
      </c>
      <c r="E1468" s="58" t="s">
        <v>42</v>
      </c>
      <c r="F1468" s="58" t="s">
        <v>160</v>
      </c>
      <c r="G1468" s="59" t="s">
        <v>90</v>
      </c>
      <c r="H1468" s="60">
        <v>119.70338</v>
      </c>
      <c r="I1468" s="60">
        <v>9.25488</v>
      </c>
    </row>
    <row r="1469" spans="2:9" x14ac:dyDescent="0.25">
      <c r="B1469" s="56" t="s">
        <v>69</v>
      </c>
      <c r="C1469" s="57">
        <v>58104</v>
      </c>
      <c r="D1469" s="58" t="s">
        <v>149</v>
      </c>
      <c r="E1469" s="58" t="s">
        <v>42</v>
      </c>
      <c r="F1469" s="58" t="s">
        <v>43</v>
      </c>
      <c r="G1469" s="59" t="s">
        <v>88</v>
      </c>
      <c r="H1469" s="60">
        <v>2.2001400000000002</v>
      </c>
      <c r="I1469" s="60">
        <v>5.9929999999999997E-2</v>
      </c>
    </row>
    <row r="1470" spans="2:9" x14ac:dyDescent="0.25">
      <c r="B1470" s="56" t="s">
        <v>69</v>
      </c>
      <c r="C1470" s="57">
        <v>58150</v>
      </c>
      <c r="D1470" s="58" t="s">
        <v>150</v>
      </c>
      <c r="E1470" s="58" t="s">
        <v>42</v>
      </c>
      <c r="F1470" s="58" t="s">
        <v>160</v>
      </c>
      <c r="G1470" s="59" t="s">
        <v>88</v>
      </c>
      <c r="H1470" s="60">
        <v>20.253160000000001</v>
      </c>
      <c r="I1470" s="60">
        <v>3.0074700000000001</v>
      </c>
    </row>
    <row r="1471" spans="2:9" x14ac:dyDescent="0.25">
      <c r="B1471" s="56" t="s">
        <v>69</v>
      </c>
      <c r="C1471" s="57">
        <v>58200</v>
      </c>
      <c r="D1471" s="58" t="s">
        <v>151</v>
      </c>
      <c r="E1471" s="58" t="s">
        <v>42</v>
      </c>
      <c r="F1471" s="58" t="s">
        <v>160</v>
      </c>
      <c r="G1471" s="59" t="s">
        <v>90</v>
      </c>
      <c r="H1471" s="60">
        <v>6.4699999999999994E-2</v>
      </c>
      <c r="I1471" s="60">
        <v>2.426E-2</v>
      </c>
    </row>
    <row r="1472" spans="2:9" x14ac:dyDescent="0.25">
      <c r="B1472" s="56" t="s">
        <v>69</v>
      </c>
      <c r="C1472" s="57">
        <v>58200</v>
      </c>
      <c r="D1472" s="58" t="s">
        <v>152</v>
      </c>
      <c r="E1472" s="58" t="s">
        <v>42</v>
      </c>
      <c r="F1472" s="58" t="s">
        <v>160</v>
      </c>
      <c r="G1472" s="59" t="s">
        <v>88</v>
      </c>
      <c r="H1472" s="60">
        <v>43.433160000000001</v>
      </c>
      <c r="I1472" s="60">
        <v>14.19319</v>
      </c>
    </row>
    <row r="1473" spans="2:9" x14ac:dyDescent="0.25">
      <c r="B1473" s="56" t="s">
        <v>69</v>
      </c>
      <c r="C1473" s="57">
        <v>58300</v>
      </c>
      <c r="D1473" s="58" t="s">
        <v>153</v>
      </c>
      <c r="E1473" s="58" t="s">
        <v>42</v>
      </c>
      <c r="F1473" s="58" t="s">
        <v>160</v>
      </c>
      <c r="G1473" s="59" t="s">
        <v>88</v>
      </c>
      <c r="H1473" s="60">
        <v>17.712</v>
      </c>
      <c r="I1473" s="60">
        <v>3.2149800000000002</v>
      </c>
    </row>
    <row r="1474" spans="2:9" x14ac:dyDescent="0.25">
      <c r="B1474" s="56" t="s">
        <v>69</v>
      </c>
      <c r="C1474" s="57">
        <v>58305</v>
      </c>
      <c r="D1474" s="58" t="s">
        <v>154</v>
      </c>
      <c r="E1474" s="58" t="s">
        <v>42</v>
      </c>
      <c r="F1474" s="58" t="s">
        <v>160</v>
      </c>
      <c r="G1474" s="59" t="s">
        <v>88</v>
      </c>
      <c r="H1474" s="60">
        <v>8.8400000000000006E-3</v>
      </c>
      <c r="I1474" s="60">
        <v>0.42403999999999997</v>
      </c>
    </row>
    <row r="1475" spans="2:9" x14ac:dyDescent="0.25">
      <c r="B1475" s="56" t="s">
        <v>69</v>
      </c>
      <c r="C1475" s="57">
        <v>58305</v>
      </c>
      <c r="D1475" s="58" t="s">
        <v>155</v>
      </c>
      <c r="E1475" s="58" t="s">
        <v>42</v>
      </c>
      <c r="F1475" s="58" t="s">
        <v>160</v>
      </c>
      <c r="G1475" s="59" t="s">
        <v>88</v>
      </c>
      <c r="H1475" s="60">
        <v>0.90127999999999997</v>
      </c>
      <c r="I1475" s="60">
        <v>0.23451</v>
      </c>
    </row>
    <row r="1476" spans="2:9" x14ac:dyDescent="0.25">
      <c r="B1476" s="56" t="s">
        <v>69</v>
      </c>
      <c r="C1476" s="57">
        <v>58350</v>
      </c>
      <c r="D1476" s="58" t="s">
        <v>156</v>
      </c>
      <c r="E1476" s="58" t="s">
        <v>42</v>
      </c>
      <c r="F1476" s="58" t="s">
        <v>43</v>
      </c>
      <c r="G1476" s="59" t="s">
        <v>88</v>
      </c>
      <c r="H1476" s="60">
        <v>8.5021799999999992</v>
      </c>
      <c r="I1476" s="60">
        <v>0.41644999999999999</v>
      </c>
    </row>
    <row r="1477" spans="2:9" x14ac:dyDescent="0.25">
      <c r="B1477" s="56" t="s">
        <v>69</v>
      </c>
      <c r="C1477" s="57">
        <v>58450</v>
      </c>
      <c r="D1477" s="58" t="s">
        <v>157</v>
      </c>
      <c r="E1477" s="58" t="s">
        <v>42</v>
      </c>
      <c r="F1477" s="58" t="s">
        <v>160</v>
      </c>
      <c r="G1477" s="59" t="s">
        <v>90</v>
      </c>
      <c r="H1477" s="60">
        <v>44.047029999999999</v>
      </c>
      <c r="I1477" s="60">
        <v>3.3166899999999999</v>
      </c>
    </row>
    <row r="1478" spans="2:9" x14ac:dyDescent="0.25">
      <c r="B1478" s="56" t="s">
        <v>69</v>
      </c>
      <c r="C1478" s="57">
        <v>58500</v>
      </c>
      <c r="D1478" s="58" t="s">
        <v>158</v>
      </c>
      <c r="E1478" s="58" t="s">
        <v>42</v>
      </c>
      <c r="F1478" s="58" t="s">
        <v>160</v>
      </c>
      <c r="G1478" s="59" t="s">
        <v>90</v>
      </c>
      <c r="H1478" s="60">
        <v>136.21283</v>
      </c>
      <c r="I1478" s="60">
        <v>19.569839999999999</v>
      </c>
    </row>
    <row r="1479" spans="2:9" x14ac:dyDescent="0.25">
      <c r="B1479" s="56" t="s">
        <v>70</v>
      </c>
      <c r="C1479" s="57">
        <v>50000</v>
      </c>
      <c r="D1479" s="58" t="s">
        <v>87</v>
      </c>
      <c r="E1479" s="58" t="s">
        <v>42</v>
      </c>
      <c r="F1479" s="58" t="s">
        <v>160</v>
      </c>
      <c r="G1479" s="59" t="s">
        <v>88</v>
      </c>
      <c r="H1479" s="60">
        <v>83.713250000000002</v>
      </c>
      <c r="I1479" s="60">
        <v>9.0990900000000003</v>
      </c>
    </row>
    <row r="1480" spans="2:9" x14ac:dyDescent="0.25">
      <c r="B1480" s="56" t="s">
        <v>70</v>
      </c>
      <c r="C1480" s="57">
        <v>50050</v>
      </c>
      <c r="D1480" s="58" t="s">
        <v>89</v>
      </c>
      <c r="E1480" s="58" t="s">
        <v>42</v>
      </c>
      <c r="F1480" s="58" t="s">
        <v>43</v>
      </c>
      <c r="G1480" s="59" t="s">
        <v>88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91</v>
      </c>
      <c r="E1481" s="58" t="s">
        <v>42</v>
      </c>
      <c r="F1481" s="58" t="s">
        <v>160</v>
      </c>
      <c r="G1481" s="59" t="s">
        <v>88</v>
      </c>
      <c r="H1481" s="60">
        <v>15.432919999999999</v>
      </c>
      <c r="I1481" s="60">
        <v>2.5676100000000002</v>
      </c>
    </row>
    <row r="1482" spans="2:9" x14ac:dyDescent="0.25">
      <c r="B1482" s="56" t="s">
        <v>70</v>
      </c>
      <c r="C1482" s="57">
        <v>50054</v>
      </c>
      <c r="D1482" s="58" t="s">
        <v>92</v>
      </c>
      <c r="E1482" s="58" t="s">
        <v>42</v>
      </c>
      <c r="F1482" s="58" t="s">
        <v>160</v>
      </c>
      <c r="G1482" s="59" t="s">
        <v>90</v>
      </c>
      <c r="H1482" s="60">
        <v>0.68713999999999997</v>
      </c>
      <c r="I1482" s="60">
        <v>1.93506</v>
      </c>
    </row>
    <row r="1483" spans="2:9" x14ac:dyDescent="0.25">
      <c r="B1483" s="56" t="s">
        <v>70</v>
      </c>
      <c r="C1483" s="57">
        <v>50054</v>
      </c>
      <c r="D1483" s="58" t="s">
        <v>93</v>
      </c>
      <c r="E1483" s="58" t="s">
        <v>42</v>
      </c>
      <c r="F1483" s="58" t="s">
        <v>43</v>
      </c>
      <c r="G1483" s="59" t="s">
        <v>88</v>
      </c>
      <c r="H1483" s="60">
        <v>123.91078</v>
      </c>
      <c r="I1483" s="60">
        <v>11.476660000000001</v>
      </c>
    </row>
    <row r="1484" spans="2:9" x14ac:dyDescent="0.25">
      <c r="B1484" s="56" t="s">
        <v>70</v>
      </c>
      <c r="C1484" s="57">
        <v>50100</v>
      </c>
      <c r="D1484" s="58" t="s">
        <v>94</v>
      </c>
      <c r="E1484" s="58" t="s">
        <v>42</v>
      </c>
      <c r="F1484" s="58" t="s">
        <v>160</v>
      </c>
      <c r="G1484" s="59" t="s">
        <v>90</v>
      </c>
      <c r="H1484" s="60">
        <v>52.471310000000003</v>
      </c>
      <c r="I1484" s="60">
        <v>8.2811400000000006</v>
      </c>
    </row>
    <row r="1485" spans="2:9" x14ac:dyDescent="0.25">
      <c r="B1485" s="56" t="s">
        <v>70</v>
      </c>
      <c r="C1485" s="57">
        <v>50150</v>
      </c>
      <c r="D1485" s="58" t="s">
        <v>95</v>
      </c>
      <c r="E1485" s="58" t="s">
        <v>42</v>
      </c>
      <c r="F1485" s="58" t="s">
        <v>160</v>
      </c>
      <c r="G1485" s="59" t="s">
        <v>90</v>
      </c>
      <c r="H1485" s="60">
        <v>79.002889999999994</v>
      </c>
      <c r="I1485" s="60">
        <v>9.4539299999999997</v>
      </c>
    </row>
    <row r="1486" spans="2:9" x14ac:dyDescent="0.25">
      <c r="B1486" s="56" t="s">
        <v>70</v>
      </c>
      <c r="C1486" s="57">
        <v>50200</v>
      </c>
      <c r="D1486" s="58" t="s">
        <v>96</v>
      </c>
      <c r="E1486" s="58" t="s">
        <v>42</v>
      </c>
      <c r="F1486" s="58" t="s">
        <v>160</v>
      </c>
      <c r="G1486" s="59" t="s">
        <v>90</v>
      </c>
      <c r="H1486" s="60">
        <v>57.370440000000002</v>
      </c>
      <c r="I1486" s="60">
        <v>3.8096700000000001</v>
      </c>
    </row>
    <row r="1487" spans="2:9" x14ac:dyDescent="0.25">
      <c r="B1487" s="56" t="s">
        <v>70</v>
      </c>
      <c r="C1487" s="57">
        <v>50200</v>
      </c>
      <c r="D1487" s="58" t="s">
        <v>97</v>
      </c>
      <c r="E1487" s="58" t="s">
        <v>42</v>
      </c>
      <c r="F1487" s="58" t="s">
        <v>160</v>
      </c>
      <c r="G1487" s="59" t="s">
        <v>88</v>
      </c>
      <c r="H1487" s="60">
        <v>0</v>
      </c>
      <c r="I1487" s="60">
        <v>0</v>
      </c>
    </row>
    <row r="1488" spans="2:9" x14ac:dyDescent="0.25">
      <c r="B1488" s="56" t="s">
        <v>70</v>
      </c>
      <c r="C1488" s="57">
        <v>50250</v>
      </c>
      <c r="D1488" s="58" t="s">
        <v>98</v>
      </c>
      <c r="E1488" s="58" t="s">
        <v>42</v>
      </c>
      <c r="F1488" s="58" t="s">
        <v>160</v>
      </c>
      <c r="G1488" s="59" t="s">
        <v>90</v>
      </c>
      <c r="H1488" s="60">
        <v>158.56055000000001</v>
      </c>
      <c r="I1488" s="60">
        <v>25.36439</v>
      </c>
    </row>
    <row r="1489" spans="2:9" x14ac:dyDescent="0.25">
      <c r="B1489" s="56" t="s">
        <v>70</v>
      </c>
      <c r="C1489" s="57">
        <v>50250</v>
      </c>
      <c r="D1489" s="58" t="s">
        <v>99</v>
      </c>
      <c r="E1489" s="58" t="s">
        <v>42</v>
      </c>
      <c r="F1489" s="58" t="s">
        <v>160</v>
      </c>
      <c r="G1489" s="59" t="s">
        <v>88</v>
      </c>
      <c r="H1489" s="60">
        <v>20.40728</v>
      </c>
      <c r="I1489" s="60">
        <v>1.5648500000000001</v>
      </c>
    </row>
    <row r="1490" spans="2:9" x14ac:dyDescent="0.25">
      <c r="B1490" s="56" t="s">
        <v>70</v>
      </c>
      <c r="C1490" s="57">
        <v>50300</v>
      </c>
      <c r="D1490" s="58" t="s">
        <v>100</v>
      </c>
      <c r="E1490" s="58" t="s">
        <v>42</v>
      </c>
      <c r="F1490" s="58" t="s">
        <v>160</v>
      </c>
      <c r="G1490" s="59" t="s">
        <v>90</v>
      </c>
      <c r="H1490" s="60">
        <v>105.87475000000001</v>
      </c>
      <c r="I1490" s="60">
        <v>18.149550000000001</v>
      </c>
    </row>
    <row r="1491" spans="2:9" x14ac:dyDescent="0.25">
      <c r="B1491" s="56" t="s">
        <v>70</v>
      </c>
      <c r="C1491" s="57">
        <v>50350</v>
      </c>
      <c r="D1491" s="58" t="s">
        <v>101</v>
      </c>
      <c r="E1491" s="58" t="s">
        <v>42</v>
      </c>
      <c r="F1491" s="58" t="s">
        <v>160</v>
      </c>
      <c r="G1491" s="59" t="s">
        <v>90</v>
      </c>
      <c r="H1491" s="60">
        <v>6.7799999999999999E-2</v>
      </c>
      <c r="I1491" s="60">
        <v>4.9699999999999996E-3</v>
      </c>
    </row>
    <row r="1492" spans="2:9" x14ac:dyDescent="0.25">
      <c r="B1492" s="56" t="s">
        <v>70</v>
      </c>
      <c r="C1492" s="57">
        <v>50350</v>
      </c>
      <c r="D1492" s="58" t="s">
        <v>102</v>
      </c>
      <c r="E1492" s="58" t="s">
        <v>42</v>
      </c>
      <c r="F1492" s="58" t="s">
        <v>160</v>
      </c>
      <c r="G1492" s="59" t="s">
        <v>88</v>
      </c>
      <c r="H1492" s="60">
        <v>59.69003</v>
      </c>
      <c r="I1492" s="60">
        <v>14.11002</v>
      </c>
    </row>
    <row r="1493" spans="2:9" x14ac:dyDescent="0.25">
      <c r="B1493" s="56" t="s">
        <v>70</v>
      </c>
      <c r="C1493" s="57">
        <v>50650</v>
      </c>
      <c r="D1493" s="58" t="s">
        <v>103</v>
      </c>
      <c r="E1493" s="58" t="s">
        <v>42</v>
      </c>
      <c r="F1493" s="58" t="s">
        <v>160</v>
      </c>
      <c r="G1493" s="59" t="s">
        <v>90</v>
      </c>
      <c r="H1493" s="60">
        <v>54.223739999999999</v>
      </c>
      <c r="I1493" s="60">
        <v>7.7763900000000001</v>
      </c>
    </row>
    <row r="1494" spans="2:9" x14ac:dyDescent="0.25">
      <c r="B1494" s="56" t="s">
        <v>70</v>
      </c>
      <c r="C1494" s="57">
        <v>50650</v>
      </c>
      <c r="D1494" s="58" t="s">
        <v>104</v>
      </c>
      <c r="E1494" s="58" t="s">
        <v>42</v>
      </c>
      <c r="F1494" s="58" t="s">
        <v>160</v>
      </c>
      <c r="G1494" s="59" t="s">
        <v>90</v>
      </c>
      <c r="H1494" s="60">
        <v>3.3891200000000001</v>
      </c>
      <c r="I1494" s="60">
        <v>5.5761399999999997</v>
      </c>
    </row>
    <row r="1495" spans="2:9" x14ac:dyDescent="0.25">
      <c r="B1495" s="56" t="s">
        <v>70</v>
      </c>
      <c r="C1495" s="57">
        <v>50700</v>
      </c>
      <c r="D1495" s="58" t="s">
        <v>105</v>
      </c>
      <c r="E1495" s="58" t="s">
        <v>42</v>
      </c>
      <c r="F1495" s="58" t="s">
        <v>160</v>
      </c>
      <c r="G1495" s="59" t="s">
        <v>90</v>
      </c>
      <c r="H1495" s="60">
        <v>79.094110000000001</v>
      </c>
      <c r="I1495" s="60">
        <v>7.30844</v>
      </c>
    </row>
    <row r="1496" spans="2:9" x14ac:dyDescent="0.25">
      <c r="B1496" s="56" t="s">
        <v>70</v>
      </c>
      <c r="C1496" s="57">
        <v>50700</v>
      </c>
      <c r="D1496" s="58" t="s">
        <v>106</v>
      </c>
      <c r="E1496" s="58" t="s">
        <v>42</v>
      </c>
      <c r="F1496" s="58" t="s">
        <v>160</v>
      </c>
      <c r="G1496" s="59" t="s">
        <v>90</v>
      </c>
      <c r="H1496" s="60">
        <v>2.7951000000000001</v>
      </c>
      <c r="I1496" s="60">
        <v>0.96816999999999998</v>
      </c>
    </row>
    <row r="1497" spans="2:9" x14ac:dyDescent="0.25">
      <c r="B1497" s="56" t="s">
        <v>70</v>
      </c>
      <c r="C1497" s="57">
        <v>50750</v>
      </c>
      <c r="D1497" s="58" t="s">
        <v>107</v>
      </c>
      <c r="E1497" s="58" t="s">
        <v>42</v>
      </c>
      <c r="F1497" s="58" t="s">
        <v>160</v>
      </c>
      <c r="G1497" s="59" t="s">
        <v>90</v>
      </c>
      <c r="H1497" s="60">
        <v>38.202460000000002</v>
      </c>
      <c r="I1497" s="60">
        <v>10.098190000000001</v>
      </c>
    </row>
    <row r="1498" spans="2:9" x14ac:dyDescent="0.25">
      <c r="B1498" s="56" t="s">
        <v>70</v>
      </c>
      <c r="C1498" s="57">
        <v>50750</v>
      </c>
      <c r="D1498" s="58" t="s">
        <v>108</v>
      </c>
      <c r="E1498" s="58" t="s">
        <v>42</v>
      </c>
      <c r="F1498" s="58" t="s">
        <v>43</v>
      </c>
      <c r="G1498" s="59" t="s">
        <v>88</v>
      </c>
      <c r="H1498" s="60">
        <v>8.8486999999999991</v>
      </c>
      <c r="I1498" s="60">
        <v>2.4356</v>
      </c>
    </row>
    <row r="1499" spans="2:9" x14ac:dyDescent="0.25">
      <c r="B1499" s="56" t="s">
        <v>70</v>
      </c>
      <c r="C1499" s="57">
        <v>50800</v>
      </c>
      <c r="D1499" s="58" t="s">
        <v>109</v>
      </c>
      <c r="E1499" s="58" t="s">
        <v>42</v>
      </c>
      <c r="F1499" s="58" t="s">
        <v>43</v>
      </c>
      <c r="G1499" s="59" t="s">
        <v>90</v>
      </c>
      <c r="H1499" s="60">
        <v>17.37668</v>
      </c>
      <c r="I1499" s="60">
        <v>6.5248400000000002</v>
      </c>
    </row>
    <row r="1500" spans="2:9" x14ac:dyDescent="0.25">
      <c r="B1500" s="56" t="s">
        <v>70</v>
      </c>
      <c r="C1500" s="57">
        <v>50800</v>
      </c>
      <c r="D1500" s="58" t="s">
        <v>110</v>
      </c>
      <c r="E1500" s="58" t="s">
        <v>42</v>
      </c>
      <c r="F1500" s="58" t="s">
        <v>160</v>
      </c>
      <c r="G1500" s="59" t="s">
        <v>90</v>
      </c>
      <c r="H1500" s="60">
        <v>17.56579</v>
      </c>
      <c r="I1500" s="60">
        <v>14.1326</v>
      </c>
    </row>
    <row r="1501" spans="2:9" x14ac:dyDescent="0.25">
      <c r="B1501" s="56" t="s">
        <v>70</v>
      </c>
      <c r="C1501" s="57">
        <v>50900</v>
      </c>
      <c r="D1501" s="58" t="s">
        <v>111</v>
      </c>
      <c r="E1501" s="58" t="s">
        <v>42</v>
      </c>
      <c r="F1501" s="58" t="s">
        <v>160</v>
      </c>
      <c r="G1501" s="59" t="s">
        <v>88</v>
      </c>
      <c r="H1501" s="60">
        <v>0</v>
      </c>
      <c r="I1501" s="60">
        <v>0.59148999999999996</v>
      </c>
    </row>
    <row r="1502" spans="2:9" x14ac:dyDescent="0.25">
      <c r="B1502" s="56" t="s">
        <v>70</v>
      </c>
      <c r="C1502" s="57">
        <v>50900</v>
      </c>
      <c r="D1502" s="58" t="s">
        <v>112</v>
      </c>
      <c r="E1502" s="58" t="s">
        <v>42</v>
      </c>
      <c r="F1502" s="58" t="s">
        <v>160</v>
      </c>
      <c r="G1502" s="59" t="s">
        <v>88</v>
      </c>
      <c r="H1502" s="60">
        <v>9.0105299999999993</v>
      </c>
      <c r="I1502" s="60">
        <v>1.2841899999999999</v>
      </c>
    </row>
    <row r="1503" spans="2:9" x14ac:dyDescent="0.25">
      <c r="B1503" s="56" t="s">
        <v>70</v>
      </c>
      <c r="C1503" s="57">
        <v>50950</v>
      </c>
      <c r="D1503" s="58" t="s">
        <v>113</v>
      </c>
      <c r="E1503" s="58" t="s">
        <v>42</v>
      </c>
      <c r="F1503" s="58" t="s">
        <v>160</v>
      </c>
      <c r="G1503" s="59" t="s">
        <v>90</v>
      </c>
      <c r="H1503" s="60">
        <v>39.992370000000001</v>
      </c>
      <c r="I1503" s="60">
        <v>2.3716200000000001</v>
      </c>
    </row>
    <row r="1504" spans="2:9" x14ac:dyDescent="0.25">
      <c r="B1504" s="56" t="s">
        <v>70</v>
      </c>
      <c r="C1504" s="57">
        <v>50950</v>
      </c>
      <c r="D1504" s="58" t="s">
        <v>114</v>
      </c>
      <c r="E1504" s="58" t="s">
        <v>42</v>
      </c>
      <c r="F1504" s="58" t="s">
        <v>43</v>
      </c>
      <c r="G1504" s="59" t="s">
        <v>88</v>
      </c>
      <c r="H1504" s="60">
        <v>0.59372000000000003</v>
      </c>
      <c r="I1504" s="60">
        <v>1.08226</v>
      </c>
    </row>
    <row r="1505" spans="2:9" x14ac:dyDescent="0.25">
      <c r="B1505" s="56" t="s">
        <v>70</v>
      </c>
      <c r="C1505" s="57">
        <v>51150</v>
      </c>
      <c r="D1505" s="58" t="s">
        <v>115</v>
      </c>
      <c r="E1505" s="58" t="s">
        <v>42</v>
      </c>
      <c r="F1505" s="58" t="s">
        <v>160</v>
      </c>
      <c r="G1505" s="59" t="s">
        <v>90</v>
      </c>
      <c r="H1505" s="60">
        <v>125.2949</v>
      </c>
      <c r="I1505" s="60">
        <v>18.87</v>
      </c>
    </row>
    <row r="1506" spans="2:9" x14ac:dyDescent="0.25">
      <c r="B1506" s="56" t="s">
        <v>70</v>
      </c>
      <c r="C1506" s="57">
        <v>51150</v>
      </c>
      <c r="D1506" s="58" t="s">
        <v>116</v>
      </c>
      <c r="E1506" s="58" t="s">
        <v>42</v>
      </c>
      <c r="F1506" s="58" t="s">
        <v>43</v>
      </c>
      <c r="G1506" s="59" t="s">
        <v>88</v>
      </c>
      <c r="H1506" s="60">
        <v>3.9073899999999999</v>
      </c>
      <c r="I1506" s="60">
        <v>9.2850000000000002E-2</v>
      </c>
    </row>
    <row r="1507" spans="2:9" x14ac:dyDescent="0.25">
      <c r="B1507" s="56" t="s">
        <v>70</v>
      </c>
      <c r="C1507" s="57">
        <v>51300</v>
      </c>
      <c r="D1507" s="58" t="s">
        <v>117</v>
      </c>
      <c r="E1507" s="58" t="s">
        <v>42</v>
      </c>
      <c r="F1507" s="58" t="s">
        <v>160</v>
      </c>
      <c r="G1507" s="59" t="s">
        <v>88</v>
      </c>
      <c r="H1507" s="60">
        <v>21.657170000000001</v>
      </c>
      <c r="I1507" s="60">
        <v>2.2133699999999998</v>
      </c>
    </row>
    <row r="1508" spans="2:9" x14ac:dyDescent="0.25">
      <c r="B1508" s="56" t="s">
        <v>70</v>
      </c>
      <c r="C1508" s="57">
        <v>51450</v>
      </c>
      <c r="D1508" s="58" t="s">
        <v>118</v>
      </c>
      <c r="E1508" s="58" t="s">
        <v>42</v>
      </c>
      <c r="F1508" s="58" t="s">
        <v>160</v>
      </c>
      <c r="G1508" s="59" t="s">
        <v>88</v>
      </c>
      <c r="H1508" s="60">
        <v>20.33614</v>
      </c>
      <c r="I1508" s="60">
        <v>0.44303999999999999</v>
      </c>
    </row>
    <row r="1509" spans="2:9" x14ac:dyDescent="0.25">
      <c r="B1509" s="56" t="s">
        <v>70</v>
      </c>
      <c r="C1509" s="57">
        <v>53000</v>
      </c>
      <c r="D1509" s="58" t="s">
        <v>119</v>
      </c>
      <c r="E1509" s="58" t="s">
        <v>42</v>
      </c>
      <c r="F1509" s="58" t="s">
        <v>160</v>
      </c>
      <c r="G1509" s="59" t="s">
        <v>88</v>
      </c>
      <c r="H1509" s="60">
        <v>13.70107</v>
      </c>
      <c r="I1509" s="60">
        <v>1.77329</v>
      </c>
    </row>
    <row r="1510" spans="2:9" x14ac:dyDescent="0.25">
      <c r="B1510" s="56" t="s">
        <v>70</v>
      </c>
      <c r="C1510" s="57">
        <v>53000</v>
      </c>
      <c r="D1510" s="58" t="s">
        <v>120</v>
      </c>
      <c r="E1510" s="58" t="s">
        <v>42</v>
      </c>
      <c r="F1510" s="58" t="s">
        <v>160</v>
      </c>
      <c r="G1510" s="59" t="s">
        <v>88</v>
      </c>
      <c r="H1510" s="60">
        <v>108.63848</v>
      </c>
      <c r="I1510" s="60">
        <v>25.412510000000001</v>
      </c>
    </row>
    <row r="1511" spans="2:9" x14ac:dyDescent="0.25">
      <c r="B1511" s="56" t="s">
        <v>70</v>
      </c>
      <c r="C1511" s="57">
        <v>53050</v>
      </c>
      <c r="D1511" s="58" t="s">
        <v>121</v>
      </c>
      <c r="E1511" s="58" t="s">
        <v>42</v>
      </c>
      <c r="F1511" s="58" t="s">
        <v>161</v>
      </c>
      <c r="G1511" s="59" t="s">
        <v>90</v>
      </c>
      <c r="H1511" s="60">
        <v>13.064719999999999</v>
      </c>
      <c r="I1511" s="60">
        <v>2.2698900000000002</v>
      </c>
    </row>
    <row r="1512" spans="2:9" x14ac:dyDescent="0.25">
      <c r="B1512" s="56" t="s">
        <v>70</v>
      </c>
      <c r="C1512" s="57">
        <v>53050</v>
      </c>
      <c r="D1512" s="58" t="s">
        <v>122</v>
      </c>
      <c r="E1512" s="58" t="s">
        <v>42</v>
      </c>
      <c r="F1512" s="58" t="s">
        <v>160</v>
      </c>
      <c r="G1512" s="59" t="s">
        <v>88</v>
      </c>
      <c r="H1512" s="60">
        <v>12.881869999999999</v>
      </c>
      <c r="I1512" s="60">
        <v>6.7739799999999999</v>
      </c>
    </row>
    <row r="1513" spans="2:9" x14ac:dyDescent="0.25">
      <c r="B1513" s="56" t="s">
        <v>70</v>
      </c>
      <c r="C1513" s="57">
        <v>53150</v>
      </c>
      <c r="D1513" s="58" t="s">
        <v>123</v>
      </c>
      <c r="E1513" s="58" t="s">
        <v>42</v>
      </c>
      <c r="F1513" s="58" t="s">
        <v>161</v>
      </c>
      <c r="G1513" s="59" t="s">
        <v>88</v>
      </c>
      <c r="H1513" s="60">
        <v>37.438200000000002</v>
      </c>
      <c r="I1513" s="60">
        <v>5.81006</v>
      </c>
    </row>
    <row r="1514" spans="2:9" x14ac:dyDescent="0.25">
      <c r="B1514" s="56" t="s">
        <v>70</v>
      </c>
      <c r="C1514" s="57">
        <v>53200</v>
      </c>
      <c r="D1514" s="58" t="s">
        <v>124</v>
      </c>
      <c r="E1514" s="58" t="s">
        <v>42</v>
      </c>
      <c r="F1514" s="58" t="s">
        <v>43</v>
      </c>
      <c r="G1514" s="59" t="s">
        <v>90</v>
      </c>
      <c r="H1514" s="60">
        <v>28.898129999999998</v>
      </c>
      <c r="I1514" s="60">
        <v>1.1025400000000001</v>
      </c>
    </row>
    <row r="1515" spans="2:9" x14ac:dyDescent="0.25">
      <c r="B1515" s="56" t="s">
        <v>70</v>
      </c>
      <c r="C1515" s="57">
        <v>53204</v>
      </c>
      <c r="D1515" s="58" t="s">
        <v>125</v>
      </c>
      <c r="E1515" s="58" t="s">
        <v>42</v>
      </c>
      <c r="F1515" s="58" t="s">
        <v>160</v>
      </c>
      <c r="G1515" s="59" t="s">
        <v>90</v>
      </c>
      <c r="H1515" s="60">
        <v>29.250430000000001</v>
      </c>
      <c r="I1515" s="60">
        <v>1.2164299999999999</v>
      </c>
    </row>
    <row r="1516" spans="2:9" x14ac:dyDescent="0.25">
      <c r="B1516" s="56" t="s">
        <v>70</v>
      </c>
      <c r="C1516" s="57">
        <v>53204</v>
      </c>
      <c r="D1516" s="58" t="s">
        <v>126</v>
      </c>
      <c r="E1516" s="58" t="s">
        <v>42</v>
      </c>
      <c r="F1516" s="58" t="s">
        <v>160</v>
      </c>
      <c r="G1516" s="59" t="s">
        <v>88</v>
      </c>
      <c r="H1516" s="60">
        <v>20.80519</v>
      </c>
      <c r="I1516" s="60">
        <v>11.95045</v>
      </c>
    </row>
    <row r="1517" spans="2:9" x14ac:dyDescent="0.25">
      <c r="B1517" s="56" t="s">
        <v>70</v>
      </c>
      <c r="C1517" s="57">
        <v>53304</v>
      </c>
      <c r="D1517" s="58" t="s">
        <v>127</v>
      </c>
      <c r="E1517" s="58" t="s">
        <v>42</v>
      </c>
      <c r="F1517" s="58" t="s">
        <v>161</v>
      </c>
      <c r="G1517" s="59" t="s">
        <v>90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128</v>
      </c>
      <c r="E1518" s="58" t="s">
        <v>42</v>
      </c>
      <c r="F1518" s="58" t="s">
        <v>161</v>
      </c>
      <c r="G1518" s="59" t="s">
        <v>88</v>
      </c>
      <c r="H1518" s="60">
        <v>60.445410000000003</v>
      </c>
      <c r="I1518" s="60">
        <v>14.233930000000001</v>
      </c>
    </row>
    <row r="1519" spans="2:9" x14ac:dyDescent="0.25">
      <c r="B1519" s="56" t="s">
        <v>70</v>
      </c>
      <c r="C1519" s="57">
        <v>53550</v>
      </c>
      <c r="D1519" s="58" t="s">
        <v>129</v>
      </c>
      <c r="E1519" s="58" t="s">
        <v>42</v>
      </c>
      <c r="F1519" s="58" t="s">
        <v>160</v>
      </c>
      <c r="G1519" s="59" t="s">
        <v>88</v>
      </c>
      <c r="H1519" s="60">
        <v>29.597799999999999</v>
      </c>
      <c r="I1519" s="60">
        <v>0.82315000000000005</v>
      </c>
    </row>
    <row r="1520" spans="2:9" x14ac:dyDescent="0.25">
      <c r="B1520" s="56" t="s">
        <v>70</v>
      </c>
      <c r="C1520" s="57">
        <v>53754</v>
      </c>
      <c r="D1520" s="58" t="s">
        <v>130</v>
      </c>
      <c r="E1520" s="58" t="s">
        <v>42</v>
      </c>
      <c r="F1520" s="58" t="s">
        <v>161</v>
      </c>
      <c r="G1520" s="59" t="s">
        <v>90</v>
      </c>
      <c r="H1520" s="60">
        <v>19.403670000000002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131</v>
      </c>
      <c r="E1521" s="58" t="s">
        <v>42</v>
      </c>
      <c r="F1521" s="58" t="s">
        <v>161</v>
      </c>
      <c r="G1521" s="59" t="s">
        <v>88</v>
      </c>
      <c r="H1521" s="60">
        <v>47.81176</v>
      </c>
      <c r="I1521" s="60">
        <v>15.273759999999999</v>
      </c>
    </row>
    <row r="1522" spans="2:9" x14ac:dyDescent="0.25">
      <c r="B1522" s="56" t="s">
        <v>70</v>
      </c>
      <c r="C1522" s="57">
        <v>53854</v>
      </c>
      <c r="D1522" s="58" t="s">
        <v>132</v>
      </c>
      <c r="E1522" s="58" t="s">
        <v>42</v>
      </c>
      <c r="F1522" s="58" t="s">
        <v>160</v>
      </c>
      <c r="G1522" s="59" t="s">
        <v>90</v>
      </c>
      <c r="H1522" s="60">
        <v>70.311859999999996</v>
      </c>
      <c r="I1522" s="60">
        <v>6.7107000000000001</v>
      </c>
    </row>
    <row r="1523" spans="2:9" x14ac:dyDescent="0.25">
      <c r="B1523" s="56" t="s">
        <v>70</v>
      </c>
      <c r="C1523" s="57">
        <v>53854</v>
      </c>
      <c r="D1523" s="58" t="s">
        <v>133</v>
      </c>
      <c r="E1523" s="58" t="s">
        <v>42</v>
      </c>
      <c r="F1523" s="58" t="s">
        <v>43</v>
      </c>
      <c r="G1523" s="59" t="s">
        <v>88</v>
      </c>
      <c r="H1523" s="60">
        <v>1.8512200000000001</v>
      </c>
      <c r="I1523" s="60">
        <v>0.27743000000000001</v>
      </c>
    </row>
    <row r="1524" spans="2:9" x14ac:dyDescent="0.25">
      <c r="B1524" s="56" t="s">
        <v>70</v>
      </c>
      <c r="C1524" s="57">
        <v>53900</v>
      </c>
      <c r="D1524" s="58" t="s">
        <v>134</v>
      </c>
      <c r="E1524" s="58" t="s">
        <v>42</v>
      </c>
      <c r="F1524" s="58" t="s">
        <v>161</v>
      </c>
      <c r="G1524" s="59" t="s">
        <v>88</v>
      </c>
      <c r="H1524" s="60">
        <v>3.6038399999999999</v>
      </c>
      <c r="I1524" s="60">
        <v>6.5820000000000004E-2</v>
      </c>
    </row>
    <row r="1525" spans="2:9" x14ac:dyDescent="0.25">
      <c r="B1525" s="56" t="s">
        <v>70</v>
      </c>
      <c r="C1525" s="57">
        <v>54000</v>
      </c>
      <c r="D1525" s="58" t="s">
        <v>135</v>
      </c>
      <c r="E1525" s="58" t="s">
        <v>42</v>
      </c>
      <c r="F1525" s="58" t="s">
        <v>160</v>
      </c>
      <c r="G1525" s="59" t="s">
        <v>88</v>
      </c>
      <c r="H1525" s="60">
        <v>2.426E-2</v>
      </c>
      <c r="I1525" s="60">
        <v>3.7109999999999997E-2</v>
      </c>
    </row>
    <row r="1526" spans="2:9" x14ac:dyDescent="0.25">
      <c r="B1526" s="56" t="s">
        <v>70</v>
      </c>
      <c r="C1526" s="57">
        <v>54050</v>
      </c>
      <c r="D1526" s="58" t="s">
        <v>136</v>
      </c>
      <c r="E1526" s="58" t="s">
        <v>42</v>
      </c>
      <c r="F1526" s="58" t="s">
        <v>160</v>
      </c>
      <c r="G1526" s="59" t="s">
        <v>88</v>
      </c>
      <c r="H1526" s="60">
        <v>61.786180000000002</v>
      </c>
      <c r="I1526" s="60">
        <v>10.672330000000001</v>
      </c>
    </row>
    <row r="1527" spans="2:9" x14ac:dyDescent="0.25">
      <c r="B1527" s="56" t="s">
        <v>70</v>
      </c>
      <c r="C1527" s="57">
        <v>54200</v>
      </c>
      <c r="D1527" s="58" t="s">
        <v>137</v>
      </c>
      <c r="E1527" s="58" t="s">
        <v>42</v>
      </c>
      <c r="F1527" s="58" t="s">
        <v>160</v>
      </c>
      <c r="G1527" s="59" t="s">
        <v>88</v>
      </c>
      <c r="H1527" s="60">
        <v>22.100429999999999</v>
      </c>
      <c r="I1527" s="60">
        <v>1.3507400000000001</v>
      </c>
    </row>
    <row r="1528" spans="2:9" x14ac:dyDescent="0.25">
      <c r="B1528" s="56" t="s">
        <v>70</v>
      </c>
      <c r="C1528" s="57">
        <v>54250</v>
      </c>
      <c r="D1528" s="58" t="s">
        <v>138</v>
      </c>
      <c r="E1528" s="58" t="s">
        <v>42</v>
      </c>
      <c r="F1528" s="58" t="s">
        <v>160</v>
      </c>
      <c r="G1528" s="59" t="s">
        <v>88</v>
      </c>
      <c r="H1528" s="60">
        <v>0</v>
      </c>
      <c r="I1528" s="60">
        <v>0.27528000000000002</v>
      </c>
    </row>
    <row r="1529" spans="2:9" x14ac:dyDescent="0.25">
      <c r="B1529" s="56" t="s">
        <v>70</v>
      </c>
      <c r="C1529" s="57">
        <v>54500</v>
      </c>
      <c r="D1529" s="58" t="s">
        <v>139</v>
      </c>
      <c r="E1529" s="58" t="s">
        <v>42</v>
      </c>
      <c r="F1529" s="58" t="s">
        <v>160</v>
      </c>
      <c r="G1529" s="59" t="s">
        <v>90</v>
      </c>
      <c r="H1529" s="60">
        <v>40.081290000000003</v>
      </c>
      <c r="I1529" s="60">
        <v>8.1432800000000007</v>
      </c>
    </row>
    <row r="1530" spans="2:9" x14ac:dyDescent="0.25">
      <c r="B1530" s="56" t="s">
        <v>70</v>
      </c>
      <c r="C1530" s="57">
        <v>54750</v>
      </c>
      <c r="D1530" s="58" t="s">
        <v>140</v>
      </c>
      <c r="E1530" s="58" t="s">
        <v>42</v>
      </c>
      <c r="F1530" s="58" t="s">
        <v>160</v>
      </c>
      <c r="G1530" s="59" t="s">
        <v>88</v>
      </c>
      <c r="H1530" s="60">
        <v>66.033699999999996</v>
      </c>
      <c r="I1530" s="60">
        <v>19.81052</v>
      </c>
    </row>
    <row r="1531" spans="2:9" x14ac:dyDescent="0.25">
      <c r="B1531" s="56" t="s">
        <v>70</v>
      </c>
      <c r="C1531" s="57">
        <v>56000</v>
      </c>
      <c r="D1531" s="58" t="s">
        <v>141</v>
      </c>
      <c r="E1531" s="58" t="s">
        <v>42</v>
      </c>
      <c r="F1531" s="58" t="s">
        <v>160</v>
      </c>
      <c r="G1531" s="59" t="s">
        <v>88</v>
      </c>
      <c r="H1531" s="60">
        <v>37.512239999999998</v>
      </c>
      <c r="I1531" s="60">
        <v>4.2355799999999997</v>
      </c>
    </row>
    <row r="1532" spans="2:9" x14ac:dyDescent="0.25">
      <c r="B1532" s="56" t="s">
        <v>70</v>
      </c>
      <c r="C1532" s="57">
        <v>56050</v>
      </c>
      <c r="D1532" s="58" t="s">
        <v>142</v>
      </c>
      <c r="E1532" s="58" t="s">
        <v>42</v>
      </c>
      <c r="F1532" s="58" t="s">
        <v>160</v>
      </c>
      <c r="G1532" s="59" t="s">
        <v>88</v>
      </c>
      <c r="H1532" s="60">
        <v>24.548829999999999</v>
      </c>
      <c r="I1532" s="60">
        <v>1.4034</v>
      </c>
    </row>
    <row r="1533" spans="2:9" x14ac:dyDescent="0.25">
      <c r="B1533" s="56" t="s">
        <v>70</v>
      </c>
      <c r="C1533" s="57">
        <v>56100</v>
      </c>
      <c r="D1533" s="58" t="s">
        <v>143</v>
      </c>
      <c r="E1533" s="58" t="s">
        <v>42</v>
      </c>
      <c r="F1533" s="58" t="s">
        <v>43</v>
      </c>
      <c r="G1533" s="59" t="s">
        <v>88</v>
      </c>
      <c r="H1533" s="60">
        <v>13.148389999999999</v>
      </c>
      <c r="I1533" s="60">
        <v>0.50480000000000003</v>
      </c>
    </row>
    <row r="1534" spans="2:9" x14ac:dyDescent="0.25">
      <c r="B1534" s="56" t="s">
        <v>70</v>
      </c>
      <c r="C1534" s="57">
        <v>58004</v>
      </c>
      <c r="D1534" s="58" t="s">
        <v>144</v>
      </c>
      <c r="E1534" s="58" t="s">
        <v>42</v>
      </c>
      <c r="F1534" s="58" t="s">
        <v>160</v>
      </c>
      <c r="G1534" s="59" t="s">
        <v>90</v>
      </c>
      <c r="H1534" s="60">
        <v>76.210470000000001</v>
      </c>
      <c r="I1534" s="60">
        <v>3.2346300000000001</v>
      </c>
    </row>
    <row r="1535" spans="2:9" x14ac:dyDescent="0.25">
      <c r="B1535" s="56" t="s">
        <v>70</v>
      </c>
      <c r="C1535" s="57">
        <v>58004</v>
      </c>
      <c r="D1535" s="58" t="s">
        <v>145</v>
      </c>
      <c r="E1535" s="58" t="s">
        <v>42</v>
      </c>
      <c r="F1535" s="58" t="s">
        <v>43</v>
      </c>
      <c r="G1535" s="59" t="s">
        <v>88</v>
      </c>
      <c r="H1535" s="60">
        <v>3.2526899999999999</v>
      </c>
      <c r="I1535" s="60">
        <v>3.2629999999999999E-2</v>
      </c>
    </row>
    <row r="1536" spans="2:9" x14ac:dyDescent="0.25">
      <c r="B1536" s="56" t="s">
        <v>70</v>
      </c>
      <c r="C1536" s="57">
        <v>58054</v>
      </c>
      <c r="D1536" s="58" t="s">
        <v>146</v>
      </c>
      <c r="E1536" s="58" t="s">
        <v>42</v>
      </c>
      <c r="F1536" s="58" t="s">
        <v>43</v>
      </c>
      <c r="G1536" s="59" t="s">
        <v>90</v>
      </c>
      <c r="H1536" s="60">
        <v>10.66445</v>
      </c>
      <c r="I1536" s="60">
        <v>3.0536599999999998</v>
      </c>
    </row>
    <row r="1537" spans="2:9" x14ac:dyDescent="0.25">
      <c r="B1537" s="56" t="s">
        <v>70</v>
      </c>
      <c r="C1537" s="57">
        <v>58054</v>
      </c>
      <c r="D1537" s="58" t="s">
        <v>147</v>
      </c>
      <c r="E1537" s="58" t="s">
        <v>42</v>
      </c>
      <c r="F1537" s="58" t="s">
        <v>160</v>
      </c>
      <c r="G1537" s="59" t="s">
        <v>90</v>
      </c>
      <c r="H1537" s="60">
        <v>3.4758100000000001</v>
      </c>
      <c r="I1537" s="60">
        <v>3.83467</v>
      </c>
    </row>
    <row r="1538" spans="2:9" x14ac:dyDescent="0.25">
      <c r="B1538" s="56" t="s">
        <v>70</v>
      </c>
      <c r="C1538" s="57">
        <v>58104</v>
      </c>
      <c r="D1538" s="58" t="s">
        <v>148</v>
      </c>
      <c r="E1538" s="58" t="s">
        <v>42</v>
      </c>
      <c r="F1538" s="58" t="s">
        <v>160</v>
      </c>
      <c r="G1538" s="59" t="s">
        <v>90</v>
      </c>
      <c r="H1538" s="60">
        <v>119.92099</v>
      </c>
      <c r="I1538" s="60">
        <v>7.7936100000000001</v>
      </c>
    </row>
    <row r="1539" spans="2:9" x14ac:dyDescent="0.25">
      <c r="B1539" s="56" t="s">
        <v>70</v>
      </c>
      <c r="C1539" s="57">
        <v>58104</v>
      </c>
      <c r="D1539" s="58" t="s">
        <v>149</v>
      </c>
      <c r="E1539" s="58" t="s">
        <v>42</v>
      </c>
      <c r="F1539" s="58" t="s">
        <v>43</v>
      </c>
      <c r="G1539" s="59" t="s">
        <v>88</v>
      </c>
      <c r="H1539" s="60">
        <v>1.89185</v>
      </c>
      <c r="I1539" s="60">
        <v>6.5379999999999994E-2</v>
      </c>
    </row>
    <row r="1540" spans="2:9" x14ac:dyDescent="0.25">
      <c r="B1540" s="56" t="s">
        <v>70</v>
      </c>
      <c r="C1540" s="57">
        <v>58150</v>
      </c>
      <c r="D1540" s="58" t="s">
        <v>150</v>
      </c>
      <c r="E1540" s="58" t="s">
        <v>42</v>
      </c>
      <c r="F1540" s="58" t="s">
        <v>160</v>
      </c>
      <c r="G1540" s="59" t="s">
        <v>88</v>
      </c>
      <c r="H1540" s="60">
        <v>21.790769999999998</v>
      </c>
      <c r="I1540" s="60">
        <v>3.4619</v>
      </c>
    </row>
    <row r="1541" spans="2:9" x14ac:dyDescent="0.25">
      <c r="B1541" s="56" t="s">
        <v>70</v>
      </c>
      <c r="C1541" s="57">
        <v>58200</v>
      </c>
      <c r="D1541" s="58" t="s">
        <v>151</v>
      </c>
      <c r="E1541" s="58" t="s">
        <v>42</v>
      </c>
      <c r="F1541" s="58" t="s">
        <v>160</v>
      </c>
      <c r="G1541" s="59" t="s">
        <v>90</v>
      </c>
      <c r="H1541" s="60">
        <v>6.0019999999999997E-2</v>
      </c>
      <c r="I1541" s="60">
        <v>2.2669999999999999E-2</v>
      </c>
    </row>
    <row r="1542" spans="2:9" x14ac:dyDescent="0.25">
      <c r="B1542" s="56" t="s">
        <v>70</v>
      </c>
      <c r="C1542" s="57">
        <v>58200</v>
      </c>
      <c r="D1542" s="58" t="s">
        <v>152</v>
      </c>
      <c r="E1542" s="58" t="s">
        <v>42</v>
      </c>
      <c r="F1542" s="58" t="s">
        <v>160</v>
      </c>
      <c r="G1542" s="59" t="s">
        <v>88</v>
      </c>
      <c r="H1542" s="60">
        <v>38.04027</v>
      </c>
      <c r="I1542" s="60">
        <v>12.549200000000001</v>
      </c>
    </row>
    <row r="1543" spans="2:9" x14ac:dyDescent="0.25">
      <c r="B1543" s="56" t="s">
        <v>70</v>
      </c>
      <c r="C1543" s="57">
        <v>58300</v>
      </c>
      <c r="D1543" s="58" t="s">
        <v>153</v>
      </c>
      <c r="E1543" s="58" t="s">
        <v>42</v>
      </c>
      <c r="F1543" s="58" t="s">
        <v>160</v>
      </c>
      <c r="G1543" s="59" t="s">
        <v>88</v>
      </c>
      <c r="H1543" s="60">
        <v>16.571560000000002</v>
      </c>
      <c r="I1543" s="60">
        <v>2.8481900000000002</v>
      </c>
    </row>
    <row r="1544" spans="2:9" x14ac:dyDescent="0.25">
      <c r="B1544" s="56" t="s">
        <v>70</v>
      </c>
      <c r="C1544" s="57">
        <v>58305</v>
      </c>
      <c r="D1544" s="58" t="s">
        <v>154</v>
      </c>
      <c r="E1544" s="58" t="s">
        <v>42</v>
      </c>
      <c r="F1544" s="58" t="s">
        <v>160</v>
      </c>
      <c r="G1544" s="59" t="s">
        <v>88</v>
      </c>
      <c r="H1544" s="60">
        <v>8.7500000000000008E-3</v>
      </c>
      <c r="I1544" s="60">
        <v>0.42782999999999999</v>
      </c>
    </row>
    <row r="1545" spans="2:9" x14ac:dyDescent="0.25">
      <c r="B1545" s="56" t="s">
        <v>70</v>
      </c>
      <c r="C1545" s="57">
        <v>58305</v>
      </c>
      <c r="D1545" s="58" t="s">
        <v>155</v>
      </c>
      <c r="E1545" s="58" t="s">
        <v>42</v>
      </c>
      <c r="F1545" s="58" t="s">
        <v>160</v>
      </c>
      <c r="G1545" s="59" t="s">
        <v>88</v>
      </c>
      <c r="H1545" s="60">
        <v>0.85458999999999996</v>
      </c>
      <c r="I1545" s="60">
        <v>0.23852999999999999</v>
      </c>
    </row>
    <row r="1546" spans="2:9" x14ac:dyDescent="0.25">
      <c r="B1546" s="56" t="s">
        <v>70</v>
      </c>
      <c r="C1546" s="57">
        <v>58350</v>
      </c>
      <c r="D1546" s="58" t="s">
        <v>156</v>
      </c>
      <c r="E1546" s="58" t="s">
        <v>42</v>
      </c>
      <c r="F1546" s="58" t="s">
        <v>43</v>
      </c>
      <c r="G1546" s="59" t="s">
        <v>88</v>
      </c>
      <c r="H1546" s="60">
        <v>10.24166</v>
      </c>
      <c r="I1546" s="60">
        <v>1.1061099999999999</v>
      </c>
    </row>
    <row r="1547" spans="2:9" x14ac:dyDescent="0.25">
      <c r="B1547" s="56" t="s">
        <v>70</v>
      </c>
      <c r="C1547" s="57">
        <v>58450</v>
      </c>
      <c r="D1547" s="58" t="s">
        <v>157</v>
      </c>
      <c r="E1547" s="58" t="s">
        <v>42</v>
      </c>
      <c r="F1547" s="58" t="s">
        <v>160</v>
      </c>
      <c r="G1547" s="59" t="s">
        <v>90</v>
      </c>
      <c r="H1547" s="60">
        <v>44.294170000000001</v>
      </c>
      <c r="I1547" s="60">
        <v>3.71793</v>
      </c>
    </row>
    <row r="1548" spans="2:9" x14ac:dyDescent="0.25">
      <c r="B1548" s="56" t="s">
        <v>70</v>
      </c>
      <c r="C1548" s="57">
        <v>58500</v>
      </c>
      <c r="D1548" s="58" t="s">
        <v>158</v>
      </c>
      <c r="E1548" s="58" t="s">
        <v>42</v>
      </c>
      <c r="F1548" s="58" t="s">
        <v>160</v>
      </c>
      <c r="G1548" s="59" t="s">
        <v>90</v>
      </c>
      <c r="H1548" s="60">
        <v>132.05206999999999</v>
      </c>
      <c r="I1548" s="60">
        <v>20.07095</v>
      </c>
    </row>
    <row r="1549" spans="2:9" x14ac:dyDescent="0.25">
      <c r="B1549" s="56" t="s">
        <v>71</v>
      </c>
      <c r="C1549" s="57">
        <v>50000</v>
      </c>
      <c r="D1549" s="58" t="s">
        <v>87</v>
      </c>
      <c r="E1549" s="58" t="s">
        <v>42</v>
      </c>
      <c r="F1549" s="58" t="s">
        <v>160</v>
      </c>
      <c r="G1549" s="59" t="s">
        <v>88</v>
      </c>
      <c r="H1549" s="60">
        <v>77.391480000000001</v>
      </c>
      <c r="I1549" s="60">
        <v>10.305630000000001</v>
      </c>
    </row>
    <row r="1550" spans="2:9" x14ac:dyDescent="0.25">
      <c r="B1550" s="56" t="s">
        <v>71</v>
      </c>
      <c r="C1550" s="57">
        <v>50050</v>
      </c>
      <c r="D1550" s="58" t="s">
        <v>89</v>
      </c>
      <c r="E1550" s="58" t="s">
        <v>42</v>
      </c>
      <c r="F1550" s="58" t="s">
        <v>43</v>
      </c>
      <c r="G1550" s="59" t="s">
        <v>88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91</v>
      </c>
      <c r="E1551" s="58" t="s">
        <v>42</v>
      </c>
      <c r="F1551" s="58" t="s">
        <v>160</v>
      </c>
      <c r="G1551" s="59" t="s">
        <v>88</v>
      </c>
      <c r="H1551" s="60">
        <v>13.258100000000001</v>
      </c>
      <c r="I1551" s="60">
        <v>2.0939899999999998</v>
      </c>
    </row>
    <row r="1552" spans="2:9" x14ac:dyDescent="0.25">
      <c r="B1552" s="56" t="s">
        <v>71</v>
      </c>
      <c r="C1552" s="57">
        <v>50054</v>
      </c>
      <c r="D1552" s="58" t="s">
        <v>92</v>
      </c>
      <c r="E1552" s="58" t="s">
        <v>42</v>
      </c>
      <c r="F1552" s="58" t="s">
        <v>160</v>
      </c>
      <c r="G1552" s="59" t="s">
        <v>90</v>
      </c>
      <c r="H1552" s="60">
        <v>1.34076</v>
      </c>
      <c r="I1552" s="60">
        <v>1.9680899999999999</v>
      </c>
    </row>
    <row r="1553" spans="2:9" x14ac:dyDescent="0.25">
      <c r="B1553" s="56" t="s">
        <v>71</v>
      </c>
      <c r="C1553" s="57">
        <v>50054</v>
      </c>
      <c r="D1553" s="58" t="s">
        <v>93</v>
      </c>
      <c r="E1553" s="58" t="s">
        <v>42</v>
      </c>
      <c r="F1553" s="58" t="s">
        <v>43</v>
      </c>
      <c r="G1553" s="59" t="s">
        <v>88</v>
      </c>
      <c r="H1553" s="60">
        <v>112.46758</v>
      </c>
      <c r="I1553" s="60">
        <v>9.3700600000000005</v>
      </c>
    </row>
    <row r="1554" spans="2:9" x14ac:dyDescent="0.25">
      <c r="B1554" s="56" t="s">
        <v>71</v>
      </c>
      <c r="C1554" s="57">
        <v>50100</v>
      </c>
      <c r="D1554" s="58" t="s">
        <v>94</v>
      </c>
      <c r="E1554" s="58" t="s">
        <v>42</v>
      </c>
      <c r="F1554" s="58" t="s">
        <v>160</v>
      </c>
      <c r="G1554" s="59" t="s">
        <v>90</v>
      </c>
      <c r="H1554" s="60">
        <v>59.380070000000003</v>
      </c>
      <c r="I1554" s="60">
        <v>10.060309999999999</v>
      </c>
    </row>
    <row r="1555" spans="2:9" x14ac:dyDescent="0.25">
      <c r="B1555" s="56" t="s">
        <v>71</v>
      </c>
      <c r="C1555" s="57">
        <v>50150</v>
      </c>
      <c r="D1555" s="58" t="s">
        <v>95</v>
      </c>
      <c r="E1555" s="58" t="s">
        <v>42</v>
      </c>
      <c r="F1555" s="58" t="s">
        <v>160</v>
      </c>
      <c r="G1555" s="59" t="s">
        <v>90</v>
      </c>
      <c r="H1555" s="60">
        <v>56.046729999999997</v>
      </c>
      <c r="I1555" s="60">
        <v>6.2723599999999999</v>
      </c>
    </row>
    <row r="1556" spans="2:9" x14ac:dyDescent="0.25">
      <c r="B1556" s="56" t="s">
        <v>71</v>
      </c>
      <c r="C1556" s="57">
        <v>50200</v>
      </c>
      <c r="D1556" s="58" t="s">
        <v>96</v>
      </c>
      <c r="E1556" s="58" t="s">
        <v>42</v>
      </c>
      <c r="F1556" s="58" t="s">
        <v>160</v>
      </c>
      <c r="G1556" s="59" t="s">
        <v>90</v>
      </c>
      <c r="H1556" s="60">
        <v>58.604080000000003</v>
      </c>
      <c r="I1556" s="60">
        <v>5.8215500000000002</v>
      </c>
    </row>
    <row r="1557" spans="2:9" x14ac:dyDescent="0.25">
      <c r="B1557" s="56" t="s">
        <v>71</v>
      </c>
      <c r="C1557" s="57">
        <v>50200</v>
      </c>
      <c r="D1557" s="58" t="s">
        <v>97</v>
      </c>
      <c r="E1557" s="58" t="s">
        <v>42</v>
      </c>
      <c r="F1557" s="58" t="s">
        <v>160</v>
      </c>
      <c r="G1557" s="59" t="s">
        <v>88</v>
      </c>
      <c r="H1557" s="60">
        <v>0</v>
      </c>
      <c r="I1557" s="60">
        <v>0</v>
      </c>
    </row>
    <row r="1558" spans="2:9" x14ac:dyDescent="0.25">
      <c r="B1558" s="56" t="s">
        <v>71</v>
      </c>
      <c r="C1558" s="57">
        <v>50250</v>
      </c>
      <c r="D1558" s="58" t="s">
        <v>98</v>
      </c>
      <c r="E1558" s="58" t="s">
        <v>42</v>
      </c>
      <c r="F1558" s="58" t="s">
        <v>160</v>
      </c>
      <c r="G1558" s="59" t="s">
        <v>90</v>
      </c>
      <c r="H1558" s="60">
        <v>154.42940999999999</v>
      </c>
      <c r="I1558" s="60">
        <v>39.16292</v>
      </c>
    </row>
    <row r="1559" spans="2:9" x14ac:dyDescent="0.25">
      <c r="B1559" s="56" t="s">
        <v>71</v>
      </c>
      <c r="C1559" s="57">
        <v>50250</v>
      </c>
      <c r="D1559" s="58" t="s">
        <v>99</v>
      </c>
      <c r="E1559" s="58" t="s">
        <v>42</v>
      </c>
      <c r="F1559" s="58" t="s">
        <v>160</v>
      </c>
      <c r="G1559" s="59" t="s">
        <v>88</v>
      </c>
      <c r="H1559" s="60">
        <v>18.577629999999999</v>
      </c>
      <c r="I1559" s="60">
        <v>0.89271999999999996</v>
      </c>
    </row>
    <row r="1560" spans="2:9" x14ac:dyDescent="0.25">
      <c r="B1560" s="56" t="s">
        <v>71</v>
      </c>
      <c r="C1560" s="57">
        <v>50300</v>
      </c>
      <c r="D1560" s="58" t="s">
        <v>100</v>
      </c>
      <c r="E1560" s="58" t="s">
        <v>42</v>
      </c>
      <c r="F1560" s="58" t="s">
        <v>160</v>
      </c>
      <c r="G1560" s="59" t="s">
        <v>90</v>
      </c>
      <c r="H1560" s="60">
        <v>66.645409999999998</v>
      </c>
      <c r="I1560" s="60">
        <v>8.7430099999999999</v>
      </c>
    </row>
    <row r="1561" spans="2:9" x14ac:dyDescent="0.25">
      <c r="B1561" s="56" t="s">
        <v>71</v>
      </c>
      <c r="C1561" s="57">
        <v>50350</v>
      </c>
      <c r="D1561" s="58" t="s">
        <v>101</v>
      </c>
      <c r="E1561" s="58" t="s">
        <v>42</v>
      </c>
      <c r="F1561" s="58" t="s">
        <v>160</v>
      </c>
      <c r="G1561" s="59" t="s">
        <v>90</v>
      </c>
      <c r="H1561" s="60">
        <v>6.8180000000000004E-2</v>
      </c>
      <c r="I1561" s="60">
        <v>5.9100000000000003E-3</v>
      </c>
    </row>
    <row r="1562" spans="2:9" x14ac:dyDescent="0.25">
      <c r="B1562" s="56" t="s">
        <v>71</v>
      </c>
      <c r="C1562" s="57">
        <v>50350</v>
      </c>
      <c r="D1562" s="58" t="s">
        <v>102</v>
      </c>
      <c r="E1562" s="58" t="s">
        <v>42</v>
      </c>
      <c r="F1562" s="58" t="s">
        <v>160</v>
      </c>
      <c r="G1562" s="59" t="s">
        <v>88</v>
      </c>
      <c r="H1562" s="60">
        <v>58.073039999999999</v>
      </c>
      <c r="I1562" s="60">
        <v>13.44008</v>
      </c>
    </row>
    <row r="1563" spans="2:9" x14ac:dyDescent="0.25">
      <c r="B1563" s="56" t="s">
        <v>71</v>
      </c>
      <c r="C1563" s="57">
        <v>50650</v>
      </c>
      <c r="D1563" s="58" t="s">
        <v>103</v>
      </c>
      <c r="E1563" s="58" t="s">
        <v>42</v>
      </c>
      <c r="F1563" s="58" t="s">
        <v>160</v>
      </c>
      <c r="G1563" s="59" t="s">
        <v>90</v>
      </c>
      <c r="H1563" s="60">
        <v>56.507089999999998</v>
      </c>
      <c r="I1563" s="60">
        <v>8.16282</v>
      </c>
    </row>
    <row r="1564" spans="2:9" x14ac:dyDescent="0.25">
      <c r="B1564" s="56" t="s">
        <v>71</v>
      </c>
      <c r="C1564" s="57">
        <v>50650</v>
      </c>
      <c r="D1564" s="58" t="s">
        <v>104</v>
      </c>
      <c r="E1564" s="58" t="s">
        <v>42</v>
      </c>
      <c r="F1564" s="58" t="s">
        <v>160</v>
      </c>
      <c r="G1564" s="59" t="s">
        <v>90</v>
      </c>
      <c r="H1564" s="60">
        <v>4.3740399999999999</v>
      </c>
      <c r="I1564" s="60">
        <v>5.8499699999999999</v>
      </c>
    </row>
    <row r="1565" spans="2:9" x14ac:dyDescent="0.25">
      <c r="B1565" s="56" t="s">
        <v>71</v>
      </c>
      <c r="C1565" s="57">
        <v>50700</v>
      </c>
      <c r="D1565" s="58" t="s">
        <v>105</v>
      </c>
      <c r="E1565" s="58" t="s">
        <v>42</v>
      </c>
      <c r="F1565" s="58" t="s">
        <v>160</v>
      </c>
      <c r="G1565" s="59" t="s">
        <v>90</v>
      </c>
      <c r="H1565" s="60">
        <v>80.367559999999997</v>
      </c>
      <c r="I1565" s="60">
        <v>8.4918999999999993</v>
      </c>
    </row>
    <row r="1566" spans="2:9" x14ac:dyDescent="0.25">
      <c r="B1566" s="56" t="s">
        <v>71</v>
      </c>
      <c r="C1566" s="57">
        <v>50700</v>
      </c>
      <c r="D1566" s="58" t="s">
        <v>106</v>
      </c>
      <c r="E1566" s="58" t="s">
        <v>42</v>
      </c>
      <c r="F1566" s="58" t="s">
        <v>160</v>
      </c>
      <c r="G1566" s="59" t="s">
        <v>90</v>
      </c>
      <c r="H1566" s="60">
        <v>3.3497599999999998</v>
      </c>
      <c r="I1566" s="60">
        <v>0.91500000000000004</v>
      </c>
    </row>
    <row r="1567" spans="2:9" x14ac:dyDescent="0.25">
      <c r="B1567" s="56" t="s">
        <v>71</v>
      </c>
      <c r="C1567" s="57">
        <v>50750</v>
      </c>
      <c r="D1567" s="58" t="s">
        <v>107</v>
      </c>
      <c r="E1567" s="58" t="s">
        <v>42</v>
      </c>
      <c r="F1567" s="58" t="s">
        <v>160</v>
      </c>
      <c r="G1567" s="59" t="s">
        <v>90</v>
      </c>
      <c r="H1567" s="60">
        <v>38.455719999999999</v>
      </c>
      <c r="I1567" s="60">
        <v>11.17332</v>
      </c>
    </row>
    <row r="1568" spans="2:9" x14ac:dyDescent="0.25">
      <c r="B1568" s="56" t="s">
        <v>71</v>
      </c>
      <c r="C1568" s="57">
        <v>50750</v>
      </c>
      <c r="D1568" s="58" t="s">
        <v>108</v>
      </c>
      <c r="E1568" s="58" t="s">
        <v>42</v>
      </c>
      <c r="F1568" s="58" t="s">
        <v>43</v>
      </c>
      <c r="G1568" s="59" t="s">
        <v>88</v>
      </c>
      <c r="H1568" s="60">
        <v>9.3771199999999997</v>
      </c>
      <c r="I1568" s="60">
        <v>2.0638899999999998</v>
      </c>
    </row>
    <row r="1569" spans="2:9" x14ac:dyDescent="0.25">
      <c r="B1569" s="56" t="s">
        <v>71</v>
      </c>
      <c r="C1569" s="57">
        <v>50800</v>
      </c>
      <c r="D1569" s="58" t="s">
        <v>109</v>
      </c>
      <c r="E1569" s="58" t="s">
        <v>42</v>
      </c>
      <c r="F1569" s="58" t="s">
        <v>43</v>
      </c>
      <c r="G1569" s="59" t="s">
        <v>90</v>
      </c>
      <c r="H1569" s="60">
        <v>12.44842</v>
      </c>
      <c r="I1569" s="60">
        <v>7.5116800000000001</v>
      </c>
    </row>
    <row r="1570" spans="2:9" x14ac:dyDescent="0.25">
      <c r="B1570" s="56" t="s">
        <v>71</v>
      </c>
      <c r="C1570" s="57">
        <v>50800</v>
      </c>
      <c r="D1570" s="58" t="s">
        <v>110</v>
      </c>
      <c r="E1570" s="58" t="s">
        <v>42</v>
      </c>
      <c r="F1570" s="58" t="s">
        <v>160</v>
      </c>
      <c r="G1570" s="59" t="s">
        <v>90</v>
      </c>
      <c r="H1570" s="60">
        <v>17.469139999999999</v>
      </c>
      <c r="I1570" s="60">
        <v>14.311210000000001</v>
      </c>
    </row>
    <row r="1571" spans="2:9" x14ac:dyDescent="0.25">
      <c r="B1571" s="56" t="s">
        <v>71</v>
      </c>
      <c r="C1571" s="57">
        <v>50900</v>
      </c>
      <c r="D1571" s="58" t="s">
        <v>111</v>
      </c>
      <c r="E1571" s="58" t="s">
        <v>42</v>
      </c>
      <c r="F1571" s="58" t="s">
        <v>160</v>
      </c>
      <c r="G1571" s="59" t="s">
        <v>88</v>
      </c>
      <c r="H1571" s="60">
        <v>0</v>
      </c>
      <c r="I1571" s="60">
        <v>0.56011999999999995</v>
      </c>
    </row>
    <row r="1572" spans="2:9" x14ac:dyDescent="0.25">
      <c r="B1572" s="56" t="s">
        <v>71</v>
      </c>
      <c r="C1572" s="57">
        <v>50900</v>
      </c>
      <c r="D1572" s="58" t="s">
        <v>112</v>
      </c>
      <c r="E1572" s="58" t="s">
        <v>42</v>
      </c>
      <c r="F1572" s="58" t="s">
        <v>160</v>
      </c>
      <c r="G1572" s="59" t="s">
        <v>88</v>
      </c>
      <c r="H1572" s="60">
        <v>8.4072899999999997</v>
      </c>
      <c r="I1572" s="60">
        <v>1.3604700000000001</v>
      </c>
    </row>
    <row r="1573" spans="2:9" x14ac:dyDescent="0.25">
      <c r="B1573" s="56" t="s">
        <v>71</v>
      </c>
      <c r="C1573" s="57">
        <v>50950</v>
      </c>
      <c r="D1573" s="58" t="s">
        <v>113</v>
      </c>
      <c r="E1573" s="58" t="s">
        <v>42</v>
      </c>
      <c r="F1573" s="58" t="s">
        <v>160</v>
      </c>
      <c r="G1573" s="59" t="s">
        <v>90</v>
      </c>
      <c r="H1573" s="60">
        <v>40.688119999999998</v>
      </c>
      <c r="I1573" s="60">
        <v>3.1964199999999998</v>
      </c>
    </row>
    <row r="1574" spans="2:9" x14ac:dyDescent="0.25">
      <c r="B1574" s="56" t="s">
        <v>71</v>
      </c>
      <c r="C1574" s="57">
        <v>50950</v>
      </c>
      <c r="D1574" s="58" t="s">
        <v>114</v>
      </c>
      <c r="E1574" s="58" t="s">
        <v>42</v>
      </c>
      <c r="F1574" s="58" t="s">
        <v>43</v>
      </c>
      <c r="G1574" s="59" t="s">
        <v>88</v>
      </c>
      <c r="H1574" s="60">
        <v>0.35028999999999999</v>
      </c>
      <c r="I1574" s="60">
        <v>1.10795</v>
      </c>
    </row>
    <row r="1575" spans="2:9" x14ac:dyDescent="0.25">
      <c r="B1575" s="56" t="s">
        <v>71</v>
      </c>
      <c r="C1575" s="57">
        <v>51150</v>
      </c>
      <c r="D1575" s="58" t="s">
        <v>115</v>
      </c>
      <c r="E1575" s="58" t="s">
        <v>42</v>
      </c>
      <c r="F1575" s="58" t="s">
        <v>160</v>
      </c>
      <c r="G1575" s="59" t="s">
        <v>90</v>
      </c>
      <c r="H1575" s="60">
        <v>96.559240000000003</v>
      </c>
      <c r="I1575" s="60">
        <v>13.888590000000001</v>
      </c>
    </row>
    <row r="1576" spans="2:9" x14ac:dyDescent="0.25">
      <c r="B1576" s="56" t="s">
        <v>71</v>
      </c>
      <c r="C1576" s="57">
        <v>51150</v>
      </c>
      <c r="D1576" s="58" t="s">
        <v>116</v>
      </c>
      <c r="E1576" s="58" t="s">
        <v>42</v>
      </c>
      <c r="F1576" s="58" t="s">
        <v>43</v>
      </c>
      <c r="G1576" s="59" t="s">
        <v>88</v>
      </c>
      <c r="H1576" s="60">
        <v>3.7963399999999998</v>
      </c>
      <c r="I1576" s="60">
        <v>9.5009999999999997E-2</v>
      </c>
    </row>
    <row r="1577" spans="2:9" x14ac:dyDescent="0.25">
      <c r="B1577" s="56" t="s">
        <v>71</v>
      </c>
      <c r="C1577" s="57">
        <v>51300</v>
      </c>
      <c r="D1577" s="58" t="s">
        <v>117</v>
      </c>
      <c r="E1577" s="58" t="s">
        <v>42</v>
      </c>
      <c r="F1577" s="58" t="s">
        <v>160</v>
      </c>
      <c r="G1577" s="59" t="s">
        <v>88</v>
      </c>
      <c r="H1577" s="60">
        <v>21.76793</v>
      </c>
      <c r="I1577" s="60">
        <v>2.1998899999999999</v>
      </c>
    </row>
    <row r="1578" spans="2:9" x14ac:dyDescent="0.25">
      <c r="B1578" s="56" t="s">
        <v>71</v>
      </c>
      <c r="C1578" s="57">
        <v>51450</v>
      </c>
      <c r="D1578" s="58" t="s">
        <v>118</v>
      </c>
      <c r="E1578" s="58" t="s">
        <v>42</v>
      </c>
      <c r="F1578" s="58" t="s">
        <v>160</v>
      </c>
      <c r="G1578" s="59" t="s">
        <v>88</v>
      </c>
      <c r="H1578" s="60">
        <v>18.737970000000001</v>
      </c>
      <c r="I1578" s="60">
        <v>0.88297000000000003</v>
      </c>
    </row>
    <row r="1579" spans="2:9" x14ac:dyDescent="0.25">
      <c r="B1579" s="56" t="s">
        <v>71</v>
      </c>
      <c r="C1579" s="57">
        <v>53000</v>
      </c>
      <c r="D1579" s="58" t="s">
        <v>119</v>
      </c>
      <c r="E1579" s="58" t="s">
        <v>42</v>
      </c>
      <c r="F1579" s="58" t="s">
        <v>160</v>
      </c>
      <c r="G1579" s="59" t="s">
        <v>88</v>
      </c>
      <c r="H1579" s="60">
        <v>12.15652</v>
      </c>
      <c r="I1579" s="60">
        <v>1.74203</v>
      </c>
    </row>
    <row r="1580" spans="2:9" x14ac:dyDescent="0.25">
      <c r="B1580" s="56" t="s">
        <v>71</v>
      </c>
      <c r="C1580" s="57">
        <v>53000</v>
      </c>
      <c r="D1580" s="58" t="s">
        <v>120</v>
      </c>
      <c r="E1580" s="58" t="s">
        <v>42</v>
      </c>
      <c r="F1580" s="58" t="s">
        <v>160</v>
      </c>
      <c r="G1580" s="59" t="s">
        <v>88</v>
      </c>
      <c r="H1580" s="60">
        <v>100.96696</v>
      </c>
      <c r="I1580" s="60">
        <v>18.688469999999999</v>
      </c>
    </row>
    <row r="1581" spans="2:9" x14ac:dyDescent="0.25">
      <c r="B1581" s="56" t="s">
        <v>71</v>
      </c>
      <c r="C1581" s="57">
        <v>53050</v>
      </c>
      <c r="D1581" s="58" t="s">
        <v>121</v>
      </c>
      <c r="E1581" s="58" t="s">
        <v>42</v>
      </c>
      <c r="F1581" s="58" t="s">
        <v>161</v>
      </c>
      <c r="G1581" s="59" t="s">
        <v>90</v>
      </c>
      <c r="H1581" s="60">
        <v>12.79917</v>
      </c>
      <c r="I1581" s="60">
        <v>2.3974199999999999</v>
      </c>
    </row>
    <row r="1582" spans="2:9" x14ac:dyDescent="0.25">
      <c r="B1582" s="56" t="s">
        <v>71</v>
      </c>
      <c r="C1582" s="57">
        <v>53050</v>
      </c>
      <c r="D1582" s="58" t="s">
        <v>122</v>
      </c>
      <c r="E1582" s="58" t="s">
        <v>42</v>
      </c>
      <c r="F1582" s="58" t="s">
        <v>160</v>
      </c>
      <c r="G1582" s="59" t="s">
        <v>88</v>
      </c>
      <c r="H1582" s="60">
        <v>6.2644200000000003</v>
      </c>
      <c r="I1582" s="60">
        <v>7.4347300000000001</v>
      </c>
    </row>
    <row r="1583" spans="2:9" x14ac:dyDescent="0.25">
      <c r="B1583" s="56" t="s">
        <v>71</v>
      </c>
      <c r="C1583" s="57">
        <v>53150</v>
      </c>
      <c r="D1583" s="58" t="s">
        <v>123</v>
      </c>
      <c r="E1583" s="58" t="s">
        <v>42</v>
      </c>
      <c r="F1583" s="58" t="s">
        <v>161</v>
      </c>
      <c r="G1583" s="59" t="s">
        <v>88</v>
      </c>
      <c r="H1583" s="60">
        <v>32.44462</v>
      </c>
      <c r="I1583" s="60">
        <v>4.7210799999999997</v>
      </c>
    </row>
    <row r="1584" spans="2:9" x14ac:dyDescent="0.25">
      <c r="B1584" s="56" t="s">
        <v>71</v>
      </c>
      <c r="C1584" s="57">
        <v>53200</v>
      </c>
      <c r="D1584" s="58" t="s">
        <v>124</v>
      </c>
      <c r="E1584" s="58" t="s">
        <v>42</v>
      </c>
      <c r="F1584" s="58" t="s">
        <v>43</v>
      </c>
      <c r="G1584" s="59" t="s">
        <v>88</v>
      </c>
      <c r="H1584" s="60">
        <v>0.13127</v>
      </c>
      <c r="I1584" s="60">
        <v>0.82747000000000004</v>
      </c>
    </row>
    <row r="1585" spans="2:9" x14ac:dyDescent="0.25">
      <c r="B1585" s="56" t="s">
        <v>71</v>
      </c>
      <c r="C1585" s="57">
        <v>53204</v>
      </c>
      <c r="D1585" s="58" t="s">
        <v>125</v>
      </c>
      <c r="E1585" s="58" t="s">
        <v>42</v>
      </c>
      <c r="F1585" s="58" t="s">
        <v>160</v>
      </c>
      <c r="G1585" s="59" t="s">
        <v>90</v>
      </c>
      <c r="H1585" s="60">
        <v>16.798179999999999</v>
      </c>
      <c r="I1585" s="60">
        <v>0.58213999999999999</v>
      </c>
    </row>
    <row r="1586" spans="2:9" x14ac:dyDescent="0.25">
      <c r="B1586" s="56" t="s">
        <v>71</v>
      </c>
      <c r="C1586" s="57">
        <v>53204</v>
      </c>
      <c r="D1586" s="58" t="s">
        <v>126</v>
      </c>
      <c r="E1586" s="58" t="s">
        <v>42</v>
      </c>
      <c r="F1586" s="58" t="s">
        <v>160</v>
      </c>
      <c r="G1586" s="59" t="s">
        <v>88</v>
      </c>
      <c r="H1586" s="60">
        <v>17.78397</v>
      </c>
      <c r="I1586" s="60">
        <v>2.16601</v>
      </c>
    </row>
    <row r="1587" spans="2:9" x14ac:dyDescent="0.25">
      <c r="B1587" s="56" t="s">
        <v>71</v>
      </c>
      <c r="C1587" s="57">
        <v>53304</v>
      </c>
      <c r="D1587" s="58" t="s">
        <v>127</v>
      </c>
      <c r="E1587" s="58" t="s">
        <v>42</v>
      </c>
      <c r="F1587" s="58" t="s">
        <v>161</v>
      </c>
      <c r="G1587" s="59" t="s">
        <v>90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128</v>
      </c>
      <c r="E1588" s="58" t="s">
        <v>42</v>
      </c>
      <c r="F1588" s="58" t="s">
        <v>161</v>
      </c>
      <c r="G1588" s="59" t="s">
        <v>88</v>
      </c>
      <c r="H1588" s="60">
        <v>55.118670000000002</v>
      </c>
      <c r="I1588" s="60">
        <v>13.00881</v>
      </c>
    </row>
    <row r="1589" spans="2:9" x14ac:dyDescent="0.25">
      <c r="B1589" s="56" t="s">
        <v>71</v>
      </c>
      <c r="C1589" s="57">
        <v>53550</v>
      </c>
      <c r="D1589" s="58" t="s">
        <v>129</v>
      </c>
      <c r="E1589" s="58" t="s">
        <v>42</v>
      </c>
      <c r="F1589" s="58" t="s">
        <v>160</v>
      </c>
      <c r="G1589" s="59" t="s">
        <v>88</v>
      </c>
      <c r="H1589" s="60">
        <v>25.203389999999999</v>
      </c>
      <c r="I1589" s="60">
        <v>0.58335999999999999</v>
      </c>
    </row>
    <row r="1590" spans="2:9" x14ac:dyDescent="0.25">
      <c r="B1590" s="56" t="s">
        <v>71</v>
      </c>
      <c r="C1590" s="57">
        <v>53754</v>
      </c>
      <c r="D1590" s="58" t="s">
        <v>130</v>
      </c>
      <c r="E1590" s="58" t="s">
        <v>42</v>
      </c>
      <c r="F1590" s="58" t="s">
        <v>161</v>
      </c>
      <c r="G1590" s="59" t="s">
        <v>90</v>
      </c>
      <c r="H1590" s="60">
        <v>19.93797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131</v>
      </c>
      <c r="E1591" s="58" t="s">
        <v>42</v>
      </c>
      <c r="F1591" s="58" t="s">
        <v>161</v>
      </c>
      <c r="G1591" s="59" t="s">
        <v>88</v>
      </c>
      <c r="H1591" s="60">
        <v>44.225409999999997</v>
      </c>
      <c r="I1591" s="60">
        <v>13.633279999999999</v>
      </c>
    </row>
    <row r="1592" spans="2:9" x14ac:dyDescent="0.25">
      <c r="B1592" s="56" t="s">
        <v>71</v>
      </c>
      <c r="C1592" s="57">
        <v>53854</v>
      </c>
      <c r="D1592" s="58" t="s">
        <v>132</v>
      </c>
      <c r="E1592" s="58" t="s">
        <v>42</v>
      </c>
      <c r="F1592" s="58" t="s">
        <v>160</v>
      </c>
      <c r="G1592" s="59" t="s">
        <v>90</v>
      </c>
      <c r="H1592" s="60">
        <v>103.1036</v>
      </c>
      <c r="I1592" s="60">
        <v>9.7134999999999998</v>
      </c>
    </row>
    <row r="1593" spans="2:9" x14ac:dyDescent="0.25">
      <c r="B1593" s="56" t="s">
        <v>71</v>
      </c>
      <c r="C1593" s="57">
        <v>53854</v>
      </c>
      <c r="D1593" s="58" t="s">
        <v>133</v>
      </c>
      <c r="E1593" s="58" t="s">
        <v>42</v>
      </c>
      <c r="F1593" s="58" t="s">
        <v>43</v>
      </c>
      <c r="G1593" s="59" t="s">
        <v>88</v>
      </c>
      <c r="H1593" s="60">
        <v>1.49518</v>
      </c>
      <c r="I1593" s="60">
        <v>0.26934999999999998</v>
      </c>
    </row>
    <row r="1594" spans="2:9" x14ac:dyDescent="0.25">
      <c r="B1594" s="56" t="s">
        <v>71</v>
      </c>
      <c r="C1594" s="57">
        <v>53900</v>
      </c>
      <c r="D1594" s="58" t="s">
        <v>134</v>
      </c>
      <c r="E1594" s="58" t="s">
        <v>42</v>
      </c>
      <c r="F1594" s="58" t="s">
        <v>161</v>
      </c>
      <c r="G1594" s="59" t="s">
        <v>88</v>
      </c>
      <c r="H1594" s="60">
        <v>2.9250799999999999</v>
      </c>
      <c r="I1594" s="60">
        <v>2.375E-2</v>
      </c>
    </row>
    <row r="1595" spans="2:9" x14ac:dyDescent="0.25">
      <c r="B1595" s="56" t="s">
        <v>71</v>
      </c>
      <c r="C1595" s="57">
        <v>54000</v>
      </c>
      <c r="D1595" s="58" t="s">
        <v>135</v>
      </c>
      <c r="E1595" s="58" t="s">
        <v>42</v>
      </c>
      <c r="F1595" s="58" t="s">
        <v>160</v>
      </c>
      <c r="G1595" s="59" t="s">
        <v>88</v>
      </c>
      <c r="H1595" s="60">
        <v>5.6809999999999999E-2</v>
      </c>
      <c r="I1595" s="60">
        <v>2.751E-2</v>
      </c>
    </row>
    <row r="1596" spans="2:9" x14ac:dyDescent="0.25">
      <c r="B1596" s="56" t="s">
        <v>71</v>
      </c>
      <c r="C1596" s="57">
        <v>54050</v>
      </c>
      <c r="D1596" s="58" t="s">
        <v>136</v>
      </c>
      <c r="E1596" s="58" t="s">
        <v>42</v>
      </c>
      <c r="F1596" s="58" t="s">
        <v>160</v>
      </c>
      <c r="G1596" s="59" t="s">
        <v>88</v>
      </c>
      <c r="H1596" s="60">
        <v>56.251510000000003</v>
      </c>
      <c r="I1596" s="60">
        <v>9.6522799999999993</v>
      </c>
    </row>
    <row r="1597" spans="2:9" x14ac:dyDescent="0.25">
      <c r="B1597" s="56" t="s">
        <v>71</v>
      </c>
      <c r="C1597" s="57">
        <v>54200</v>
      </c>
      <c r="D1597" s="58" t="s">
        <v>137</v>
      </c>
      <c r="E1597" s="58" t="s">
        <v>42</v>
      </c>
      <c r="F1597" s="58" t="s">
        <v>160</v>
      </c>
      <c r="G1597" s="59" t="s">
        <v>88</v>
      </c>
      <c r="H1597" s="60">
        <v>18.28023</v>
      </c>
      <c r="I1597" s="60">
        <v>1.05694</v>
      </c>
    </row>
    <row r="1598" spans="2:9" x14ac:dyDescent="0.25">
      <c r="B1598" s="56" t="s">
        <v>71</v>
      </c>
      <c r="C1598" s="57">
        <v>54250</v>
      </c>
      <c r="D1598" s="58" t="s">
        <v>138</v>
      </c>
      <c r="E1598" s="58" t="s">
        <v>42</v>
      </c>
      <c r="F1598" s="58" t="s">
        <v>160</v>
      </c>
      <c r="G1598" s="59" t="s">
        <v>88</v>
      </c>
      <c r="H1598" s="60">
        <v>0</v>
      </c>
      <c r="I1598" s="60">
        <v>0.27439000000000002</v>
      </c>
    </row>
    <row r="1599" spans="2:9" x14ac:dyDescent="0.25">
      <c r="B1599" s="56" t="s">
        <v>71</v>
      </c>
      <c r="C1599" s="57">
        <v>54500</v>
      </c>
      <c r="D1599" s="58" t="s">
        <v>139</v>
      </c>
      <c r="E1599" s="58" t="s">
        <v>42</v>
      </c>
      <c r="F1599" s="58" t="s">
        <v>160</v>
      </c>
      <c r="G1599" s="59" t="s">
        <v>90</v>
      </c>
      <c r="H1599" s="60">
        <v>40.070569999999996</v>
      </c>
      <c r="I1599" s="60">
        <v>8.4121299999999994</v>
      </c>
    </row>
    <row r="1600" spans="2:9" x14ac:dyDescent="0.25">
      <c r="B1600" s="56" t="s">
        <v>71</v>
      </c>
      <c r="C1600" s="57">
        <v>54750</v>
      </c>
      <c r="D1600" s="58" t="s">
        <v>140</v>
      </c>
      <c r="E1600" s="58" t="s">
        <v>42</v>
      </c>
      <c r="F1600" s="58" t="s">
        <v>160</v>
      </c>
      <c r="G1600" s="59" t="s">
        <v>88</v>
      </c>
      <c r="H1600" s="60">
        <v>66.304040000000001</v>
      </c>
      <c r="I1600" s="60">
        <v>20.038029999999999</v>
      </c>
    </row>
    <row r="1601" spans="2:9" x14ac:dyDescent="0.25">
      <c r="B1601" s="56" t="s">
        <v>71</v>
      </c>
      <c r="C1601" s="57">
        <v>56000</v>
      </c>
      <c r="D1601" s="58" t="s">
        <v>141</v>
      </c>
      <c r="E1601" s="58" t="s">
        <v>42</v>
      </c>
      <c r="F1601" s="58" t="s">
        <v>160</v>
      </c>
      <c r="G1601" s="59" t="s">
        <v>88</v>
      </c>
      <c r="H1601" s="60">
        <v>33.103670000000001</v>
      </c>
      <c r="I1601" s="60">
        <v>3.2794500000000002</v>
      </c>
    </row>
    <row r="1602" spans="2:9" x14ac:dyDescent="0.25">
      <c r="B1602" s="56" t="s">
        <v>71</v>
      </c>
      <c r="C1602" s="57">
        <v>56050</v>
      </c>
      <c r="D1602" s="58" t="s">
        <v>142</v>
      </c>
      <c r="E1602" s="58" t="s">
        <v>42</v>
      </c>
      <c r="F1602" s="58" t="s">
        <v>160</v>
      </c>
      <c r="G1602" s="59" t="s">
        <v>88</v>
      </c>
      <c r="H1602" s="60">
        <v>22.250399999999999</v>
      </c>
      <c r="I1602" s="60">
        <v>1.08832</v>
      </c>
    </row>
    <row r="1603" spans="2:9" x14ac:dyDescent="0.25">
      <c r="B1603" s="56" t="s">
        <v>71</v>
      </c>
      <c r="C1603" s="57">
        <v>56100</v>
      </c>
      <c r="D1603" s="58" t="s">
        <v>143</v>
      </c>
      <c r="E1603" s="58" t="s">
        <v>42</v>
      </c>
      <c r="F1603" s="58" t="s">
        <v>43</v>
      </c>
      <c r="G1603" s="59" t="s">
        <v>88</v>
      </c>
      <c r="H1603" s="60">
        <v>12.00474</v>
      </c>
      <c r="I1603" s="60">
        <v>0.11229</v>
      </c>
    </row>
    <row r="1604" spans="2:9" x14ac:dyDescent="0.25">
      <c r="B1604" s="56" t="s">
        <v>71</v>
      </c>
      <c r="C1604" s="57">
        <v>58004</v>
      </c>
      <c r="D1604" s="58" t="s">
        <v>144</v>
      </c>
      <c r="E1604" s="58" t="s">
        <v>42</v>
      </c>
      <c r="F1604" s="58" t="s">
        <v>160</v>
      </c>
      <c r="G1604" s="59" t="s">
        <v>90</v>
      </c>
      <c r="H1604" s="60">
        <v>78.476650000000006</v>
      </c>
      <c r="I1604" s="60">
        <v>3.1442100000000002</v>
      </c>
    </row>
    <row r="1605" spans="2:9" x14ac:dyDescent="0.25">
      <c r="B1605" s="56" t="s">
        <v>71</v>
      </c>
      <c r="C1605" s="57">
        <v>58004</v>
      </c>
      <c r="D1605" s="58" t="s">
        <v>145</v>
      </c>
      <c r="E1605" s="58" t="s">
        <v>42</v>
      </c>
      <c r="F1605" s="58" t="s">
        <v>43</v>
      </c>
      <c r="G1605" s="59" t="s">
        <v>88</v>
      </c>
      <c r="H1605" s="60">
        <v>2.62568</v>
      </c>
      <c r="I1605" s="60">
        <v>5.0950000000000002E-2</v>
      </c>
    </row>
    <row r="1606" spans="2:9" x14ac:dyDescent="0.25">
      <c r="B1606" s="56" t="s">
        <v>71</v>
      </c>
      <c r="C1606" s="57">
        <v>58054</v>
      </c>
      <c r="D1606" s="58" t="s">
        <v>146</v>
      </c>
      <c r="E1606" s="58" t="s">
        <v>42</v>
      </c>
      <c r="F1606" s="58" t="s">
        <v>43</v>
      </c>
      <c r="G1606" s="59" t="s">
        <v>90</v>
      </c>
      <c r="H1606" s="60">
        <v>10.665229999999999</v>
      </c>
      <c r="I1606" s="60">
        <v>3.0773799999999998</v>
      </c>
    </row>
    <row r="1607" spans="2:9" x14ac:dyDescent="0.25">
      <c r="B1607" s="56" t="s">
        <v>71</v>
      </c>
      <c r="C1607" s="57">
        <v>58054</v>
      </c>
      <c r="D1607" s="58" t="s">
        <v>147</v>
      </c>
      <c r="E1607" s="58" t="s">
        <v>42</v>
      </c>
      <c r="F1607" s="58" t="s">
        <v>160</v>
      </c>
      <c r="G1607" s="59" t="s">
        <v>90</v>
      </c>
      <c r="H1607" s="60">
        <v>4.9226700000000001</v>
      </c>
      <c r="I1607" s="60">
        <v>3.8120400000000001</v>
      </c>
    </row>
    <row r="1608" spans="2:9" x14ac:dyDescent="0.25">
      <c r="B1608" s="56" t="s">
        <v>71</v>
      </c>
      <c r="C1608" s="57">
        <v>58104</v>
      </c>
      <c r="D1608" s="58" t="s">
        <v>148</v>
      </c>
      <c r="E1608" s="58" t="s">
        <v>42</v>
      </c>
      <c r="F1608" s="58" t="s">
        <v>160</v>
      </c>
      <c r="G1608" s="59" t="s">
        <v>90</v>
      </c>
      <c r="H1608" s="60">
        <v>119.58983000000001</v>
      </c>
      <c r="I1608" s="60">
        <v>9.1584299999999992</v>
      </c>
    </row>
    <row r="1609" spans="2:9" x14ac:dyDescent="0.25">
      <c r="B1609" s="56" t="s">
        <v>71</v>
      </c>
      <c r="C1609" s="57">
        <v>58104</v>
      </c>
      <c r="D1609" s="58" t="s">
        <v>149</v>
      </c>
      <c r="E1609" s="58" t="s">
        <v>42</v>
      </c>
      <c r="F1609" s="58" t="s">
        <v>43</v>
      </c>
      <c r="G1609" s="59" t="s">
        <v>88</v>
      </c>
      <c r="H1609" s="60">
        <v>1.5967800000000001</v>
      </c>
      <c r="I1609" s="60">
        <v>8.2619999999999999E-2</v>
      </c>
    </row>
    <row r="1610" spans="2:9" x14ac:dyDescent="0.25">
      <c r="B1610" s="56" t="s">
        <v>71</v>
      </c>
      <c r="C1610" s="57">
        <v>58150</v>
      </c>
      <c r="D1610" s="58" t="s">
        <v>150</v>
      </c>
      <c r="E1610" s="58" t="s">
        <v>42</v>
      </c>
      <c r="F1610" s="58" t="s">
        <v>160</v>
      </c>
      <c r="G1610" s="59" t="s">
        <v>88</v>
      </c>
      <c r="H1610" s="60">
        <v>20.531140000000001</v>
      </c>
      <c r="I1610" s="60">
        <v>3.1471100000000001</v>
      </c>
    </row>
    <row r="1611" spans="2:9" x14ac:dyDescent="0.25">
      <c r="B1611" s="56" t="s">
        <v>71</v>
      </c>
      <c r="C1611" s="57">
        <v>58200</v>
      </c>
      <c r="D1611" s="58" t="s">
        <v>151</v>
      </c>
      <c r="E1611" s="58" t="s">
        <v>42</v>
      </c>
      <c r="F1611" s="58" t="s">
        <v>160</v>
      </c>
      <c r="G1611" s="59" t="s">
        <v>90</v>
      </c>
      <c r="H1611" s="60">
        <v>6.5159999999999996E-2</v>
      </c>
      <c r="I1611" s="60">
        <v>2.555E-2</v>
      </c>
    </row>
    <row r="1612" spans="2:9" x14ac:dyDescent="0.25">
      <c r="B1612" s="56" t="s">
        <v>71</v>
      </c>
      <c r="C1612" s="57">
        <v>58200</v>
      </c>
      <c r="D1612" s="58" t="s">
        <v>152</v>
      </c>
      <c r="E1612" s="58" t="s">
        <v>42</v>
      </c>
      <c r="F1612" s="58" t="s">
        <v>160</v>
      </c>
      <c r="G1612" s="59" t="s">
        <v>88</v>
      </c>
      <c r="H1612" s="60">
        <v>33.845950000000002</v>
      </c>
      <c r="I1612" s="60">
        <v>11.1677</v>
      </c>
    </row>
    <row r="1613" spans="2:9" x14ac:dyDescent="0.25">
      <c r="B1613" s="56" t="s">
        <v>71</v>
      </c>
      <c r="C1613" s="57">
        <v>58300</v>
      </c>
      <c r="D1613" s="58" t="s">
        <v>153</v>
      </c>
      <c r="E1613" s="58" t="s">
        <v>42</v>
      </c>
      <c r="F1613" s="58" t="s">
        <v>160</v>
      </c>
      <c r="G1613" s="59" t="s">
        <v>88</v>
      </c>
      <c r="H1613" s="60">
        <v>15.73068</v>
      </c>
      <c r="I1613" s="60">
        <v>2.7667799999999998</v>
      </c>
    </row>
    <row r="1614" spans="2:9" x14ac:dyDescent="0.25">
      <c r="B1614" s="56" t="s">
        <v>71</v>
      </c>
      <c r="C1614" s="57">
        <v>58305</v>
      </c>
      <c r="D1614" s="58" t="s">
        <v>154</v>
      </c>
      <c r="E1614" s="58" t="s">
        <v>42</v>
      </c>
      <c r="F1614" s="58" t="s">
        <v>160</v>
      </c>
      <c r="G1614" s="59" t="s">
        <v>88</v>
      </c>
      <c r="H1614" s="60">
        <v>9.4599999999999997E-3</v>
      </c>
      <c r="I1614" s="60">
        <v>0.42748000000000003</v>
      </c>
    </row>
    <row r="1615" spans="2:9" x14ac:dyDescent="0.25">
      <c r="B1615" s="56" t="s">
        <v>71</v>
      </c>
      <c r="C1615" s="57">
        <v>58305</v>
      </c>
      <c r="D1615" s="58" t="s">
        <v>155</v>
      </c>
      <c r="E1615" s="58" t="s">
        <v>42</v>
      </c>
      <c r="F1615" s="58" t="s">
        <v>160</v>
      </c>
      <c r="G1615" s="59" t="s">
        <v>88</v>
      </c>
      <c r="H1615" s="60">
        <v>0.84401999999999999</v>
      </c>
      <c r="I1615" s="60">
        <v>0.23499</v>
      </c>
    </row>
    <row r="1616" spans="2:9" x14ac:dyDescent="0.25">
      <c r="B1616" s="56" t="s">
        <v>71</v>
      </c>
      <c r="C1616" s="57">
        <v>58350</v>
      </c>
      <c r="D1616" s="58" t="s">
        <v>156</v>
      </c>
      <c r="E1616" s="58" t="s">
        <v>42</v>
      </c>
      <c r="F1616" s="58" t="s">
        <v>43</v>
      </c>
      <c r="G1616" s="59" t="s">
        <v>88</v>
      </c>
      <c r="H1616" s="60">
        <v>10.03816</v>
      </c>
      <c r="I1616" s="60">
        <v>1.0081899999999999</v>
      </c>
    </row>
    <row r="1617" spans="2:9" x14ac:dyDescent="0.25">
      <c r="B1617" s="56" t="s">
        <v>71</v>
      </c>
      <c r="C1617" s="57">
        <v>58450</v>
      </c>
      <c r="D1617" s="58" t="s">
        <v>157</v>
      </c>
      <c r="E1617" s="58" t="s">
        <v>42</v>
      </c>
      <c r="F1617" s="58" t="s">
        <v>160</v>
      </c>
      <c r="G1617" s="59" t="s">
        <v>90</v>
      </c>
      <c r="H1617" s="60">
        <v>44.064680000000003</v>
      </c>
      <c r="I1617" s="60">
        <v>7.03064</v>
      </c>
    </row>
    <row r="1618" spans="2:9" x14ac:dyDescent="0.25">
      <c r="B1618" s="56" t="s">
        <v>71</v>
      </c>
      <c r="C1618" s="57">
        <v>58500</v>
      </c>
      <c r="D1618" s="58" t="s">
        <v>158</v>
      </c>
      <c r="E1618" s="58" t="s">
        <v>42</v>
      </c>
      <c r="F1618" s="58" t="s">
        <v>160</v>
      </c>
      <c r="G1618" s="59" t="s">
        <v>90</v>
      </c>
      <c r="H1618" s="60">
        <v>130.95381</v>
      </c>
      <c r="I1618" s="60">
        <v>28.530329999999999</v>
      </c>
    </row>
    <row r="1619" spans="2:9" x14ac:dyDescent="0.25">
      <c r="B1619" s="56" t="s">
        <v>72</v>
      </c>
      <c r="C1619" s="57">
        <v>50000</v>
      </c>
      <c r="D1619" s="58" t="s">
        <v>87</v>
      </c>
      <c r="E1619" s="58" t="s">
        <v>42</v>
      </c>
      <c r="F1619" s="58" t="s">
        <v>160</v>
      </c>
      <c r="G1619" s="59" t="s">
        <v>88</v>
      </c>
      <c r="H1619" s="60">
        <v>72.293989999999994</v>
      </c>
      <c r="I1619" s="60">
        <v>11.07718</v>
      </c>
    </row>
    <row r="1620" spans="2:9" x14ac:dyDescent="0.25">
      <c r="B1620" s="56" t="s">
        <v>72</v>
      </c>
      <c r="C1620" s="57">
        <v>50050</v>
      </c>
      <c r="D1620" s="58" t="s">
        <v>89</v>
      </c>
      <c r="E1620" s="58" t="s">
        <v>42</v>
      </c>
      <c r="F1620" s="58" t="s">
        <v>43</v>
      </c>
      <c r="G1620" s="59" t="s">
        <v>88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91</v>
      </c>
      <c r="E1621" s="58" t="s">
        <v>42</v>
      </c>
      <c r="F1621" s="58" t="s">
        <v>160</v>
      </c>
      <c r="G1621" s="59" t="s">
        <v>88</v>
      </c>
      <c r="H1621" s="60">
        <v>11.57132</v>
      </c>
      <c r="I1621" s="60">
        <v>1.72689</v>
      </c>
    </row>
    <row r="1622" spans="2:9" x14ac:dyDescent="0.25">
      <c r="B1622" s="56" t="s">
        <v>72</v>
      </c>
      <c r="C1622" s="57">
        <v>50054</v>
      </c>
      <c r="D1622" s="58" t="s">
        <v>92</v>
      </c>
      <c r="E1622" s="58" t="s">
        <v>42</v>
      </c>
      <c r="F1622" s="58" t="s">
        <v>160</v>
      </c>
      <c r="G1622" s="59" t="s">
        <v>88</v>
      </c>
      <c r="H1622" s="60">
        <v>2.3626499999999999</v>
      </c>
      <c r="I1622" s="60">
        <v>2.09775</v>
      </c>
    </row>
    <row r="1623" spans="2:9" x14ac:dyDescent="0.25">
      <c r="B1623" s="56" t="s">
        <v>72</v>
      </c>
      <c r="C1623" s="57">
        <v>50054</v>
      </c>
      <c r="D1623" s="58" t="s">
        <v>93</v>
      </c>
      <c r="E1623" s="58" t="s">
        <v>42</v>
      </c>
      <c r="F1623" s="58" t="s">
        <v>43</v>
      </c>
      <c r="G1623" s="59" t="s">
        <v>88</v>
      </c>
      <c r="H1623" s="60">
        <v>114.9696</v>
      </c>
      <c r="I1623" s="60">
        <v>9.1043199999999995</v>
      </c>
    </row>
    <row r="1624" spans="2:9" x14ac:dyDescent="0.25">
      <c r="B1624" s="56" t="s">
        <v>72</v>
      </c>
      <c r="C1624" s="57">
        <v>50100</v>
      </c>
      <c r="D1624" s="58" t="s">
        <v>94</v>
      </c>
      <c r="E1624" s="58" t="s">
        <v>42</v>
      </c>
      <c r="F1624" s="58" t="s">
        <v>160</v>
      </c>
      <c r="G1624" s="59" t="s">
        <v>90</v>
      </c>
      <c r="H1624" s="60">
        <v>60.097720000000002</v>
      </c>
      <c r="I1624" s="60">
        <v>10.865170000000001</v>
      </c>
    </row>
    <row r="1625" spans="2:9" x14ac:dyDescent="0.25">
      <c r="B1625" s="56" t="s">
        <v>72</v>
      </c>
      <c r="C1625" s="57">
        <v>50150</v>
      </c>
      <c r="D1625" s="58" t="s">
        <v>95</v>
      </c>
      <c r="E1625" s="58" t="s">
        <v>42</v>
      </c>
      <c r="F1625" s="58" t="s">
        <v>160</v>
      </c>
      <c r="G1625" s="59" t="s">
        <v>90</v>
      </c>
      <c r="H1625" s="60">
        <v>54.725960000000001</v>
      </c>
      <c r="I1625" s="60">
        <v>5.7961200000000002</v>
      </c>
    </row>
    <row r="1626" spans="2:9" x14ac:dyDescent="0.25">
      <c r="B1626" s="56" t="s">
        <v>72</v>
      </c>
      <c r="C1626" s="57">
        <v>50200</v>
      </c>
      <c r="D1626" s="58" t="s">
        <v>96</v>
      </c>
      <c r="E1626" s="58" t="s">
        <v>42</v>
      </c>
      <c r="F1626" s="58" t="s">
        <v>160</v>
      </c>
      <c r="G1626" s="59" t="s">
        <v>90</v>
      </c>
      <c r="H1626" s="60">
        <v>54.133879999999998</v>
      </c>
      <c r="I1626" s="60">
        <v>6.2857000000000003</v>
      </c>
    </row>
    <row r="1627" spans="2:9" x14ac:dyDescent="0.25">
      <c r="B1627" s="56" t="s">
        <v>72</v>
      </c>
      <c r="C1627" s="57">
        <v>50200</v>
      </c>
      <c r="D1627" s="58" t="s">
        <v>97</v>
      </c>
      <c r="E1627" s="58" t="s">
        <v>42</v>
      </c>
      <c r="F1627" s="58" t="s">
        <v>160</v>
      </c>
      <c r="G1627" s="59" t="s">
        <v>88</v>
      </c>
      <c r="H1627" s="60">
        <v>0</v>
      </c>
      <c r="I1627" s="60">
        <v>0</v>
      </c>
    </row>
    <row r="1628" spans="2:9" x14ac:dyDescent="0.25">
      <c r="B1628" s="56" t="s">
        <v>72</v>
      </c>
      <c r="C1628" s="57">
        <v>50250</v>
      </c>
      <c r="D1628" s="58" t="s">
        <v>98</v>
      </c>
      <c r="E1628" s="58" t="s">
        <v>42</v>
      </c>
      <c r="F1628" s="58" t="s">
        <v>160</v>
      </c>
      <c r="G1628" s="59" t="s">
        <v>90</v>
      </c>
      <c r="H1628" s="60">
        <v>152.41166999999999</v>
      </c>
      <c r="I1628" s="60">
        <v>42.256149999999998</v>
      </c>
    </row>
    <row r="1629" spans="2:9" x14ac:dyDescent="0.25">
      <c r="B1629" s="56" t="s">
        <v>72</v>
      </c>
      <c r="C1629" s="57">
        <v>50250</v>
      </c>
      <c r="D1629" s="58" t="s">
        <v>99</v>
      </c>
      <c r="E1629" s="58" t="s">
        <v>42</v>
      </c>
      <c r="F1629" s="58" t="s">
        <v>160</v>
      </c>
      <c r="G1629" s="59" t="s">
        <v>88</v>
      </c>
      <c r="H1629" s="60">
        <v>17.040310000000002</v>
      </c>
      <c r="I1629" s="60">
        <v>0.37112000000000001</v>
      </c>
    </row>
    <row r="1630" spans="2:9" x14ac:dyDescent="0.25">
      <c r="B1630" s="56" t="s">
        <v>72</v>
      </c>
      <c r="C1630" s="57">
        <v>50300</v>
      </c>
      <c r="D1630" s="58" t="s">
        <v>100</v>
      </c>
      <c r="E1630" s="58" t="s">
        <v>42</v>
      </c>
      <c r="F1630" s="58" t="s">
        <v>160</v>
      </c>
      <c r="G1630" s="59" t="s">
        <v>90</v>
      </c>
      <c r="H1630" s="60">
        <v>53.082299999999996</v>
      </c>
      <c r="I1630" s="60">
        <v>7.3129200000000001</v>
      </c>
    </row>
    <row r="1631" spans="2:9" x14ac:dyDescent="0.25">
      <c r="B1631" s="56" t="s">
        <v>72</v>
      </c>
      <c r="C1631" s="57">
        <v>50350</v>
      </c>
      <c r="D1631" s="58" t="s">
        <v>101</v>
      </c>
      <c r="E1631" s="58" t="s">
        <v>42</v>
      </c>
      <c r="F1631" s="58" t="s">
        <v>160</v>
      </c>
      <c r="G1631" s="59" t="s">
        <v>90</v>
      </c>
      <c r="H1631" s="60">
        <v>6.7830000000000001E-2</v>
      </c>
      <c r="I1631" s="60">
        <v>5.1799999999999997E-3</v>
      </c>
    </row>
    <row r="1632" spans="2:9" x14ac:dyDescent="0.25">
      <c r="B1632" s="56" t="s">
        <v>72</v>
      </c>
      <c r="C1632" s="57">
        <v>50350</v>
      </c>
      <c r="D1632" s="58" t="s">
        <v>102</v>
      </c>
      <c r="E1632" s="58" t="s">
        <v>42</v>
      </c>
      <c r="F1632" s="58" t="s">
        <v>160</v>
      </c>
      <c r="G1632" s="59" t="s">
        <v>88</v>
      </c>
      <c r="H1632" s="60">
        <v>55.87527</v>
      </c>
      <c r="I1632" s="60">
        <v>13.21739</v>
      </c>
    </row>
    <row r="1633" spans="2:9" x14ac:dyDescent="0.25">
      <c r="B1633" s="56" t="s">
        <v>72</v>
      </c>
      <c r="C1633" s="57">
        <v>50650</v>
      </c>
      <c r="D1633" s="58" t="s">
        <v>103</v>
      </c>
      <c r="E1633" s="58" t="s">
        <v>42</v>
      </c>
      <c r="F1633" s="58" t="s">
        <v>160</v>
      </c>
      <c r="G1633" s="59" t="s">
        <v>90</v>
      </c>
      <c r="H1633" s="60">
        <v>56.511499999999998</v>
      </c>
      <c r="I1633" s="60">
        <v>8.5152599999999996</v>
      </c>
    </row>
    <row r="1634" spans="2:9" x14ac:dyDescent="0.25">
      <c r="B1634" s="56" t="s">
        <v>72</v>
      </c>
      <c r="C1634" s="57">
        <v>50650</v>
      </c>
      <c r="D1634" s="58" t="s">
        <v>104</v>
      </c>
      <c r="E1634" s="58" t="s">
        <v>42</v>
      </c>
      <c r="F1634" s="58" t="s">
        <v>160</v>
      </c>
      <c r="G1634" s="59" t="s">
        <v>90</v>
      </c>
      <c r="H1634" s="60">
        <v>5.0738000000000003</v>
      </c>
      <c r="I1634" s="60">
        <v>6.0041099999999998</v>
      </c>
    </row>
    <row r="1635" spans="2:9" x14ac:dyDescent="0.25">
      <c r="B1635" s="56" t="s">
        <v>72</v>
      </c>
      <c r="C1635" s="57">
        <v>50700</v>
      </c>
      <c r="D1635" s="58" t="s">
        <v>105</v>
      </c>
      <c r="E1635" s="58" t="s">
        <v>42</v>
      </c>
      <c r="F1635" s="58" t="s">
        <v>160</v>
      </c>
      <c r="G1635" s="59" t="s">
        <v>90</v>
      </c>
      <c r="H1635" s="60">
        <v>74.696259999999995</v>
      </c>
      <c r="I1635" s="60">
        <v>8.6747200000000007</v>
      </c>
    </row>
    <row r="1636" spans="2:9" x14ac:dyDescent="0.25">
      <c r="B1636" s="56" t="s">
        <v>72</v>
      </c>
      <c r="C1636" s="57">
        <v>50700</v>
      </c>
      <c r="D1636" s="58" t="s">
        <v>106</v>
      </c>
      <c r="E1636" s="58" t="s">
        <v>42</v>
      </c>
      <c r="F1636" s="58" t="s">
        <v>160</v>
      </c>
      <c r="G1636" s="59" t="s">
        <v>90</v>
      </c>
      <c r="H1636" s="60">
        <v>3.6680600000000001</v>
      </c>
      <c r="I1636" s="60">
        <v>0.92589999999999995</v>
      </c>
    </row>
    <row r="1637" spans="2:9" x14ac:dyDescent="0.25">
      <c r="B1637" s="56" t="s">
        <v>72</v>
      </c>
      <c r="C1637" s="57">
        <v>50750</v>
      </c>
      <c r="D1637" s="58" t="s">
        <v>107</v>
      </c>
      <c r="E1637" s="58" t="s">
        <v>42</v>
      </c>
      <c r="F1637" s="58" t="s">
        <v>160</v>
      </c>
      <c r="G1637" s="59" t="s">
        <v>90</v>
      </c>
      <c r="H1637" s="60">
        <v>34.753320000000002</v>
      </c>
      <c r="I1637" s="60">
        <v>11.83135</v>
      </c>
    </row>
    <row r="1638" spans="2:9" x14ac:dyDescent="0.25">
      <c r="B1638" s="56" t="s">
        <v>72</v>
      </c>
      <c r="C1638" s="57">
        <v>50750</v>
      </c>
      <c r="D1638" s="58" t="s">
        <v>108</v>
      </c>
      <c r="E1638" s="58" t="s">
        <v>42</v>
      </c>
      <c r="F1638" s="58" t="s">
        <v>43</v>
      </c>
      <c r="G1638" s="59" t="s">
        <v>88</v>
      </c>
      <c r="H1638" s="60">
        <v>9.7079500000000003</v>
      </c>
      <c r="I1638" s="60">
        <v>1.6349199999999999</v>
      </c>
    </row>
    <row r="1639" spans="2:9" x14ac:dyDescent="0.25">
      <c r="B1639" s="56" t="s">
        <v>72</v>
      </c>
      <c r="C1639" s="57">
        <v>50800</v>
      </c>
      <c r="D1639" s="58" t="s">
        <v>109</v>
      </c>
      <c r="E1639" s="58" t="s">
        <v>42</v>
      </c>
      <c r="F1639" s="58" t="s">
        <v>43</v>
      </c>
      <c r="G1639" s="59" t="s">
        <v>90</v>
      </c>
      <c r="H1639" s="60">
        <v>8.1171399999999991</v>
      </c>
      <c r="I1639" s="60">
        <v>8.2005099999999995</v>
      </c>
    </row>
    <row r="1640" spans="2:9" x14ac:dyDescent="0.25">
      <c r="B1640" s="56" t="s">
        <v>72</v>
      </c>
      <c r="C1640" s="57">
        <v>50800</v>
      </c>
      <c r="D1640" s="58" t="s">
        <v>110</v>
      </c>
      <c r="E1640" s="58" t="s">
        <v>42</v>
      </c>
      <c r="F1640" s="58" t="s">
        <v>160</v>
      </c>
      <c r="G1640" s="59" t="s">
        <v>90</v>
      </c>
      <c r="H1640" s="60">
        <v>17.782599999999999</v>
      </c>
      <c r="I1640" s="60">
        <v>14.44333</v>
      </c>
    </row>
    <row r="1641" spans="2:9" x14ac:dyDescent="0.25">
      <c r="B1641" s="56" t="s">
        <v>72</v>
      </c>
      <c r="C1641" s="57">
        <v>50900</v>
      </c>
      <c r="D1641" s="58" t="s">
        <v>111</v>
      </c>
      <c r="E1641" s="58" t="s">
        <v>42</v>
      </c>
      <c r="F1641" s="58" t="s">
        <v>160</v>
      </c>
      <c r="G1641" s="59" t="s">
        <v>88</v>
      </c>
      <c r="H1641" s="60">
        <v>0</v>
      </c>
      <c r="I1641" s="60">
        <v>0.52164999999999995</v>
      </c>
    </row>
    <row r="1642" spans="2:9" x14ac:dyDescent="0.25">
      <c r="B1642" s="56" t="s">
        <v>72</v>
      </c>
      <c r="C1642" s="57">
        <v>50900</v>
      </c>
      <c r="D1642" s="58" t="s">
        <v>112</v>
      </c>
      <c r="E1642" s="58" t="s">
        <v>42</v>
      </c>
      <c r="F1642" s="58" t="s">
        <v>160</v>
      </c>
      <c r="G1642" s="59" t="s">
        <v>88</v>
      </c>
      <c r="H1642" s="60">
        <v>8.3164499999999997</v>
      </c>
      <c r="I1642" s="60">
        <v>1.33962</v>
      </c>
    </row>
    <row r="1643" spans="2:9" x14ac:dyDescent="0.25">
      <c r="B1643" s="56" t="s">
        <v>72</v>
      </c>
      <c r="C1643" s="57">
        <v>50950</v>
      </c>
      <c r="D1643" s="58" t="s">
        <v>113</v>
      </c>
      <c r="E1643" s="58" t="s">
        <v>42</v>
      </c>
      <c r="F1643" s="58" t="s">
        <v>160</v>
      </c>
      <c r="G1643" s="59" t="s">
        <v>90</v>
      </c>
      <c r="H1643" s="60">
        <v>34.660220000000002</v>
      </c>
      <c r="I1643" s="60">
        <v>3.2021500000000001</v>
      </c>
    </row>
    <row r="1644" spans="2:9" x14ac:dyDescent="0.25">
      <c r="B1644" s="56" t="s">
        <v>72</v>
      </c>
      <c r="C1644" s="57">
        <v>50950</v>
      </c>
      <c r="D1644" s="58" t="s">
        <v>114</v>
      </c>
      <c r="E1644" s="58" t="s">
        <v>42</v>
      </c>
      <c r="F1644" s="58" t="s">
        <v>43</v>
      </c>
      <c r="G1644" s="59" t="s">
        <v>88</v>
      </c>
      <c r="H1644" s="60">
        <v>0.14954999999999999</v>
      </c>
      <c r="I1644" s="60">
        <v>1.1118300000000001</v>
      </c>
    </row>
    <row r="1645" spans="2:9" x14ac:dyDescent="0.25">
      <c r="B1645" s="56" t="s">
        <v>72</v>
      </c>
      <c r="C1645" s="57">
        <v>51150</v>
      </c>
      <c r="D1645" s="58" t="s">
        <v>115</v>
      </c>
      <c r="E1645" s="58" t="s">
        <v>42</v>
      </c>
      <c r="F1645" s="58" t="s">
        <v>160</v>
      </c>
      <c r="G1645" s="59" t="s">
        <v>90</v>
      </c>
      <c r="H1645" s="60">
        <v>92.772570000000002</v>
      </c>
      <c r="I1645" s="60">
        <v>15.495699999999999</v>
      </c>
    </row>
    <row r="1646" spans="2:9" x14ac:dyDescent="0.25">
      <c r="B1646" s="56" t="s">
        <v>72</v>
      </c>
      <c r="C1646" s="57">
        <v>51150</v>
      </c>
      <c r="D1646" s="58" t="s">
        <v>116</v>
      </c>
      <c r="E1646" s="58" t="s">
        <v>42</v>
      </c>
      <c r="F1646" s="58" t="s">
        <v>43</v>
      </c>
      <c r="G1646" s="59" t="s">
        <v>88</v>
      </c>
      <c r="H1646" s="60">
        <v>3.6649500000000002</v>
      </c>
      <c r="I1646" s="60">
        <v>0.14076</v>
      </c>
    </row>
    <row r="1647" spans="2:9" x14ac:dyDescent="0.25">
      <c r="B1647" s="56" t="s">
        <v>72</v>
      </c>
      <c r="C1647" s="57">
        <v>51300</v>
      </c>
      <c r="D1647" s="58" t="s">
        <v>117</v>
      </c>
      <c r="E1647" s="58" t="s">
        <v>42</v>
      </c>
      <c r="F1647" s="58" t="s">
        <v>160</v>
      </c>
      <c r="G1647" s="59" t="s">
        <v>88</v>
      </c>
      <c r="H1647" s="60">
        <v>21.647939999999998</v>
      </c>
      <c r="I1647" s="60">
        <v>2.21699</v>
      </c>
    </row>
    <row r="1648" spans="2:9" x14ac:dyDescent="0.25">
      <c r="B1648" s="56" t="s">
        <v>72</v>
      </c>
      <c r="C1648" s="57">
        <v>51450</v>
      </c>
      <c r="D1648" s="58" t="s">
        <v>118</v>
      </c>
      <c r="E1648" s="58" t="s">
        <v>42</v>
      </c>
      <c r="F1648" s="58" t="s">
        <v>160</v>
      </c>
      <c r="G1648" s="59" t="s">
        <v>88</v>
      </c>
      <c r="H1648" s="60">
        <v>17.39725</v>
      </c>
      <c r="I1648" s="60">
        <v>1.1799900000000001</v>
      </c>
    </row>
    <row r="1649" spans="2:9" x14ac:dyDescent="0.25">
      <c r="B1649" s="56" t="s">
        <v>72</v>
      </c>
      <c r="C1649" s="57">
        <v>53000</v>
      </c>
      <c r="D1649" s="58" t="s">
        <v>119</v>
      </c>
      <c r="E1649" s="58" t="s">
        <v>42</v>
      </c>
      <c r="F1649" s="58" t="s">
        <v>160</v>
      </c>
      <c r="G1649" s="59" t="s">
        <v>88</v>
      </c>
      <c r="H1649" s="60">
        <v>11.178710000000001</v>
      </c>
      <c r="I1649" s="60">
        <v>1.7631600000000001</v>
      </c>
    </row>
    <row r="1650" spans="2:9" x14ac:dyDescent="0.25">
      <c r="B1650" s="56" t="s">
        <v>72</v>
      </c>
      <c r="C1650" s="57">
        <v>53000</v>
      </c>
      <c r="D1650" s="58" t="s">
        <v>120</v>
      </c>
      <c r="E1650" s="58" t="s">
        <v>42</v>
      </c>
      <c r="F1650" s="58" t="s">
        <v>160</v>
      </c>
      <c r="G1650" s="59" t="s">
        <v>88</v>
      </c>
      <c r="H1650" s="60">
        <v>95.608109999999996</v>
      </c>
      <c r="I1650" s="60">
        <v>17.66058</v>
      </c>
    </row>
    <row r="1651" spans="2:9" x14ac:dyDescent="0.25">
      <c r="B1651" s="56" t="s">
        <v>72</v>
      </c>
      <c r="C1651" s="57">
        <v>53050</v>
      </c>
      <c r="D1651" s="58" t="s">
        <v>121</v>
      </c>
      <c r="E1651" s="58" t="s">
        <v>42</v>
      </c>
      <c r="F1651" s="58" t="s">
        <v>161</v>
      </c>
      <c r="G1651" s="59" t="s">
        <v>90</v>
      </c>
      <c r="H1651" s="60">
        <v>12.72001</v>
      </c>
      <c r="I1651" s="60">
        <v>2.5963099999999999</v>
      </c>
    </row>
    <row r="1652" spans="2:9" x14ac:dyDescent="0.25">
      <c r="B1652" s="56" t="s">
        <v>72</v>
      </c>
      <c r="C1652" s="57">
        <v>53050</v>
      </c>
      <c r="D1652" s="58" t="s">
        <v>122</v>
      </c>
      <c r="E1652" s="58" t="s">
        <v>42</v>
      </c>
      <c r="F1652" s="58" t="s">
        <v>160</v>
      </c>
      <c r="G1652" s="59" t="s">
        <v>88</v>
      </c>
      <c r="H1652" s="60">
        <v>3.5341999999999998</v>
      </c>
      <c r="I1652" s="60">
        <v>7.4008799999999999</v>
      </c>
    </row>
    <row r="1653" spans="2:9" x14ac:dyDescent="0.25">
      <c r="B1653" s="56" t="s">
        <v>72</v>
      </c>
      <c r="C1653" s="57">
        <v>53150</v>
      </c>
      <c r="D1653" s="58" t="s">
        <v>123</v>
      </c>
      <c r="E1653" s="58" t="s">
        <v>42</v>
      </c>
      <c r="F1653" s="58" t="s">
        <v>161</v>
      </c>
      <c r="G1653" s="59" t="s">
        <v>88</v>
      </c>
      <c r="H1653" s="60">
        <v>27.859860000000001</v>
      </c>
      <c r="I1653" s="60">
        <v>3.7934999999999999</v>
      </c>
    </row>
    <row r="1654" spans="2:9" x14ac:dyDescent="0.25">
      <c r="B1654" s="56" t="s">
        <v>72</v>
      </c>
      <c r="C1654" s="57">
        <v>53200</v>
      </c>
      <c r="D1654" s="58" t="s">
        <v>124</v>
      </c>
      <c r="E1654" s="58" t="s">
        <v>42</v>
      </c>
      <c r="F1654" s="58" t="s">
        <v>43</v>
      </c>
      <c r="G1654" s="59" t="s">
        <v>88</v>
      </c>
      <c r="H1654" s="60">
        <v>0.13114999999999999</v>
      </c>
      <c r="I1654" s="60">
        <v>0.82896999999999998</v>
      </c>
    </row>
    <row r="1655" spans="2:9" x14ac:dyDescent="0.25">
      <c r="B1655" s="56" t="s">
        <v>72</v>
      </c>
      <c r="C1655" s="57">
        <v>53204</v>
      </c>
      <c r="D1655" s="58" t="s">
        <v>125</v>
      </c>
      <c r="E1655" s="58" t="s">
        <v>42</v>
      </c>
      <c r="F1655" s="58" t="s">
        <v>160</v>
      </c>
      <c r="G1655" s="59" t="s">
        <v>90</v>
      </c>
      <c r="H1655" s="60">
        <v>16.157489999999999</v>
      </c>
      <c r="I1655" s="60">
        <v>0.4834</v>
      </c>
    </row>
    <row r="1656" spans="2:9" x14ac:dyDescent="0.25">
      <c r="B1656" s="56" t="s">
        <v>72</v>
      </c>
      <c r="C1656" s="57">
        <v>53204</v>
      </c>
      <c r="D1656" s="58" t="s">
        <v>126</v>
      </c>
      <c r="E1656" s="58" t="s">
        <v>42</v>
      </c>
      <c r="F1656" s="58" t="s">
        <v>160</v>
      </c>
      <c r="G1656" s="59" t="s">
        <v>88</v>
      </c>
      <c r="H1656" s="60">
        <v>16.103809999999999</v>
      </c>
      <c r="I1656" s="60">
        <v>1.0081599999999999</v>
      </c>
    </row>
    <row r="1657" spans="2:9" x14ac:dyDescent="0.25">
      <c r="B1657" s="56" t="s">
        <v>72</v>
      </c>
      <c r="C1657" s="57">
        <v>53304</v>
      </c>
      <c r="D1657" s="58" t="s">
        <v>127</v>
      </c>
      <c r="E1657" s="58" t="s">
        <v>42</v>
      </c>
      <c r="F1657" s="58" t="s">
        <v>161</v>
      </c>
      <c r="G1657" s="59" t="s">
        <v>90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128</v>
      </c>
      <c r="E1658" s="58" t="s">
        <v>42</v>
      </c>
      <c r="F1658" s="58" t="s">
        <v>161</v>
      </c>
      <c r="G1658" s="59" t="s">
        <v>88</v>
      </c>
      <c r="H1658" s="60">
        <v>51.348930000000003</v>
      </c>
      <c r="I1658" s="60">
        <v>12.575340000000001</v>
      </c>
    </row>
    <row r="1659" spans="2:9" x14ac:dyDescent="0.25">
      <c r="B1659" s="56" t="s">
        <v>72</v>
      </c>
      <c r="C1659" s="57">
        <v>53550</v>
      </c>
      <c r="D1659" s="58" t="s">
        <v>129</v>
      </c>
      <c r="E1659" s="58" t="s">
        <v>42</v>
      </c>
      <c r="F1659" s="58" t="s">
        <v>160</v>
      </c>
      <c r="G1659" s="59" t="s">
        <v>88</v>
      </c>
      <c r="H1659" s="60">
        <v>21.542909999999999</v>
      </c>
      <c r="I1659" s="60">
        <v>0.44725999999999999</v>
      </c>
    </row>
    <row r="1660" spans="2:9" x14ac:dyDescent="0.25">
      <c r="B1660" s="56" t="s">
        <v>72</v>
      </c>
      <c r="C1660" s="57">
        <v>53754</v>
      </c>
      <c r="D1660" s="58" t="s">
        <v>130</v>
      </c>
      <c r="E1660" s="58" t="s">
        <v>42</v>
      </c>
      <c r="F1660" s="58" t="s">
        <v>161</v>
      </c>
      <c r="G1660" s="59" t="s">
        <v>90</v>
      </c>
      <c r="H1660" s="60">
        <v>14.31841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131</v>
      </c>
      <c r="E1661" s="58" t="s">
        <v>42</v>
      </c>
      <c r="F1661" s="58" t="s">
        <v>161</v>
      </c>
      <c r="G1661" s="59" t="s">
        <v>88</v>
      </c>
      <c r="H1661" s="60">
        <v>38.85134</v>
      </c>
      <c r="I1661" s="60">
        <v>13.09897</v>
      </c>
    </row>
    <row r="1662" spans="2:9" x14ac:dyDescent="0.25">
      <c r="B1662" s="56" t="s">
        <v>72</v>
      </c>
      <c r="C1662" s="57">
        <v>53854</v>
      </c>
      <c r="D1662" s="58" t="s">
        <v>132</v>
      </c>
      <c r="E1662" s="58" t="s">
        <v>42</v>
      </c>
      <c r="F1662" s="58" t="s">
        <v>160</v>
      </c>
      <c r="G1662" s="59" t="s">
        <v>90</v>
      </c>
      <c r="H1662" s="60">
        <v>76.886840000000007</v>
      </c>
      <c r="I1662" s="60">
        <v>9.3342899999999993</v>
      </c>
    </row>
    <row r="1663" spans="2:9" x14ac:dyDescent="0.25">
      <c r="B1663" s="56" t="s">
        <v>72</v>
      </c>
      <c r="C1663" s="57">
        <v>53854</v>
      </c>
      <c r="D1663" s="58" t="s">
        <v>133</v>
      </c>
      <c r="E1663" s="58" t="s">
        <v>42</v>
      </c>
      <c r="F1663" s="58" t="s">
        <v>43</v>
      </c>
      <c r="G1663" s="59" t="s">
        <v>88</v>
      </c>
      <c r="H1663" s="60">
        <v>1.2170399999999999</v>
      </c>
      <c r="I1663" s="60">
        <v>0.27900000000000003</v>
      </c>
    </row>
    <row r="1664" spans="2:9" x14ac:dyDescent="0.25">
      <c r="B1664" s="56" t="s">
        <v>72</v>
      </c>
      <c r="C1664" s="57">
        <v>53900</v>
      </c>
      <c r="D1664" s="58" t="s">
        <v>134</v>
      </c>
      <c r="E1664" s="58" t="s">
        <v>42</v>
      </c>
      <c r="F1664" s="58" t="s">
        <v>161</v>
      </c>
      <c r="G1664" s="59" t="s">
        <v>88</v>
      </c>
      <c r="H1664" s="60">
        <v>2.5385399999999998</v>
      </c>
      <c r="I1664" s="60">
        <v>1.257E-2</v>
      </c>
    </row>
    <row r="1665" spans="2:9" x14ac:dyDescent="0.25">
      <c r="B1665" s="56" t="s">
        <v>72</v>
      </c>
      <c r="C1665" s="57">
        <v>54000</v>
      </c>
      <c r="D1665" s="58" t="s">
        <v>135</v>
      </c>
      <c r="E1665" s="58" t="s">
        <v>42</v>
      </c>
      <c r="F1665" s="58" t="s">
        <v>160</v>
      </c>
      <c r="G1665" s="59" t="s">
        <v>88</v>
      </c>
      <c r="H1665" s="60">
        <v>6.1609999999999998E-2</v>
      </c>
      <c r="I1665" s="60">
        <v>2.5149999999999999E-2</v>
      </c>
    </row>
    <row r="1666" spans="2:9" x14ac:dyDescent="0.25">
      <c r="B1666" s="56" t="s">
        <v>72</v>
      </c>
      <c r="C1666" s="57">
        <v>54050</v>
      </c>
      <c r="D1666" s="58" t="s">
        <v>136</v>
      </c>
      <c r="E1666" s="58" t="s">
        <v>42</v>
      </c>
      <c r="F1666" s="58" t="s">
        <v>160</v>
      </c>
      <c r="G1666" s="59" t="s">
        <v>88</v>
      </c>
      <c r="H1666" s="60">
        <v>53.542169999999999</v>
      </c>
      <c r="I1666" s="60">
        <v>9.5792400000000004</v>
      </c>
    </row>
    <row r="1667" spans="2:9" x14ac:dyDescent="0.25">
      <c r="B1667" s="56" t="s">
        <v>72</v>
      </c>
      <c r="C1667" s="57">
        <v>54200</v>
      </c>
      <c r="D1667" s="58" t="s">
        <v>137</v>
      </c>
      <c r="E1667" s="58" t="s">
        <v>42</v>
      </c>
      <c r="F1667" s="58" t="s">
        <v>160</v>
      </c>
      <c r="G1667" s="59" t="s">
        <v>88</v>
      </c>
      <c r="H1667" s="60">
        <v>15.403449999999999</v>
      </c>
      <c r="I1667" s="60">
        <v>0.93632000000000004</v>
      </c>
    </row>
    <row r="1668" spans="2:9" x14ac:dyDescent="0.25">
      <c r="B1668" s="56" t="s">
        <v>72</v>
      </c>
      <c r="C1668" s="57">
        <v>54250</v>
      </c>
      <c r="D1668" s="58" t="s">
        <v>138</v>
      </c>
      <c r="E1668" s="58" t="s">
        <v>42</v>
      </c>
      <c r="F1668" s="58" t="s">
        <v>160</v>
      </c>
      <c r="G1668" s="59" t="s">
        <v>88</v>
      </c>
      <c r="H1668" s="60">
        <v>0</v>
      </c>
      <c r="I1668" s="60">
        <v>0.28443000000000002</v>
      </c>
    </row>
    <row r="1669" spans="2:9" x14ac:dyDescent="0.25">
      <c r="B1669" s="56" t="s">
        <v>72</v>
      </c>
      <c r="C1669" s="57">
        <v>54500</v>
      </c>
      <c r="D1669" s="58" t="s">
        <v>139</v>
      </c>
      <c r="E1669" s="58" t="s">
        <v>42</v>
      </c>
      <c r="F1669" s="58" t="s">
        <v>160</v>
      </c>
      <c r="G1669" s="59" t="s">
        <v>90</v>
      </c>
      <c r="H1669" s="60">
        <v>40.080060000000003</v>
      </c>
      <c r="I1669" s="60">
        <v>8.1075599999999994</v>
      </c>
    </row>
    <row r="1670" spans="2:9" x14ac:dyDescent="0.25">
      <c r="B1670" s="56" t="s">
        <v>72</v>
      </c>
      <c r="C1670" s="57">
        <v>54750</v>
      </c>
      <c r="D1670" s="58" t="s">
        <v>140</v>
      </c>
      <c r="E1670" s="58" t="s">
        <v>42</v>
      </c>
      <c r="F1670" s="58" t="s">
        <v>160</v>
      </c>
      <c r="G1670" s="59" t="s">
        <v>88</v>
      </c>
      <c r="H1670" s="60">
        <v>65.911600000000007</v>
      </c>
      <c r="I1670" s="60">
        <v>20.24531</v>
      </c>
    </row>
    <row r="1671" spans="2:9" x14ac:dyDescent="0.25">
      <c r="B1671" s="56" t="s">
        <v>72</v>
      </c>
      <c r="C1671" s="57">
        <v>56000</v>
      </c>
      <c r="D1671" s="58" t="s">
        <v>141</v>
      </c>
      <c r="E1671" s="58" t="s">
        <v>42</v>
      </c>
      <c r="F1671" s="58" t="s">
        <v>160</v>
      </c>
      <c r="G1671" s="59" t="s">
        <v>88</v>
      </c>
      <c r="H1671" s="60">
        <v>29.83447</v>
      </c>
      <c r="I1671" s="60">
        <v>2.5706699999999998</v>
      </c>
    </row>
    <row r="1672" spans="2:9" x14ac:dyDescent="0.25">
      <c r="B1672" s="56" t="s">
        <v>72</v>
      </c>
      <c r="C1672" s="57">
        <v>56050</v>
      </c>
      <c r="D1672" s="58" t="s">
        <v>142</v>
      </c>
      <c r="E1672" s="58" t="s">
        <v>42</v>
      </c>
      <c r="F1672" s="58" t="s">
        <v>160</v>
      </c>
      <c r="G1672" s="59" t="s">
        <v>88</v>
      </c>
      <c r="H1672" s="60">
        <v>20.83456</v>
      </c>
      <c r="I1672" s="60">
        <v>0.89471999999999996</v>
      </c>
    </row>
    <row r="1673" spans="2:9" x14ac:dyDescent="0.25">
      <c r="B1673" s="56" t="s">
        <v>72</v>
      </c>
      <c r="C1673" s="57">
        <v>56100</v>
      </c>
      <c r="D1673" s="58" t="s">
        <v>143</v>
      </c>
      <c r="E1673" s="58" t="s">
        <v>42</v>
      </c>
      <c r="F1673" s="58" t="s">
        <v>43</v>
      </c>
      <c r="G1673" s="59" t="s">
        <v>88</v>
      </c>
      <c r="H1673" s="60">
        <v>11.147080000000001</v>
      </c>
      <c r="I1673" s="60">
        <v>0.15482000000000001</v>
      </c>
    </row>
    <row r="1674" spans="2:9" x14ac:dyDescent="0.25">
      <c r="B1674" s="56" t="s">
        <v>72</v>
      </c>
      <c r="C1674" s="57">
        <v>58004</v>
      </c>
      <c r="D1674" s="58" t="s">
        <v>144</v>
      </c>
      <c r="E1674" s="58" t="s">
        <v>42</v>
      </c>
      <c r="F1674" s="58" t="s">
        <v>160</v>
      </c>
      <c r="G1674" s="59" t="s">
        <v>90</v>
      </c>
      <c r="H1674" s="60">
        <v>78.339759999999998</v>
      </c>
      <c r="I1674" s="60">
        <v>4.5552000000000001</v>
      </c>
    </row>
    <row r="1675" spans="2:9" x14ac:dyDescent="0.25">
      <c r="B1675" s="56" t="s">
        <v>72</v>
      </c>
      <c r="C1675" s="57">
        <v>58004</v>
      </c>
      <c r="D1675" s="58" t="s">
        <v>145</v>
      </c>
      <c r="E1675" s="58" t="s">
        <v>42</v>
      </c>
      <c r="F1675" s="58" t="s">
        <v>43</v>
      </c>
      <c r="G1675" s="59" t="s">
        <v>88</v>
      </c>
      <c r="H1675" s="60">
        <v>2.24464</v>
      </c>
      <c r="I1675" s="60">
        <v>4.8439999999999997E-2</v>
      </c>
    </row>
    <row r="1676" spans="2:9" x14ac:dyDescent="0.25">
      <c r="B1676" s="56" t="s">
        <v>72</v>
      </c>
      <c r="C1676" s="57">
        <v>58054</v>
      </c>
      <c r="D1676" s="58" t="s">
        <v>146</v>
      </c>
      <c r="E1676" s="58" t="s">
        <v>42</v>
      </c>
      <c r="F1676" s="58" t="s">
        <v>43</v>
      </c>
      <c r="G1676" s="59" t="s">
        <v>90</v>
      </c>
      <c r="H1676" s="60">
        <v>10.66452</v>
      </c>
      <c r="I1676" s="60">
        <v>3.10426</v>
      </c>
    </row>
    <row r="1677" spans="2:9" x14ac:dyDescent="0.25">
      <c r="B1677" s="56" t="s">
        <v>72</v>
      </c>
      <c r="C1677" s="57">
        <v>58054</v>
      </c>
      <c r="D1677" s="58" t="s">
        <v>147</v>
      </c>
      <c r="E1677" s="58" t="s">
        <v>42</v>
      </c>
      <c r="F1677" s="58" t="s">
        <v>160</v>
      </c>
      <c r="G1677" s="59" t="s">
        <v>90</v>
      </c>
      <c r="H1677" s="60">
        <v>5.8476400000000002</v>
      </c>
      <c r="I1677" s="60">
        <v>3.8403900000000002</v>
      </c>
    </row>
    <row r="1678" spans="2:9" x14ac:dyDescent="0.25">
      <c r="B1678" s="56" t="s">
        <v>72</v>
      </c>
      <c r="C1678" s="57">
        <v>58104</v>
      </c>
      <c r="D1678" s="58" t="s">
        <v>148</v>
      </c>
      <c r="E1678" s="58" t="s">
        <v>42</v>
      </c>
      <c r="F1678" s="58" t="s">
        <v>160</v>
      </c>
      <c r="G1678" s="59" t="s">
        <v>90</v>
      </c>
      <c r="H1678" s="60">
        <v>118.67758000000001</v>
      </c>
      <c r="I1678" s="60">
        <v>11.191409999999999</v>
      </c>
    </row>
    <row r="1679" spans="2:9" x14ac:dyDescent="0.25">
      <c r="B1679" s="56" t="s">
        <v>72</v>
      </c>
      <c r="C1679" s="57">
        <v>58104</v>
      </c>
      <c r="D1679" s="58" t="s">
        <v>149</v>
      </c>
      <c r="E1679" s="58" t="s">
        <v>42</v>
      </c>
      <c r="F1679" s="58" t="s">
        <v>43</v>
      </c>
      <c r="G1679" s="59" t="s">
        <v>88</v>
      </c>
      <c r="H1679" s="60">
        <v>1.3941399999999999</v>
      </c>
      <c r="I1679" s="60">
        <v>0.1109</v>
      </c>
    </row>
    <row r="1680" spans="2:9" x14ac:dyDescent="0.25">
      <c r="B1680" s="56" t="s">
        <v>72</v>
      </c>
      <c r="C1680" s="57">
        <v>58150</v>
      </c>
      <c r="D1680" s="58" t="s">
        <v>150</v>
      </c>
      <c r="E1680" s="58" t="s">
        <v>42</v>
      </c>
      <c r="F1680" s="58" t="s">
        <v>160</v>
      </c>
      <c r="G1680" s="59" t="s">
        <v>88</v>
      </c>
      <c r="H1680" s="60">
        <v>19.123830000000002</v>
      </c>
      <c r="I1680" s="60">
        <v>2.6752099999999999</v>
      </c>
    </row>
    <row r="1681" spans="2:9" x14ac:dyDescent="0.25">
      <c r="B1681" s="56" t="s">
        <v>72</v>
      </c>
      <c r="C1681" s="57">
        <v>58200</v>
      </c>
      <c r="D1681" s="58" t="s">
        <v>151</v>
      </c>
      <c r="E1681" s="58" t="s">
        <v>42</v>
      </c>
      <c r="F1681" s="58" t="s">
        <v>160</v>
      </c>
      <c r="G1681" s="59" t="s">
        <v>90</v>
      </c>
      <c r="H1681" s="60">
        <v>6.93E-2</v>
      </c>
      <c r="I1681" s="60">
        <v>2.5909999999999999E-2</v>
      </c>
    </row>
    <row r="1682" spans="2:9" x14ac:dyDescent="0.25">
      <c r="B1682" s="56" t="s">
        <v>72</v>
      </c>
      <c r="C1682" s="57">
        <v>58200</v>
      </c>
      <c r="D1682" s="58" t="s">
        <v>152</v>
      </c>
      <c r="E1682" s="58" t="s">
        <v>42</v>
      </c>
      <c r="F1682" s="58" t="s">
        <v>160</v>
      </c>
      <c r="G1682" s="59" t="s">
        <v>88</v>
      </c>
      <c r="H1682" s="60">
        <v>31.073930000000001</v>
      </c>
      <c r="I1682" s="60">
        <v>10.44495</v>
      </c>
    </row>
    <row r="1683" spans="2:9" x14ac:dyDescent="0.25">
      <c r="B1683" s="56" t="s">
        <v>72</v>
      </c>
      <c r="C1683" s="57">
        <v>58300</v>
      </c>
      <c r="D1683" s="58" t="s">
        <v>153</v>
      </c>
      <c r="E1683" s="58" t="s">
        <v>42</v>
      </c>
      <c r="F1683" s="58" t="s">
        <v>160</v>
      </c>
      <c r="G1683" s="59" t="s">
        <v>88</v>
      </c>
      <c r="H1683" s="60">
        <v>15.07221</v>
      </c>
      <c r="I1683" s="60">
        <v>2.6657999999999999</v>
      </c>
    </row>
    <row r="1684" spans="2:9" x14ac:dyDescent="0.25">
      <c r="B1684" s="56" t="s">
        <v>72</v>
      </c>
      <c r="C1684" s="57">
        <v>58305</v>
      </c>
      <c r="D1684" s="58" t="s">
        <v>154</v>
      </c>
      <c r="E1684" s="58" t="s">
        <v>42</v>
      </c>
      <c r="F1684" s="58" t="s">
        <v>160</v>
      </c>
      <c r="G1684" s="59" t="s">
        <v>88</v>
      </c>
      <c r="H1684" s="60">
        <v>9.3299999999999998E-3</v>
      </c>
      <c r="I1684" s="60">
        <v>0.41559000000000001</v>
      </c>
    </row>
    <row r="1685" spans="2:9" x14ac:dyDescent="0.25">
      <c r="B1685" s="56" t="s">
        <v>72</v>
      </c>
      <c r="C1685" s="57">
        <v>58305</v>
      </c>
      <c r="D1685" s="58" t="s">
        <v>155</v>
      </c>
      <c r="E1685" s="58" t="s">
        <v>42</v>
      </c>
      <c r="F1685" s="58" t="s">
        <v>160</v>
      </c>
      <c r="G1685" s="59" t="s">
        <v>88</v>
      </c>
      <c r="H1685" s="60">
        <v>0.81194</v>
      </c>
      <c r="I1685" s="60">
        <v>0.20605999999999999</v>
      </c>
    </row>
    <row r="1686" spans="2:9" x14ac:dyDescent="0.25">
      <c r="B1686" s="56" t="s">
        <v>72</v>
      </c>
      <c r="C1686" s="57">
        <v>58350</v>
      </c>
      <c r="D1686" s="58" t="s">
        <v>156</v>
      </c>
      <c r="E1686" s="58" t="s">
        <v>42</v>
      </c>
      <c r="F1686" s="58" t="s">
        <v>43</v>
      </c>
      <c r="G1686" s="59" t="s">
        <v>88</v>
      </c>
      <c r="H1686" s="60">
        <v>9.0391399999999997</v>
      </c>
      <c r="I1686" s="60">
        <v>0.63166</v>
      </c>
    </row>
    <row r="1687" spans="2:9" x14ac:dyDescent="0.25">
      <c r="B1687" s="56" t="s">
        <v>72</v>
      </c>
      <c r="C1687" s="57">
        <v>58450</v>
      </c>
      <c r="D1687" s="58" t="s">
        <v>157</v>
      </c>
      <c r="E1687" s="58" t="s">
        <v>42</v>
      </c>
      <c r="F1687" s="58" t="s">
        <v>160</v>
      </c>
      <c r="G1687" s="59" t="s">
        <v>90</v>
      </c>
      <c r="H1687" s="60">
        <v>43.881430000000002</v>
      </c>
      <c r="I1687" s="60">
        <v>13.002359999999999</v>
      </c>
    </row>
    <row r="1688" spans="2:9" x14ac:dyDescent="0.25">
      <c r="B1688" s="56" t="s">
        <v>72</v>
      </c>
      <c r="C1688" s="57">
        <v>58500</v>
      </c>
      <c r="D1688" s="58" t="s">
        <v>158</v>
      </c>
      <c r="E1688" s="58" t="s">
        <v>42</v>
      </c>
      <c r="F1688" s="58" t="s">
        <v>160</v>
      </c>
      <c r="G1688" s="59" t="s">
        <v>90</v>
      </c>
      <c r="H1688" s="60">
        <v>130.34243000000001</v>
      </c>
      <c r="I1688" s="60">
        <v>40.627780000000001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46226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157.89177000000001</v>
      </c>
      <c r="I10" s="60">
        <v>9.9113100000000003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92.356790000000004</v>
      </c>
      <c r="I11" s="60">
        <v>1.59538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44</v>
      </c>
      <c r="H12" s="60">
        <v>5.16547</v>
      </c>
      <c r="I12" s="60">
        <v>2.51396</v>
      </c>
    </row>
    <row r="13" spans="1:11" x14ac:dyDescent="0.25">
      <c r="B13" s="56" t="s">
        <v>40</v>
      </c>
      <c r="C13" s="61">
        <v>56050</v>
      </c>
      <c r="D13" s="58" t="s">
        <v>47</v>
      </c>
      <c r="E13" s="58" t="s">
        <v>42</v>
      </c>
      <c r="F13" s="58" t="s">
        <v>43</v>
      </c>
      <c r="G13" s="59" t="s">
        <v>48</v>
      </c>
      <c r="H13" s="60">
        <v>3.8694700000000002</v>
      </c>
      <c r="I13" s="60">
        <v>18.98752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48</v>
      </c>
      <c r="H14" s="60">
        <v>0.23369000000000001</v>
      </c>
      <c r="I14" s="60">
        <v>10.01322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166.13856999999999</v>
      </c>
      <c r="I15" s="60">
        <v>8.7430400000000006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100.36575000000001</v>
      </c>
      <c r="I16" s="60">
        <v>0.64541000000000004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44</v>
      </c>
      <c r="H17" s="60">
        <v>10.36753</v>
      </c>
      <c r="I17" s="60">
        <v>1.90245</v>
      </c>
    </row>
    <row r="18" spans="2:9" x14ac:dyDescent="0.25">
      <c r="B18" s="56" t="s">
        <v>50</v>
      </c>
      <c r="C18" s="61">
        <v>56050</v>
      </c>
      <c r="D18" s="58" t="s">
        <v>47</v>
      </c>
      <c r="E18" s="58" t="s">
        <v>42</v>
      </c>
      <c r="F18" s="58" t="s">
        <v>43</v>
      </c>
      <c r="G18" s="59" t="s">
        <v>48</v>
      </c>
      <c r="H18" s="60">
        <v>7.1900199999999996</v>
      </c>
      <c r="I18" s="60">
        <v>19.47522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48</v>
      </c>
      <c r="H19" s="60">
        <v>2.81569</v>
      </c>
      <c r="I19" s="60">
        <v>10.37505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166.43915000000001</v>
      </c>
      <c r="I20" s="60">
        <v>8.6451100000000007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103.32229</v>
      </c>
      <c r="I21" s="60">
        <v>1.0310900000000001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44</v>
      </c>
      <c r="H22" s="60">
        <v>10.676259999999999</v>
      </c>
      <c r="I22" s="60">
        <v>1.7053400000000001</v>
      </c>
    </row>
    <row r="23" spans="2:9" x14ac:dyDescent="0.25">
      <c r="B23" s="56" t="s">
        <v>51</v>
      </c>
      <c r="C23" s="61">
        <v>56050</v>
      </c>
      <c r="D23" s="58" t="s">
        <v>47</v>
      </c>
      <c r="E23" s="58" t="s">
        <v>42</v>
      </c>
      <c r="F23" s="58" t="s">
        <v>43</v>
      </c>
      <c r="G23" s="59" t="s">
        <v>48</v>
      </c>
      <c r="H23" s="60">
        <v>9.0396400000000003</v>
      </c>
      <c r="I23" s="60">
        <v>19.299569999999999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48</v>
      </c>
      <c r="H24" s="60">
        <v>2.9282400000000002</v>
      </c>
      <c r="I24" s="60">
        <v>11.97133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165.24746999999999</v>
      </c>
      <c r="I25" s="60">
        <v>10.747059999999999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103.14071</v>
      </c>
      <c r="I26" s="60">
        <v>2.2044000000000001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44</v>
      </c>
      <c r="H27" s="60">
        <v>16.761780000000002</v>
      </c>
      <c r="I27" s="60">
        <v>0.69591000000000003</v>
      </c>
    </row>
    <row r="28" spans="2:9" x14ac:dyDescent="0.25">
      <c r="B28" s="56" t="s">
        <v>52</v>
      </c>
      <c r="C28" s="61">
        <v>56050</v>
      </c>
      <c r="D28" s="58" t="s">
        <v>47</v>
      </c>
      <c r="E28" s="58" t="s">
        <v>42</v>
      </c>
      <c r="F28" s="58" t="s">
        <v>43</v>
      </c>
      <c r="G28" s="59" t="s">
        <v>48</v>
      </c>
      <c r="H28" s="60">
        <v>17.914650000000002</v>
      </c>
      <c r="I28" s="60">
        <v>18.475259999999999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44</v>
      </c>
      <c r="H29" s="60">
        <v>0.13688</v>
      </c>
      <c r="I29" s="60">
        <v>11.17029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163.08516</v>
      </c>
      <c r="I30" s="60">
        <v>12.77787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99.874170000000007</v>
      </c>
      <c r="I31" s="60">
        <v>3.7668400000000002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44</v>
      </c>
      <c r="H32" s="60">
        <v>4.3692799999999998</v>
      </c>
      <c r="I32" s="60">
        <v>1.89574</v>
      </c>
    </row>
    <row r="33" spans="2:9" x14ac:dyDescent="0.25">
      <c r="B33" s="56" t="s">
        <v>53</v>
      </c>
      <c r="C33" s="61">
        <v>56050</v>
      </c>
      <c r="D33" s="58" t="s">
        <v>47</v>
      </c>
      <c r="E33" s="58" t="s">
        <v>42</v>
      </c>
      <c r="F33" s="58" t="s">
        <v>43</v>
      </c>
      <c r="G33" s="59" t="s">
        <v>48</v>
      </c>
      <c r="H33" s="60">
        <v>4.6803100000000004</v>
      </c>
      <c r="I33" s="60">
        <v>20.655360000000002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44</v>
      </c>
      <c r="H34" s="60">
        <v>2.4720399999999998</v>
      </c>
      <c r="I34" s="60">
        <v>10.57602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107.85096</v>
      </c>
      <c r="I35" s="60">
        <v>15.28584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56.810760000000002</v>
      </c>
      <c r="I36" s="60">
        <v>6.7501800000000003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44</v>
      </c>
      <c r="H37" s="60">
        <v>0.64944000000000002</v>
      </c>
      <c r="I37" s="60">
        <v>1.8612500000000001</v>
      </c>
    </row>
    <row r="38" spans="2:9" x14ac:dyDescent="0.25">
      <c r="B38" s="56" t="s">
        <v>54</v>
      </c>
      <c r="C38" s="61">
        <v>56050</v>
      </c>
      <c r="D38" s="58" t="s">
        <v>47</v>
      </c>
      <c r="E38" s="58" t="s">
        <v>42</v>
      </c>
      <c r="F38" s="58" t="s">
        <v>43</v>
      </c>
      <c r="G38" s="59" t="s">
        <v>48</v>
      </c>
      <c r="H38" s="60">
        <v>1.8349</v>
      </c>
      <c r="I38" s="60">
        <v>18.766539999999999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44</v>
      </c>
      <c r="H39" s="60">
        <v>1.7377400000000001</v>
      </c>
      <c r="I39" s="60">
        <v>13.205489999999999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96.169629999999998</v>
      </c>
      <c r="I40" s="60">
        <v>14.98216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48.774729999999998</v>
      </c>
      <c r="I41" s="60">
        <v>6.91092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48</v>
      </c>
      <c r="H42" s="60">
        <v>3.1034299999999999</v>
      </c>
      <c r="I42" s="60">
        <v>4.4447000000000001</v>
      </c>
    </row>
    <row r="43" spans="2:9" x14ac:dyDescent="0.25">
      <c r="B43" s="56" t="s">
        <v>55</v>
      </c>
      <c r="C43" s="61">
        <v>56050</v>
      </c>
      <c r="D43" s="58" t="s">
        <v>47</v>
      </c>
      <c r="E43" s="58" t="s">
        <v>42</v>
      </c>
      <c r="F43" s="58" t="s">
        <v>43</v>
      </c>
      <c r="G43" s="59" t="s">
        <v>48</v>
      </c>
      <c r="H43" s="60">
        <v>2.4210699999999998</v>
      </c>
      <c r="I43" s="60">
        <v>16.23685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44</v>
      </c>
      <c r="H44" s="60">
        <v>6.4828200000000002</v>
      </c>
      <c r="I44" s="60">
        <v>14.30692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53.496270000000003</v>
      </c>
      <c r="I45" s="60">
        <v>25.501480000000001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15.84247</v>
      </c>
      <c r="I46" s="60">
        <v>20.306750000000001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48</v>
      </c>
      <c r="H47" s="60">
        <v>23.346309999999999</v>
      </c>
      <c r="I47" s="60">
        <v>3.5672799999999998</v>
      </c>
    </row>
    <row r="48" spans="2:9" x14ac:dyDescent="0.25">
      <c r="B48" s="56" t="s">
        <v>56</v>
      </c>
      <c r="C48" s="61">
        <v>56050</v>
      </c>
      <c r="D48" s="58" t="s">
        <v>47</v>
      </c>
      <c r="E48" s="58" t="s">
        <v>42</v>
      </c>
      <c r="F48" s="58" t="s">
        <v>43</v>
      </c>
      <c r="G48" s="59" t="s">
        <v>44</v>
      </c>
      <c r="H48" s="60">
        <v>18.133749999999999</v>
      </c>
      <c r="I48" s="60">
        <v>19.194700000000001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44</v>
      </c>
      <c r="H49" s="60">
        <v>5.6316499999999996</v>
      </c>
      <c r="I49" s="60">
        <v>6.8267600000000002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28.812899999999999</v>
      </c>
      <c r="I50" s="60">
        <v>24.80416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48</v>
      </c>
      <c r="H51" s="60">
        <v>3.8953700000000002</v>
      </c>
      <c r="I51" s="60">
        <v>21.621040000000001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48</v>
      </c>
      <c r="H52" s="60">
        <v>18.19408</v>
      </c>
      <c r="I52" s="60">
        <v>5.5522299999999998</v>
      </c>
    </row>
    <row r="53" spans="2:9" x14ac:dyDescent="0.25">
      <c r="B53" s="56" t="s">
        <v>57</v>
      </c>
      <c r="C53" s="61">
        <v>56050</v>
      </c>
      <c r="D53" s="58" t="s">
        <v>47</v>
      </c>
      <c r="E53" s="58" t="s">
        <v>42</v>
      </c>
      <c r="F53" s="58" t="s">
        <v>43</v>
      </c>
      <c r="G53" s="59" t="s">
        <v>44</v>
      </c>
      <c r="H53" s="60">
        <v>23.267589999999998</v>
      </c>
      <c r="I53" s="60">
        <v>20.888169999999999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48</v>
      </c>
      <c r="H54" s="60">
        <v>5.0093699999999997</v>
      </c>
      <c r="I54" s="60">
        <v>5.7549200000000003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30.759540000000001</v>
      </c>
      <c r="I55" s="60">
        <v>28.731439999999999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48</v>
      </c>
      <c r="H56" s="60">
        <v>2.5066799999999998</v>
      </c>
      <c r="I56" s="60">
        <v>24.106770000000001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48</v>
      </c>
      <c r="H57" s="60">
        <v>13.08409</v>
      </c>
      <c r="I57" s="60">
        <v>8.3684899999999995</v>
      </c>
    </row>
    <row r="58" spans="2:9" x14ac:dyDescent="0.25">
      <c r="B58" s="56" t="s">
        <v>58</v>
      </c>
      <c r="C58" s="61">
        <v>56050</v>
      </c>
      <c r="D58" s="58" t="s">
        <v>47</v>
      </c>
      <c r="E58" s="58" t="s">
        <v>42</v>
      </c>
      <c r="F58" s="58" t="s">
        <v>43</v>
      </c>
      <c r="G58" s="59" t="s">
        <v>44</v>
      </c>
      <c r="H58" s="60">
        <v>14.87555</v>
      </c>
      <c r="I58" s="60">
        <v>20.828749999999999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48</v>
      </c>
      <c r="H59" s="60">
        <v>2.8313299999999999</v>
      </c>
      <c r="I59" s="60">
        <v>5.0366600000000004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27.263780000000001</v>
      </c>
      <c r="I60" s="60">
        <v>28.995370000000001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48</v>
      </c>
      <c r="H61" s="60">
        <v>4.4795999999999996</v>
      </c>
      <c r="I61" s="60">
        <v>24.25919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48</v>
      </c>
      <c r="H62" s="60">
        <v>16.677199999999999</v>
      </c>
      <c r="I62" s="60">
        <v>11.00755</v>
      </c>
    </row>
    <row r="63" spans="2:9" x14ac:dyDescent="0.25">
      <c r="B63" s="56" t="s">
        <v>59</v>
      </c>
      <c r="C63" s="61">
        <v>56050</v>
      </c>
      <c r="D63" s="58" t="s">
        <v>47</v>
      </c>
      <c r="E63" s="58" t="s">
        <v>42</v>
      </c>
      <c r="F63" s="58" t="s">
        <v>43</v>
      </c>
      <c r="G63" s="59" t="s">
        <v>44</v>
      </c>
      <c r="H63" s="60">
        <v>17.281079999999999</v>
      </c>
      <c r="I63" s="60">
        <v>21.584589999999999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44</v>
      </c>
      <c r="H64" s="60">
        <v>0.93123</v>
      </c>
      <c r="I64" s="60">
        <v>3.5108299999999999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28.470179999999999</v>
      </c>
      <c r="I65" s="60">
        <v>30.090589999999999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48</v>
      </c>
      <c r="H66" s="60">
        <v>2.4324499999999998</v>
      </c>
      <c r="I66" s="60">
        <v>25.18177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48</v>
      </c>
      <c r="H67" s="60">
        <v>14.161849999999999</v>
      </c>
      <c r="I67" s="60">
        <v>10.59803</v>
      </c>
    </row>
    <row r="68" spans="2:9" x14ac:dyDescent="0.25">
      <c r="B68" s="56" t="s">
        <v>60</v>
      </c>
      <c r="C68" s="61">
        <v>56050</v>
      </c>
      <c r="D68" s="58" t="s">
        <v>47</v>
      </c>
      <c r="E68" s="58" t="s">
        <v>42</v>
      </c>
      <c r="F68" s="58" t="s">
        <v>43</v>
      </c>
      <c r="G68" s="59" t="s">
        <v>44</v>
      </c>
      <c r="H68" s="60">
        <v>8.3322800000000008</v>
      </c>
      <c r="I68" s="60">
        <v>18.733889999999999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44</v>
      </c>
      <c r="H69" s="60">
        <v>6.5933200000000003</v>
      </c>
      <c r="I69" s="60">
        <v>3.1945100000000002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28.711950000000002</v>
      </c>
      <c r="I70" s="60">
        <v>33.429400000000001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48</v>
      </c>
      <c r="H71" s="60">
        <v>1.1908700000000001</v>
      </c>
      <c r="I71" s="60">
        <v>27.336079999999999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48</v>
      </c>
      <c r="H72" s="60">
        <v>20.330770000000001</v>
      </c>
      <c r="I72" s="60">
        <v>2.5107300000000001</v>
      </c>
    </row>
    <row r="73" spans="2:9" x14ac:dyDescent="0.25">
      <c r="B73" s="56" t="s">
        <v>61</v>
      </c>
      <c r="C73" s="61">
        <v>56050</v>
      </c>
      <c r="D73" s="58" t="s">
        <v>47</v>
      </c>
      <c r="E73" s="58" t="s">
        <v>42</v>
      </c>
      <c r="F73" s="58" t="s">
        <v>43</v>
      </c>
      <c r="G73" s="59" t="s">
        <v>44</v>
      </c>
      <c r="H73" s="60">
        <v>15.09778</v>
      </c>
      <c r="I73" s="60">
        <v>17.927980000000002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44</v>
      </c>
      <c r="H74" s="60">
        <v>8.0714699999999997</v>
      </c>
      <c r="I74" s="60">
        <v>5.98719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29.013549999999999</v>
      </c>
      <c r="I75" s="60">
        <v>27.713170000000002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44</v>
      </c>
      <c r="H76" s="60">
        <v>1.108E-2</v>
      </c>
      <c r="I76" s="60">
        <v>23.429670000000002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48</v>
      </c>
      <c r="H77" s="60">
        <v>0.23608000000000001</v>
      </c>
      <c r="I77" s="60">
        <v>7.9092200000000004</v>
      </c>
    </row>
    <row r="78" spans="2:9" x14ac:dyDescent="0.25">
      <c r="B78" s="56" t="s">
        <v>62</v>
      </c>
      <c r="C78" s="61">
        <v>56050</v>
      </c>
      <c r="D78" s="58" t="s">
        <v>47</v>
      </c>
      <c r="E78" s="58" t="s">
        <v>42</v>
      </c>
      <c r="F78" s="58" t="s">
        <v>43</v>
      </c>
      <c r="G78" s="59" t="s">
        <v>48</v>
      </c>
      <c r="H78" s="60">
        <v>3.15259</v>
      </c>
      <c r="I78" s="60">
        <v>16.01275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44</v>
      </c>
      <c r="H79" s="60">
        <v>2.50495</v>
      </c>
      <c r="I79" s="60">
        <v>6.9543900000000001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26.601199999999999</v>
      </c>
      <c r="I80" s="60">
        <v>25.217359999999999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48</v>
      </c>
      <c r="H81" s="60">
        <v>2.5666099999999998</v>
      </c>
      <c r="I81" s="60">
        <v>21.215920000000001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48</v>
      </c>
      <c r="H82" s="60">
        <v>2.1486999999999998</v>
      </c>
      <c r="I82" s="60">
        <v>6.8676000000000004</v>
      </c>
    </row>
    <row r="83" spans="2:9" x14ac:dyDescent="0.25">
      <c r="B83" s="56" t="s">
        <v>63</v>
      </c>
      <c r="C83" s="61">
        <v>56050</v>
      </c>
      <c r="D83" s="58" t="s">
        <v>47</v>
      </c>
      <c r="E83" s="58" t="s">
        <v>42</v>
      </c>
      <c r="F83" s="58" t="s">
        <v>43</v>
      </c>
      <c r="G83" s="59" t="s">
        <v>44</v>
      </c>
      <c r="H83" s="60">
        <v>4.8971099999999996</v>
      </c>
      <c r="I83" s="60">
        <v>17.506769999999999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48</v>
      </c>
      <c r="H84" s="60">
        <v>2.49668</v>
      </c>
      <c r="I84" s="60">
        <v>6.7046400000000004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24.51868</v>
      </c>
      <c r="I85" s="60">
        <v>28.294149999999998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48</v>
      </c>
      <c r="H86" s="60">
        <v>3.3182399999999999</v>
      </c>
      <c r="I86" s="60">
        <v>22.99192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48</v>
      </c>
      <c r="H87" s="60">
        <v>21.50282</v>
      </c>
      <c r="I87" s="60">
        <v>1.7168699999999999</v>
      </c>
    </row>
    <row r="88" spans="2:9" x14ac:dyDescent="0.25">
      <c r="B88" s="56" t="s">
        <v>64</v>
      </c>
      <c r="C88" s="61">
        <v>56050</v>
      </c>
      <c r="D88" s="58" t="s">
        <v>47</v>
      </c>
      <c r="E88" s="58" t="s">
        <v>42</v>
      </c>
      <c r="F88" s="58" t="s">
        <v>43</v>
      </c>
      <c r="G88" s="59" t="s">
        <v>44</v>
      </c>
      <c r="H88" s="60">
        <v>5.0812099999999996</v>
      </c>
      <c r="I88" s="60">
        <v>18.341080000000002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44</v>
      </c>
      <c r="H89" s="60">
        <v>15.758010000000001</v>
      </c>
      <c r="I89" s="60">
        <v>4.6945499999999996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21.146719999999998</v>
      </c>
      <c r="I90" s="60">
        <v>30.985620000000001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48</v>
      </c>
      <c r="H91" s="60">
        <v>5.8450300000000004</v>
      </c>
      <c r="I91" s="60">
        <v>9.2747899999999994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48</v>
      </c>
      <c r="H92" s="60">
        <v>19.28839</v>
      </c>
      <c r="I92" s="60">
        <v>1.1999899999999999</v>
      </c>
    </row>
    <row r="93" spans="2:9" x14ac:dyDescent="0.25">
      <c r="B93" s="56" t="s">
        <v>65</v>
      </c>
      <c r="C93" s="61">
        <v>56050</v>
      </c>
      <c r="D93" s="58" t="s">
        <v>47</v>
      </c>
      <c r="E93" s="58" t="s">
        <v>42</v>
      </c>
      <c r="F93" s="58" t="s">
        <v>43</v>
      </c>
      <c r="G93" s="59" t="s">
        <v>44</v>
      </c>
      <c r="H93" s="60">
        <v>2.6874600000000002</v>
      </c>
      <c r="I93" s="60">
        <v>18.789169999999999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44</v>
      </c>
      <c r="H94" s="60">
        <v>20.650010000000002</v>
      </c>
      <c r="I94" s="60">
        <v>8.9542800000000007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21.244440000000001</v>
      </c>
      <c r="I95" s="60">
        <v>24.17539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48</v>
      </c>
      <c r="H96" s="60">
        <v>4.62174</v>
      </c>
      <c r="I96" s="60">
        <v>6.0801499999999997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48</v>
      </c>
      <c r="H97" s="60">
        <v>3.2604799999999998</v>
      </c>
      <c r="I97" s="60">
        <v>1.6281600000000001</v>
      </c>
    </row>
    <row r="98" spans="2:9" x14ac:dyDescent="0.25">
      <c r="B98" s="56" t="s">
        <v>66</v>
      </c>
      <c r="C98" s="61">
        <v>56050</v>
      </c>
      <c r="D98" s="58" t="s">
        <v>47</v>
      </c>
      <c r="E98" s="58" t="s">
        <v>42</v>
      </c>
      <c r="F98" s="58" t="s">
        <v>43</v>
      </c>
      <c r="G98" s="59" t="s">
        <v>48</v>
      </c>
      <c r="H98" s="60">
        <v>21.16114</v>
      </c>
      <c r="I98" s="60">
        <v>14.093999999999999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44</v>
      </c>
      <c r="H99" s="60">
        <v>28.220859999999998</v>
      </c>
      <c r="I99" s="60">
        <v>10.28627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37.10474</v>
      </c>
      <c r="I100" s="60">
        <v>17.264700000000001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8.4378799999999998</v>
      </c>
      <c r="I101" s="60">
        <v>8.1628299999999996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48</v>
      </c>
      <c r="H102" s="60">
        <v>1.36663</v>
      </c>
      <c r="I102" s="60">
        <v>1.6462600000000001</v>
      </c>
    </row>
    <row r="103" spans="2:9" x14ac:dyDescent="0.25">
      <c r="B103" s="56" t="s">
        <v>67</v>
      </c>
      <c r="C103" s="61">
        <v>56050</v>
      </c>
      <c r="D103" s="58" t="s">
        <v>47</v>
      </c>
      <c r="E103" s="58" t="s">
        <v>42</v>
      </c>
      <c r="F103" s="58" t="s">
        <v>43</v>
      </c>
      <c r="G103" s="59" t="s">
        <v>48</v>
      </c>
      <c r="H103" s="60">
        <v>28.647580000000001</v>
      </c>
      <c r="I103" s="60">
        <v>15.51141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44</v>
      </c>
      <c r="H104" s="60">
        <v>30.221219999999999</v>
      </c>
      <c r="I104" s="60">
        <v>9.6082099999999997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36.239130000000003</v>
      </c>
      <c r="I105" s="60">
        <v>14.985709999999999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5.4711600000000002</v>
      </c>
      <c r="I106" s="60">
        <v>6.2925700000000004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48</v>
      </c>
      <c r="H107" s="60">
        <v>2.4310499999999999</v>
      </c>
      <c r="I107" s="60">
        <v>3.3764500000000002</v>
      </c>
    </row>
    <row r="108" spans="2:9" x14ac:dyDescent="0.25">
      <c r="B108" s="56" t="s">
        <v>68</v>
      </c>
      <c r="C108" s="61">
        <v>56050</v>
      </c>
      <c r="D108" s="58" t="s">
        <v>47</v>
      </c>
      <c r="E108" s="58" t="s">
        <v>42</v>
      </c>
      <c r="F108" s="58" t="s">
        <v>43</v>
      </c>
      <c r="G108" s="59" t="s">
        <v>48</v>
      </c>
      <c r="H108" s="60">
        <v>24.36215</v>
      </c>
      <c r="I108" s="60">
        <v>15.4962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44</v>
      </c>
      <c r="H109" s="60">
        <v>27.873609999999999</v>
      </c>
      <c r="I109" s="60">
        <v>10.313079999999999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35.244280000000003</v>
      </c>
      <c r="I110" s="60">
        <v>13.69472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5.8531700000000004</v>
      </c>
      <c r="I111" s="60">
        <v>5.6321500000000002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48</v>
      </c>
      <c r="H112" s="60">
        <v>10.85294</v>
      </c>
      <c r="I112" s="60">
        <v>7.5990599999999997</v>
      </c>
    </row>
    <row r="113" spans="2:9" x14ac:dyDescent="0.25">
      <c r="B113" s="56" t="s">
        <v>69</v>
      </c>
      <c r="C113" s="61">
        <v>56050</v>
      </c>
      <c r="D113" s="58" t="s">
        <v>47</v>
      </c>
      <c r="E113" s="58" t="s">
        <v>42</v>
      </c>
      <c r="F113" s="58" t="s">
        <v>43</v>
      </c>
      <c r="G113" s="59" t="s">
        <v>48</v>
      </c>
      <c r="H113" s="60">
        <v>19.990790000000001</v>
      </c>
      <c r="I113" s="60">
        <v>12.241490000000001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44</v>
      </c>
      <c r="H114" s="60">
        <v>32.192019999999999</v>
      </c>
      <c r="I114" s="60">
        <v>12.77256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25.496009999999998</v>
      </c>
      <c r="I115" s="60">
        <v>12.01859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48</v>
      </c>
      <c r="H116" s="60">
        <v>2.0807500000000001</v>
      </c>
      <c r="I116" s="60">
        <v>4.7736200000000002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48</v>
      </c>
      <c r="H117" s="60">
        <v>16.44425</v>
      </c>
      <c r="I117" s="60">
        <v>6.2242499999999996</v>
      </c>
    </row>
    <row r="118" spans="2:9" x14ac:dyDescent="0.25">
      <c r="B118" s="56" t="s">
        <v>70</v>
      </c>
      <c r="C118" s="61">
        <v>56050</v>
      </c>
      <c r="D118" s="58" t="s">
        <v>47</v>
      </c>
      <c r="E118" s="58" t="s">
        <v>42</v>
      </c>
      <c r="F118" s="58" t="s">
        <v>43</v>
      </c>
      <c r="G118" s="59" t="s">
        <v>48</v>
      </c>
      <c r="H118" s="60">
        <v>17.018519999999999</v>
      </c>
      <c r="I118" s="60">
        <v>12.607799999999999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44</v>
      </c>
      <c r="H119" s="60">
        <v>33.777589999999996</v>
      </c>
      <c r="I119" s="60">
        <v>10.71088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50.010800000000003</v>
      </c>
      <c r="I120" s="60">
        <v>8.9937000000000005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22.569939999999999</v>
      </c>
      <c r="I121" s="60">
        <v>3.82321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48</v>
      </c>
      <c r="H122" s="60">
        <v>9.9613899999999997</v>
      </c>
      <c r="I122" s="60">
        <v>5.0985699999999996</v>
      </c>
    </row>
    <row r="123" spans="2:9" x14ac:dyDescent="0.25">
      <c r="B123" s="56" t="s">
        <v>71</v>
      </c>
      <c r="C123" s="61">
        <v>56050</v>
      </c>
      <c r="D123" s="58" t="s">
        <v>47</v>
      </c>
      <c r="E123" s="58" t="s">
        <v>42</v>
      </c>
      <c r="F123" s="58" t="s">
        <v>43</v>
      </c>
      <c r="G123" s="59" t="s">
        <v>48</v>
      </c>
      <c r="H123" s="60">
        <v>20.260819999999999</v>
      </c>
      <c r="I123" s="60">
        <v>11.86059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44</v>
      </c>
      <c r="H124" s="60">
        <v>34.04618</v>
      </c>
      <c r="I124" s="60">
        <v>9.1248299999999993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70.069299999999998</v>
      </c>
      <c r="I125" s="60">
        <v>9.2922799999999999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37.896349999999998</v>
      </c>
      <c r="I126" s="60">
        <v>3.9628899999999998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48</v>
      </c>
      <c r="H127" s="60">
        <v>12.76275</v>
      </c>
      <c r="I127" s="60">
        <v>6.3641500000000004</v>
      </c>
    </row>
    <row r="128" spans="2:9" x14ac:dyDescent="0.25">
      <c r="B128" s="56" t="s">
        <v>72</v>
      </c>
      <c r="C128" s="61">
        <v>56050</v>
      </c>
      <c r="D128" s="58" t="s">
        <v>47</v>
      </c>
      <c r="E128" s="58" t="s">
        <v>42</v>
      </c>
      <c r="F128" s="58" t="s">
        <v>43</v>
      </c>
      <c r="G128" s="59" t="s">
        <v>48</v>
      </c>
      <c r="H128" s="60">
        <v>15.472490000000001</v>
      </c>
      <c r="I128" s="60">
        <v>11.822480000000001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44</v>
      </c>
      <c r="H129" s="60">
        <v>35.113399999999999</v>
      </c>
      <c r="I129" s="60">
        <v>7.2748600000000003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46226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178</v>
      </c>
      <c r="D8" s="66" t="s">
        <v>162</v>
      </c>
      <c r="E8" s="66" t="s">
        <v>33</v>
      </c>
      <c r="F8" s="66" t="s">
        <v>34</v>
      </c>
      <c r="G8" s="66" t="s">
        <v>179</v>
      </c>
      <c r="H8" s="21"/>
    </row>
    <row r="9" spans="1:8" x14ac:dyDescent="0.25">
      <c r="B9" s="56" t="s">
        <v>40</v>
      </c>
      <c r="C9" s="58" t="s">
        <v>180</v>
      </c>
      <c r="D9" s="57" t="s">
        <v>181</v>
      </c>
      <c r="E9" s="58">
        <v>50000</v>
      </c>
      <c r="F9" s="58" t="s">
        <v>87</v>
      </c>
      <c r="G9" s="60">
        <v>21.70589</v>
      </c>
    </row>
    <row r="10" spans="1:8" x14ac:dyDescent="0.25">
      <c r="B10" s="56" t="s">
        <v>40</v>
      </c>
      <c r="C10" s="58" t="s">
        <v>180</v>
      </c>
      <c r="D10" s="57" t="s">
        <v>181</v>
      </c>
      <c r="E10" s="58">
        <v>50050</v>
      </c>
      <c r="F10" s="58" t="s">
        <v>91</v>
      </c>
      <c r="G10" s="60">
        <v>0</v>
      </c>
    </row>
    <row r="11" spans="1:8" x14ac:dyDescent="0.25">
      <c r="B11" s="56" t="s">
        <v>40</v>
      </c>
      <c r="C11" s="58" t="s">
        <v>180</v>
      </c>
      <c r="D11" s="57" t="s">
        <v>181</v>
      </c>
      <c r="E11" s="58">
        <v>50054</v>
      </c>
      <c r="F11" s="58" t="s">
        <v>92</v>
      </c>
      <c r="G11" s="60">
        <v>0</v>
      </c>
    </row>
    <row r="12" spans="1:8" x14ac:dyDescent="0.25">
      <c r="B12" s="56" t="s">
        <v>40</v>
      </c>
      <c r="C12" s="58" t="s">
        <v>180</v>
      </c>
      <c r="D12" s="57" t="s">
        <v>181</v>
      </c>
      <c r="E12" s="58">
        <v>50200</v>
      </c>
      <c r="F12" s="58" t="s">
        <v>97</v>
      </c>
      <c r="G12" s="60">
        <v>0</v>
      </c>
    </row>
    <row r="13" spans="1:8" x14ac:dyDescent="0.25">
      <c r="B13" s="56" t="s">
        <v>40</v>
      </c>
      <c r="C13" s="58" t="s">
        <v>180</v>
      </c>
      <c r="D13" s="57" t="s">
        <v>181</v>
      </c>
      <c r="E13" s="58">
        <v>50250</v>
      </c>
      <c r="F13" s="58" t="s">
        <v>99</v>
      </c>
      <c r="G13" s="60">
        <v>3.6055299999999999</v>
      </c>
    </row>
    <row r="14" spans="1:8" x14ac:dyDescent="0.25">
      <c r="B14" s="56" t="s">
        <v>40</v>
      </c>
      <c r="C14" s="58" t="s">
        <v>180</v>
      </c>
      <c r="D14" s="57" t="s">
        <v>181</v>
      </c>
      <c r="E14" s="58">
        <v>50350</v>
      </c>
      <c r="F14" s="58" t="s">
        <v>102</v>
      </c>
      <c r="G14" s="60">
        <v>17.299990000000001</v>
      </c>
    </row>
    <row r="15" spans="1:8" x14ac:dyDescent="0.25">
      <c r="B15" s="56" t="s">
        <v>40</v>
      </c>
      <c r="C15" s="58" t="s">
        <v>180</v>
      </c>
      <c r="D15" s="57" t="s">
        <v>181</v>
      </c>
      <c r="E15" s="58">
        <v>50650</v>
      </c>
      <c r="F15" s="58" t="s">
        <v>104</v>
      </c>
      <c r="G15" s="60">
        <v>0</v>
      </c>
    </row>
    <row r="16" spans="1:8" x14ac:dyDescent="0.25">
      <c r="B16" s="56" t="s">
        <v>40</v>
      </c>
      <c r="C16" s="58" t="s">
        <v>180</v>
      </c>
      <c r="D16" s="57" t="s">
        <v>181</v>
      </c>
      <c r="E16" s="58">
        <v>50700</v>
      </c>
      <c r="F16" s="58" t="s">
        <v>106</v>
      </c>
      <c r="G16" s="60">
        <v>0</v>
      </c>
    </row>
    <row r="17" spans="2:7" x14ac:dyDescent="0.25">
      <c r="B17" s="56" t="s">
        <v>40</v>
      </c>
      <c r="C17" s="58" t="s">
        <v>180</v>
      </c>
      <c r="D17" s="57" t="s">
        <v>181</v>
      </c>
      <c r="E17" s="58">
        <v>50750</v>
      </c>
      <c r="F17" s="58" t="s">
        <v>108</v>
      </c>
      <c r="G17" s="60">
        <v>0</v>
      </c>
    </row>
    <row r="18" spans="2:7" x14ac:dyDescent="0.25">
      <c r="B18" s="56" t="s">
        <v>40</v>
      </c>
      <c r="C18" s="58" t="s">
        <v>180</v>
      </c>
      <c r="D18" s="57" t="s">
        <v>181</v>
      </c>
      <c r="E18" s="58">
        <v>50800</v>
      </c>
      <c r="F18" s="58" t="s">
        <v>110</v>
      </c>
      <c r="G18" s="60">
        <v>0</v>
      </c>
    </row>
    <row r="19" spans="2:7" x14ac:dyDescent="0.25">
      <c r="B19" s="56" t="s">
        <v>40</v>
      </c>
      <c r="C19" s="58" t="s">
        <v>180</v>
      </c>
      <c r="D19" s="57" t="s">
        <v>181</v>
      </c>
      <c r="E19" s="58">
        <v>50900</v>
      </c>
      <c r="F19" s="58" t="s">
        <v>112</v>
      </c>
      <c r="G19" s="60">
        <v>5.7035099999999996</v>
      </c>
    </row>
    <row r="20" spans="2:7" x14ac:dyDescent="0.25">
      <c r="B20" s="56" t="s">
        <v>40</v>
      </c>
      <c r="C20" s="58" t="s">
        <v>180</v>
      </c>
      <c r="D20" s="57" t="s">
        <v>181</v>
      </c>
      <c r="E20" s="58">
        <v>50950</v>
      </c>
      <c r="F20" s="58" t="s">
        <v>114</v>
      </c>
      <c r="G20" s="60">
        <v>0</v>
      </c>
    </row>
    <row r="21" spans="2:7" x14ac:dyDescent="0.25">
      <c r="B21" s="56" t="s">
        <v>40</v>
      </c>
      <c r="C21" s="58" t="s">
        <v>180</v>
      </c>
      <c r="D21" s="57" t="s">
        <v>181</v>
      </c>
      <c r="E21" s="58">
        <v>51150</v>
      </c>
      <c r="F21" s="58" t="s">
        <v>116</v>
      </c>
      <c r="G21" s="60">
        <v>0.16481999999999999</v>
      </c>
    </row>
    <row r="22" spans="2:7" x14ac:dyDescent="0.25">
      <c r="B22" s="56" t="s">
        <v>40</v>
      </c>
      <c r="C22" s="58" t="s">
        <v>180</v>
      </c>
      <c r="D22" s="57" t="s">
        <v>181</v>
      </c>
      <c r="E22" s="58">
        <v>51450</v>
      </c>
      <c r="F22" s="58" t="s">
        <v>118</v>
      </c>
      <c r="G22" s="60">
        <v>2.399</v>
      </c>
    </row>
    <row r="23" spans="2:7" x14ac:dyDescent="0.25">
      <c r="B23" s="56" t="s">
        <v>40</v>
      </c>
      <c r="C23" s="58" t="s">
        <v>180</v>
      </c>
      <c r="D23" s="57" t="s">
        <v>181</v>
      </c>
      <c r="E23" s="58">
        <v>53000</v>
      </c>
      <c r="F23" s="58" t="s">
        <v>120</v>
      </c>
      <c r="G23" s="60">
        <v>0</v>
      </c>
    </row>
    <row r="24" spans="2:7" x14ac:dyDescent="0.25">
      <c r="B24" s="56" t="s">
        <v>40</v>
      </c>
      <c r="C24" s="58" t="s">
        <v>180</v>
      </c>
      <c r="D24" s="57" t="s">
        <v>181</v>
      </c>
      <c r="E24" s="58">
        <v>53050</v>
      </c>
      <c r="F24" s="58" t="s">
        <v>122</v>
      </c>
      <c r="G24" s="60">
        <v>0</v>
      </c>
    </row>
    <row r="25" spans="2:7" x14ac:dyDescent="0.25">
      <c r="B25" s="56" t="s">
        <v>40</v>
      </c>
      <c r="C25" s="58" t="s">
        <v>180</v>
      </c>
      <c r="D25" s="57" t="s">
        <v>181</v>
      </c>
      <c r="E25" s="58">
        <v>53150</v>
      </c>
      <c r="F25" s="58" t="s">
        <v>123</v>
      </c>
      <c r="G25" s="60">
        <v>0</v>
      </c>
    </row>
    <row r="26" spans="2:7" x14ac:dyDescent="0.25">
      <c r="B26" s="56" t="s">
        <v>40</v>
      </c>
      <c r="C26" s="58" t="s">
        <v>180</v>
      </c>
      <c r="D26" s="57" t="s">
        <v>181</v>
      </c>
      <c r="E26" s="58">
        <v>53204</v>
      </c>
      <c r="F26" s="58" t="s">
        <v>126</v>
      </c>
      <c r="G26" s="60">
        <v>0</v>
      </c>
    </row>
    <row r="27" spans="2:7" x14ac:dyDescent="0.25">
      <c r="B27" s="56" t="s">
        <v>40</v>
      </c>
      <c r="C27" s="58" t="s">
        <v>180</v>
      </c>
      <c r="D27" s="57" t="s">
        <v>181</v>
      </c>
      <c r="E27" s="58">
        <v>53254</v>
      </c>
      <c r="F27" s="58" t="s">
        <v>182</v>
      </c>
      <c r="G27" s="60">
        <v>0</v>
      </c>
    </row>
    <row r="28" spans="2:7" x14ac:dyDescent="0.25">
      <c r="B28" s="56" t="s">
        <v>40</v>
      </c>
      <c r="C28" s="58" t="s">
        <v>180</v>
      </c>
      <c r="D28" s="57" t="s">
        <v>181</v>
      </c>
      <c r="E28" s="58">
        <v>53304</v>
      </c>
      <c r="F28" s="58" t="s">
        <v>128</v>
      </c>
      <c r="G28" s="60">
        <v>6.2063300000000003</v>
      </c>
    </row>
    <row r="29" spans="2:7" x14ac:dyDescent="0.25">
      <c r="B29" s="56" t="s">
        <v>40</v>
      </c>
      <c r="C29" s="58" t="s">
        <v>180</v>
      </c>
      <c r="D29" s="57" t="s">
        <v>181</v>
      </c>
      <c r="E29" s="58">
        <v>53354</v>
      </c>
      <c r="F29" s="58" t="s">
        <v>183</v>
      </c>
      <c r="G29" s="60">
        <v>0</v>
      </c>
    </row>
    <row r="30" spans="2:7" x14ac:dyDescent="0.25">
      <c r="B30" s="56" t="s">
        <v>40</v>
      </c>
      <c r="C30" s="58" t="s">
        <v>180</v>
      </c>
      <c r="D30" s="57" t="s">
        <v>181</v>
      </c>
      <c r="E30" s="58">
        <v>53404</v>
      </c>
      <c r="F30" s="58" t="s">
        <v>184</v>
      </c>
      <c r="G30" s="60">
        <v>0</v>
      </c>
    </row>
    <row r="31" spans="2:7" x14ac:dyDescent="0.25">
      <c r="B31" s="56" t="s">
        <v>40</v>
      </c>
      <c r="C31" s="58" t="s">
        <v>180</v>
      </c>
      <c r="D31" s="57" t="s">
        <v>181</v>
      </c>
      <c r="E31" s="58">
        <v>53454</v>
      </c>
      <c r="F31" s="58" t="s">
        <v>185</v>
      </c>
      <c r="G31" s="60">
        <v>0</v>
      </c>
    </row>
    <row r="32" spans="2:7" x14ac:dyDescent="0.25">
      <c r="B32" s="56" t="s">
        <v>40</v>
      </c>
      <c r="C32" s="58" t="s">
        <v>180</v>
      </c>
      <c r="D32" s="57" t="s">
        <v>181</v>
      </c>
      <c r="E32" s="58">
        <v>53550</v>
      </c>
      <c r="F32" s="58" t="s">
        <v>129</v>
      </c>
      <c r="G32" s="60">
        <v>0</v>
      </c>
    </row>
    <row r="33" spans="2:7" x14ac:dyDescent="0.25">
      <c r="B33" s="56" t="s">
        <v>40</v>
      </c>
      <c r="C33" s="58" t="s">
        <v>180</v>
      </c>
      <c r="D33" s="57" t="s">
        <v>181</v>
      </c>
      <c r="E33" s="58">
        <v>53604</v>
      </c>
      <c r="F33" s="58" t="s">
        <v>186</v>
      </c>
      <c r="G33" s="60">
        <v>0</v>
      </c>
    </row>
    <row r="34" spans="2:7" x14ac:dyDescent="0.25">
      <c r="B34" s="56" t="s">
        <v>40</v>
      </c>
      <c r="C34" s="58" t="s">
        <v>180</v>
      </c>
      <c r="D34" s="57" t="s">
        <v>181</v>
      </c>
      <c r="E34" s="58">
        <v>53654</v>
      </c>
      <c r="F34" s="58" t="s">
        <v>187</v>
      </c>
      <c r="G34" s="60">
        <v>0</v>
      </c>
    </row>
    <row r="35" spans="2:7" x14ac:dyDescent="0.25">
      <c r="B35" s="56" t="s">
        <v>40</v>
      </c>
      <c r="C35" s="58" t="s">
        <v>180</v>
      </c>
      <c r="D35" s="57" t="s">
        <v>181</v>
      </c>
      <c r="E35" s="58">
        <v>53704</v>
      </c>
      <c r="F35" s="58" t="s">
        <v>188</v>
      </c>
      <c r="G35" s="60">
        <v>0</v>
      </c>
    </row>
    <row r="36" spans="2:7" x14ac:dyDescent="0.25">
      <c r="B36" s="56" t="s">
        <v>40</v>
      </c>
      <c r="C36" s="58" t="s">
        <v>180</v>
      </c>
      <c r="D36" s="57" t="s">
        <v>181</v>
      </c>
      <c r="E36" s="58">
        <v>53754</v>
      </c>
      <c r="F36" s="58" t="s">
        <v>131</v>
      </c>
      <c r="G36" s="60">
        <v>0</v>
      </c>
    </row>
    <row r="37" spans="2:7" x14ac:dyDescent="0.25">
      <c r="B37" s="56" t="s">
        <v>40</v>
      </c>
      <c r="C37" s="58" t="s">
        <v>180</v>
      </c>
      <c r="D37" s="57" t="s">
        <v>181</v>
      </c>
      <c r="E37" s="58">
        <v>53854</v>
      </c>
      <c r="F37" s="58" t="s">
        <v>133</v>
      </c>
      <c r="G37" s="60">
        <v>0</v>
      </c>
    </row>
    <row r="38" spans="2:7" x14ac:dyDescent="0.25">
      <c r="B38" s="56" t="s">
        <v>40</v>
      </c>
      <c r="C38" s="58" t="s">
        <v>180</v>
      </c>
      <c r="D38" s="57" t="s">
        <v>181</v>
      </c>
      <c r="E38" s="58">
        <v>53900</v>
      </c>
      <c r="F38" s="58" t="s">
        <v>134</v>
      </c>
      <c r="G38" s="60">
        <v>0</v>
      </c>
    </row>
    <row r="39" spans="2:7" x14ac:dyDescent="0.25">
      <c r="B39" s="56" t="s">
        <v>40</v>
      </c>
      <c r="C39" s="58" t="s">
        <v>180</v>
      </c>
      <c r="D39" s="57" t="s">
        <v>181</v>
      </c>
      <c r="E39" s="58">
        <v>54000</v>
      </c>
      <c r="F39" s="58" t="s">
        <v>135</v>
      </c>
      <c r="G39" s="60">
        <v>0</v>
      </c>
    </row>
    <row r="40" spans="2:7" x14ac:dyDescent="0.25">
      <c r="B40" s="56" t="s">
        <v>40</v>
      </c>
      <c r="C40" s="58" t="s">
        <v>180</v>
      </c>
      <c r="D40" s="57" t="s">
        <v>181</v>
      </c>
      <c r="E40" s="58">
        <v>54050</v>
      </c>
      <c r="F40" s="58" t="s">
        <v>136</v>
      </c>
      <c r="G40" s="60">
        <v>19.503640000000001</v>
      </c>
    </row>
    <row r="41" spans="2:7" x14ac:dyDescent="0.25">
      <c r="B41" s="56" t="s">
        <v>40</v>
      </c>
      <c r="C41" s="58" t="s">
        <v>180</v>
      </c>
      <c r="D41" s="57" t="s">
        <v>181</v>
      </c>
      <c r="E41" s="58">
        <v>54104</v>
      </c>
      <c r="F41" s="58" t="s">
        <v>189</v>
      </c>
      <c r="G41" s="60">
        <v>0</v>
      </c>
    </row>
    <row r="42" spans="2:7" x14ac:dyDescent="0.25">
      <c r="B42" s="56" t="s">
        <v>40</v>
      </c>
      <c r="C42" s="58" t="s">
        <v>180</v>
      </c>
      <c r="D42" s="57" t="s">
        <v>181</v>
      </c>
      <c r="E42" s="58">
        <v>54200</v>
      </c>
      <c r="F42" s="58" t="s">
        <v>137</v>
      </c>
      <c r="G42" s="60">
        <v>1.8790100000000001</v>
      </c>
    </row>
    <row r="43" spans="2:7" x14ac:dyDescent="0.25">
      <c r="B43" s="56" t="s">
        <v>40</v>
      </c>
      <c r="C43" s="58" t="s">
        <v>180</v>
      </c>
      <c r="D43" s="57" t="s">
        <v>181</v>
      </c>
      <c r="E43" s="58">
        <v>54750</v>
      </c>
      <c r="F43" s="58" t="s">
        <v>140</v>
      </c>
      <c r="G43" s="60">
        <v>33.78707</v>
      </c>
    </row>
    <row r="44" spans="2:7" x14ac:dyDescent="0.25">
      <c r="B44" s="56" t="s">
        <v>40</v>
      </c>
      <c r="C44" s="58" t="s">
        <v>180</v>
      </c>
      <c r="D44" s="57" t="s">
        <v>181</v>
      </c>
      <c r="E44" s="58">
        <v>54850</v>
      </c>
      <c r="F44" s="58" t="s">
        <v>190</v>
      </c>
      <c r="G44" s="60">
        <v>0</v>
      </c>
    </row>
    <row r="45" spans="2:7" x14ac:dyDescent="0.25">
      <c r="B45" s="56" t="s">
        <v>40</v>
      </c>
      <c r="C45" s="58" t="s">
        <v>180</v>
      </c>
      <c r="D45" s="57" t="s">
        <v>181</v>
      </c>
      <c r="E45" s="58">
        <v>56000</v>
      </c>
      <c r="F45" s="58" t="s">
        <v>141</v>
      </c>
      <c r="G45" s="60">
        <v>0</v>
      </c>
    </row>
    <row r="46" spans="2:7" x14ac:dyDescent="0.25">
      <c r="B46" s="56" t="s">
        <v>40</v>
      </c>
      <c r="C46" s="58" t="s">
        <v>180</v>
      </c>
      <c r="D46" s="57" t="s">
        <v>181</v>
      </c>
      <c r="E46" s="58">
        <v>56050</v>
      </c>
      <c r="F46" s="58" t="s">
        <v>142</v>
      </c>
      <c r="G46" s="60">
        <v>1.96953</v>
      </c>
    </row>
    <row r="47" spans="2:7" x14ac:dyDescent="0.25">
      <c r="B47" s="56" t="s">
        <v>40</v>
      </c>
      <c r="C47" s="58" t="s">
        <v>180</v>
      </c>
      <c r="D47" s="57" t="s">
        <v>181</v>
      </c>
      <c r="E47" s="58">
        <v>56100</v>
      </c>
      <c r="F47" s="58" t="s">
        <v>143</v>
      </c>
      <c r="G47" s="60">
        <v>4.4295799999999996</v>
      </c>
    </row>
    <row r="48" spans="2:7" x14ac:dyDescent="0.25">
      <c r="B48" s="56" t="s">
        <v>40</v>
      </c>
      <c r="C48" s="58" t="s">
        <v>180</v>
      </c>
      <c r="D48" s="57" t="s">
        <v>181</v>
      </c>
      <c r="E48" s="58">
        <v>58004</v>
      </c>
      <c r="F48" s="58" t="s">
        <v>145</v>
      </c>
      <c r="G48" s="60">
        <v>0</v>
      </c>
    </row>
    <row r="49" spans="2:7" x14ac:dyDescent="0.25">
      <c r="B49" s="56" t="s">
        <v>40</v>
      </c>
      <c r="C49" s="58" t="s">
        <v>180</v>
      </c>
      <c r="D49" s="57" t="s">
        <v>181</v>
      </c>
      <c r="E49" s="58">
        <v>58054</v>
      </c>
      <c r="F49" s="58" t="s">
        <v>147</v>
      </c>
      <c r="G49" s="60">
        <v>0</v>
      </c>
    </row>
    <row r="50" spans="2:7" x14ac:dyDescent="0.25">
      <c r="B50" s="56" t="s">
        <v>40</v>
      </c>
      <c r="C50" s="58" t="s">
        <v>180</v>
      </c>
      <c r="D50" s="57" t="s">
        <v>181</v>
      </c>
      <c r="E50" s="58">
        <v>58104</v>
      </c>
      <c r="F50" s="58" t="s">
        <v>149</v>
      </c>
      <c r="G50" s="60">
        <v>0</v>
      </c>
    </row>
    <row r="51" spans="2:7" x14ac:dyDescent="0.25">
      <c r="B51" s="56" t="s">
        <v>40</v>
      </c>
      <c r="C51" s="58" t="s">
        <v>180</v>
      </c>
      <c r="D51" s="57" t="s">
        <v>181</v>
      </c>
      <c r="E51" s="58">
        <v>58150</v>
      </c>
      <c r="F51" s="58" t="s">
        <v>150</v>
      </c>
      <c r="G51" s="60">
        <v>1.0837300000000001</v>
      </c>
    </row>
    <row r="52" spans="2:7" x14ac:dyDescent="0.25">
      <c r="B52" s="56" t="s">
        <v>40</v>
      </c>
      <c r="C52" s="58" t="s">
        <v>180</v>
      </c>
      <c r="D52" s="57" t="s">
        <v>181</v>
      </c>
      <c r="E52" s="58">
        <v>58200</v>
      </c>
      <c r="F52" s="58" t="s">
        <v>152</v>
      </c>
      <c r="G52" s="60">
        <v>1.7663500000000001</v>
      </c>
    </row>
    <row r="53" spans="2:7" x14ac:dyDescent="0.25">
      <c r="B53" s="56" t="s">
        <v>40</v>
      </c>
      <c r="C53" s="58" t="s">
        <v>180</v>
      </c>
      <c r="D53" s="57" t="s">
        <v>181</v>
      </c>
      <c r="E53" s="58">
        <v>58305</v>
      </c>
      <c r="F53" s="58" t="s">
        <v>155</v>
      </c>
      <c r="G53" s="60">
        <v>0</v>
      </c>
    </row>
    <row r="54" spans="2:7" x14ac:dyDescent="0.25">
      <c r="B54" s="56" t="s">
        <v>40</v>
      </c>
      <c r="C54" s="58" t="s">
        <v>180</v>
      </c>
      <c r="D54" s="57" t="s">
        <v>181</v>
      </c>
      <c r="E54" s="58">
        <v>58350</v>
      </c>
      <c r="F54" s="58" t="s">
        <v>156</v>
      </c>
      <c r="G54" s="60">
        <v>2.9290600000000002</v>
      </c>
    </row>
    <row r="55" spans="2:7" x14ac:dyDescent="0.25">
      <c r="B55" s="56" t="s">
        <v>40</v>
      </c>
      <c r="C55" s="58" t="s">
        <v>180</v>
      </c>
      <c r="D55" s="57" t="s">
        <v>181</v>
      </c>
      <c r="E55" s="58">
        <v>58600</v>
      </c>
      <c r="F55" s="58" t="s">
        <v>191</v>
      </c>
      <c r="G55" s="60">
        <v>0</v>
      </c>
    </row>
    <row r="56" spans="2:7" x14ac:dyDescent="0.25">
      <c r="B56" s="56" t="s">
        <v>40</v>
      </c>
      <c r="C56" s="58" t="s">
        <v>180</v>
      </c>
      <c r="D56" s="57" t="s">
        <v>166</v>
      </c>
      <c r="E56" s="58">
        <v>50050</v>
      </c>
      <c r="F56" s="58" t="s">
        <v>89</v>
      </c>
      <c r="G56" s="60">
        <v>0</v>
      </c>
    </row>
    <row r="57" spans="2:7" x14ac:dyDescent="0.25">
      <c r="B57" s="56" t="s">
        <v>40</v>
      </c>
      <c r="C57" s="58" t="s">
        <v>180</v>
      </c>
      <c r="D57" s="57" t="s">
        <v>166</v>
      </c>
      <c r="E57" s="58">
        <v>50054</v>
      </c>
      <c r="F57" s="58" t="s">
        <v>93</v>
      </c>
      <c r="G57" s="60">
        <v>123.22244999999999</v>
      </c>
    </row>
    <row r="58" spans="2:7" x14ac:dyDescent="0.25">
      <c r="B58" s="56" t="s">
        <v>40</v>
      </c>
      <c r="C58" s="58" t="s">
        <v>180</v>
      </c>
      <c r="D58" s="57" t="s">
        <v>166</v>
      </c>
      <c r="E58" s="58">
        <v>50100</v>
      </c>
      <c r="F58" s="58" t="s">
        <v>94</v>
      </c>
      <c r="G58" s="60">
        <v>96.994060000000005</v>
      </c>
    </row>
    <row r="59" spans="2:7" x14ac:dyDescent="0.25">
      <c r="B59" s="56" t="s">
        <v>40</v>
      </c>
      <c r="C59" s="58" t="s">
        <v>180</v>
      </c>
      <c r="D59" s="57" t="s">
        <v>166</v>
      </c>
      <c r="E59" s="58">
        <v>50103</v>
      </c>
      <c r="F59" s="58" t="s">
        <v>192</v>
      </c>
      <c r="G59" s="60">
        <v>12.5</v>
      </c>
    </row>
    <row r="60" spans="2:7" x14ac:dyDescent="0.25">
      <c r="B60" s="56" t="s">
        <v>40</v>
      </c>
      <c r="C60" s="58" t="s">
        <v>180</v>
      </c>
      <c r="D60" s="57" t="s">
        <v>166</v>
      </c>
      <c r="E60" s="58">
        <v>50150</v>
      </c>
      <c r="F60" s="58" t="s">
        <v>95</v>
      </c>
      <c r="G60" s="60">
        <v>0</v>
      </c>
    </row>
    <row r="61" spans="2:7" x14ac:dyDescent="0.25">
      <c r="B61" s="56" t="s">
        <v>40</v>
      </c>
      <c r="C61" s="58" t="s">
        <v>180</v>
      </c>
      <c r="D61" s="57" t="s">
        <v>166</v>
      </c>
      <c r="E61" s="58">
        <v>50200</v>
      </c>
      <c r="F61" s="58" t="s">
        <v>96</v>
      </c>
      <c r="G61" s="60">
        <v>85.425028737467997</v>
      </c>
    </row>
    <row r="62" spans="2:7" x14ac:dyDescent="0.25">
      <c r="B62" s="56" t="s">
        <v>40</v>
      </c>
      <c r="C62" s="58" t="s">
        <v>180</v>
      </c>
      <c r="D62" s="57" t="s">
        <v>166</v>
      </c>
      <c r="E62" s="58">
        <v>50250</v>
      </c>
      <c r="F62" s="58" t="s">
        <v>98</v>
      </c>
      <c r="G62" s="60">
        <v>0</v>
      </c>
    </row>
    <row r="63" spans="2:7" x14ac:dyDescent="0.25">
      <c r="B63" s="56" t="s">
        <v>40</v>
      </c>
      <c r="C63" s="58" t="s">
        <v>180</v>
      </c>
      <c r="D63" s="57" t="s">
        <v>166</v>
      </c>
      <c r="E63" s="58">
        <v>50300</v>
      </c>
      <c r="F63" s="58" t="s">
        <v>100</v>
      </c>
      <c r="G63" s="60">
        <v>0</v>
      </c>
    </row>
    <row r="64" spans="2:7" x14ac:dyDescent="0.25">
      <c r="B64" s="56" t="s">
        <v>40</v>
      </c>
      <c r="C64" s="58" t="s">
        <v>180</v>
      </c>
      <c r="D64" s="57" t="s">
        <v>166</v>
      </c>
      <c r="E64" s="58">
        <v>50350</v>
      </c>
      <c r="F64" s="58" t="s">
        <v>101</v>
      </c>
      <c r="G64" s="60">
        <v>0</v>
      </c>
    </row>
    <row r="65" spans="2:7" x14ac:dyDescent="0.25">
      <c r="B65" s="56" t="s">
        <v>40</v>
      </c>
      <c r="C65" s="58" t="s">
        <v>180</v>
      </c>
      <c r="D65" s="57" t="s">
        <v>166</v>
      </c>
      <c r="E65" s="58">
        <v>50650</v>
      </c>
      <c r="F65" s="58" t="s">
        <v>103</v>
      </c>
      <c r="G65" s="60">
        <v>0</v>
      </c>
    </row>
    <row r="66" spans="2:7" x14ac:dyDescent="0.25">
      <c r="B66" s="56" t="s">
        <v>40</v>
      </c>
      <c r="C66" s="58" t="s">
        <v>180</v>
      </c>
      <c r="D66" s="57" t="s">
        <v>166</v>
      </c>
      <c r="E66" s="58">
        <v>50700</v>
      </c>
      <c r="F66" s="58" t="s">
        <v>105</v>
      </c>
      <c r="G66" s="60">
        <v>0</v>
      </c>
    </row>
    <row r="67" spans="2:7" x14ac:dyDescent="0.25">
      <c r="B67" s="56" t="s">
        <v>40</v>
      </c>
      <c r="C67" s="58" t="s">
        <v>180</v>
      </c>
      <c r="D67" s="57" t="s">
        <v>166</v>
      </c>
      <c r="E67" s="58">
        <v>50750</v>
      </c>
      <c r="F67" s="58" t="s">
        <v>107</v>
      </c>
      <c r="G67" s="60">
        <v>0</v>
      </c>
    </row>
    <row r="68" spans="2:7" x14ac:dyDescent="0.25">
      <c r="B68" s="56" t="s">
        <v>40</v>
      </c>
      <c r="C68" s="58" t="s">
        <v>180</v>
      </c>
      <c r="D68" s="57" t="s">
        <v>166</v>
      </c>
      <c r="E68" s="58">
        <v>50800</v>
      </c>
      <c r="F68" s="58" t="s">
        <v>109</v>
      </c>
      <c r="G68" s="60">
        <v>37.228099999999998</v>
      </c>
    </row>
    <row r="69" spans="2:7" x14ac:dyDescent="0.25">
      <c r="B69" s="56" t="s">
        <v>40</v>
      </c>
      <c r="C69" s="58" t="s">
        <v>180</v>
      </c>
      <c r="D69" s="57" t="s">
        <v>166</v>
      </c>
      <c r="E69" s="58">
        <v>50900</v>
      </c>
      <c r="F69" s="58" t="s">
        <v>111</v>
      </c>
      <c r="G69" s="60">
        <v>0</v>
      </c>
    </row>
    <row r="70" spans="2:7" x14ac:dyDescent="0.25">
      <c r="B70" s="56" t="s">
        <v>40</v>
      </c>
      <c r="C70" s="58" t="s">
        <v>180</v>
      </c>
      <c r="D70" s="57" t="s">
        <v>166</v>
      </c>
      <c r="E70" s="58">
        <v>50950</v>
      </c>
      <c r="F70" s="58" t="s">
        <v>113</v>
      </c>
      <c r="G70" s="60">
        <v>1.2054499999999999</v>
      </c>
    </row>
    <row r="71" spans="2:7" x14ac:dyDescent="0.25">
      <c r="B71" s="56" t="s">
        <v>40</v>
      </c>
      <c r="C71" s="58" t="s">
        <v>180</v>
      </c>
      <c r="D71" s="57" t="s">
        <v>166</v>
      </c>
      <c r="E71" s="58">
        <v>51150</v>
      </c>
      <c r="F71" s="58" t="s">
        <v>115</v>
      </c>
      <c r="G71" s="60">
        <v>0</v>
      </c>
    </row>
    <row r="72" spans="2:7" x14ac:dyDescent="0.25">
      <c r="B72" s="56" t="s">
        <v>40</v>
      </c>
      <c r="C72" s="58" t="s">
        <v>180</v>
      </c>
      <c r="D72" s="57" t="s">
        <v>166</v>
      </c>
      <c r="E72" s="58">
        <v>51300</v>
      </c>
      <c r="F72" s="58" t="s">
        <v>117</v>
      </c>
      <c r="G72" s="60">
        <v>39.337710000000001</v>
      </c>
    </row>
    <row r="73" spans="2:7" x14ac:dyDescent="0.25">
      <c r="B73" s="56" t="s">
        <v>40</v>
      </c>
      <c r="C73" s="58" t="s">
        <v>180</v>
      </c>
      <c r="D73" s="57" t="s">
        <v>166</v>
      </c>
      <c r="E73" s="58">
        <v>53000</v>
      </c>
      <c r="F73" s="58" t="s">
        <v>119</v>
      </c>
      <c r="G73" s="60">
        <v>12.46236</v>
      </c>
    </row>
    <row r="74" spans="2:7" x14ac:dyDescent="0.25">
      <c r="B74" s="56" t="s">
        <v>40</v>
      </c>
      <c r="C74" s="58" t="s">
        <v>180</v>
      </c>
      <c r="D74" s="57" t="s">
        <v>166</v>
      </c>
      <c r="E74" s="58">
        <v>53050</v>
      </c>
      <c r="F74" s="58" t="s">
        <v>121</v>
      </c>
      <c r="G74" s="60">
        <v>0</v>
      </c>
    </row>
    <row r="75" spans="2:7" x14ac:dyDescent="0.25">
      <c r="B75" s="56" t="s">
        <v>40</v>
      </c>
      <c r="C75" s="58" t="s">
        <v>180</v>
      </c>
      <c r="D75" s="57" t="s">
        <v>166</v>
      </c>
      <c r="E75" s="58">
        <v>53200</v>
      </c>
      <c r="F75" s="58" t="s">
        <v>124</v>
      </c>
      <c r="G75" s="60">
        <v>0.13539999999999999</v>
      </c>
    </row>
    <row r="76" spans="2:7" x14ac:dyDescent="0.25">
      <c r="B76" s="56" t="s">
        <v>40</v>
      </c>
      <c r="C76" s="58" t="s">
        <v>180</v>
      </c>
      <c r="D76" s="57" t="s">
        <v>166</v>
      </c>
      <c r="E76" s="58">
        <v>53204</v>
      </c>
      <c r="F76" s="58" t="s">
        <v>125</v>
      </c>
      <c r="G76" s="60">
        <v>0</v>
      </c>
    </row>
    <row r="77" spans="2:7" x14ac:dyDescent="0.25">
      <c r="B77" s="56" t="s">
        <v>40</v>
      </c>
      <c r="C77" s="58" t="s">
        <v>180</v>
      </c>
      <c r="D77" s="57" t="s">
        <v>166</v>
      </c>
      <c r="E77" s="58">
        <v>53254</v>
      </c>
      <c r="F77" s="58" t="s">
        <v>193</v>
      </c>
      <c r="G77" s="60">
        <v>0.3</v>
      </c>
    </row>
    <row r="78" spans="2:7" x14ac:dyDescent="0.25">
      <c r="B78" s="56" t="s">
        <v>40</v>
      </c>
      <c r="C78" s="58" t="s">
        <v>180</v>
      </c>
      <c r="D78" s="57" t="s">
        <v>166</v>
      </c>
      <c r="E78" s="58">
        <v>53304</v>
      </c>
      <c r="F78" s="58" t="s">
        <v>127</v>
      </c>
      <c r="G78" s="60">
        <v>0</v>
      </c>
    </row>
    <row r="79" spans="2:7" x14ac:dyDescent="0.25">
      <c r="B79" s="56" t="s">
        <v>40</v>
      </c>
      <c r="C79" s="58" t="s">
        <v>180</v>
      </c>
      <c r="D79" s="57" t="s">
        <v>166</v>
      </c>
      <c r="E79" s="58">
        <v>53354</v>
      </c>
      <c r="F79" s="58" t="s">
        <v>194</v>
      </c>
      <c r="G79" s="60">
        <v>3.3</v>
      </c>
    </row>
    <row r="80" spans="2:7" x14ac:dyDescent="0.25">
      <c r="B80" s="56" t="s">
        <v>40</v>
      </c>
      <c r="C80" s="58" t="s">
        <v>180</v>
      </c>
      <c r="D80" s="57" t="s">
        <v>166</v>
      </c>
      <c r="E80" s="58">
        <v>53754</v>
      </c>
      <c r="F80" s="58" t="s">
        <v>130</v>
      </c>
      <c r="G80" s="60">
        <v>2.93798</v>
      </c>
    </row>
    <row r="81" spans="2:7" x14ac:dyDescent="0.25">
      <c r="B81" s="56" t="s">
        <v>40</v>
      </c>
      <c r="C81" s="58" t="s">
        <v>180</v>
      </c>
      <c r="D81" s="57" t="s">
        <v>166</v>
      </c>
      <c r="E81" s="58">
        <v>53854</v>
      </c>
      <c r="F81" s="58" t="s">
        <v>132</v>
      </c>
      <c r="G81" s="60">
        <v>0</v>
      </c>
    </row>
    <row r="82" spans="2:7" x14ac:dyDescent="0.25">
      <c r="B82" s="56" t="s">
        <v>40</v>
      </c>
      <c r="C82" s="58" t="s">
        <v>180</v>
      </c>
      <c r="D82" s="57" t="s">
        <v>166</v>
      </c>
      <c r="E82" s="58">
        <v>54104</v>
      </c>
      <c r="F82" s="58" t="s">
        <v>195</v>
      </c>
      <c r="G82" s="60">
        <v>4.4000000000000004</v>
      </c>
    </row>
    <row r="83" spans="2:7" x14ac:dyDescent="0.25">
      <c r="B83" s="56" t="s">
        <v>40</v>
      </c>
      <c r="C83" s="58" t="s">
        <v>180</v>
      </c>
      <c r="D83" s="57" t="s">
        <v>166</v>
      </c>
      <c r="E83" s="58">
        <v>54250</v>
      </c>
      <c r="F83" s="58" t="s">
        <v>138</v>
      </c>
      <c r="G83" s="60">
        <v>0</v>
      </c>
    </row>
    <row r="84" spans="2:7" x14ac:dyDescent="0.25">
      <c r="B84" s="56" t="s">
        <v>40</v>
      </c>
      <c r="C84" s="58" t="s">
        <v>180</v>
      </c>
      <c r="D84" s="57" t="s">
        <v>166</v>
      </c>
      <c r="E84" s="58">
        <v>54500</v>
      </c>
      <c r="F84" s="58" t="s">
        <v>139</v>
      </c>
      <c r="G84" s="60">
        <v>0</v>
      </c>
    </row>
    <row r="85" spans="2:7" x14ac:dyDescent="0.25">
      <c r="B85" s="56" t="s">
        <v>40</v>
      </c>
      <c r="C85" s="58" t="s">
        <v>180</v>
      </c>
      <c r="D85" s="57" t="s">
        <v>166</v>
      </c>
      <c r="E85" s="58">
        <v>58004</v>
      </c>
      <c r="F85" s="58" t="s">
        <v>144</v>
      </c>
      <c r="G85" s="60">
        <v>0</v>
      </c>
    </row>
    <row r="86" spans="2:7" x14ac:dyDescent="0.25">
      <c r="B86" s="56" t="s">
        <v>40</v>
      </c>
      <c r="C86" s="58" t="s">
        <v>180</v>
      </c>
      <c r="D86" s="57" t="s">
        <v>166</v>
      </c>
      <c r="E86" s="58">
        <v>58054</v>
      </c>
      <c r="F86" s="58" t="s">
        <v>146</v>
      </c>
      <c r="G86" s="60">
        <v>0</v>
      </c>
    </row>
    <row r="87" spans="2:7" x14ac:dyDescent="0.25">
      <c r="B87" s="56" t="s">
        <v>40</v>
      </c>
      <c r="C87" s="58" t="s">
        <v>180</v>
      </c>
      <c r="D87" s="57" t="s">
        <v>166</v>
      </c>
      <c r="E87" s="58">
        <v>58104</v>
      </c>
      <c r="F87" s="58" t="s">
        <v>148</v>
      </c>
      <c r="G87" s="60">
        <v>0</v>
      </c>
    </row>
    <row r="88" spans="2:7" x14ac:dyDescent="0.25">
      <c r="B88" s="56" t="s">
        <v>40</v>
      </c>
      <c r="C88" s="58" t="s">
        <v>180</v>
      </c>
      <c r="D88" s="57" t="s">
        <v>166</v>
      </c>
      <c r="E88" s="58">
        <v>58200</v>
      </c>
      <c r="F88" s="58" t="s">
        <v>151</v>
      </c>
      <c r="G88" s="60">
        <v>0</v>
      </c>
    </row>
    <row r="89" spans="2:7" x14ac:dyDescent="0.25">
      <c r="B89" s="56" t="s">
        <v>40</v>
      </c>
      <c r="C89" s="58" t="s">
        <v>180</v>
      </c>
      <c r="D89" s="57" t="s">
        <v>166</v>
      </c>
      <c r="E89" s="58">
        <v>58300</v>
      </c>
      <c r="F89" s="58" t="s">
        <v>153</v>
      </c>
      <c r="G89" s="60">
        <v>17.022030000000001</v>
      </c>
    </row>
    <row r="90" spans="2:7" x14ac:dyDescent="0.25">
      <c r="B90" s="56" t="s">
        <v>40</v>
      </c>
      <c r="C90" s="58" t="s">
        <v>180</v>
      </c>
      <c r="D90" s="57" t="s">
        <v>166</v>
      </c>
      <c r="E90" s="58">
        <v>58305</v>
      </c>
      <c r="F90" s="58" t="s">
        <v>154</v>
      </c>
      <c r="G90" s="60">
        <v>5.0709999999999998E-2</v>
      </c>
    </row>
    <row r="91" spans="2:7" x14ac:dyDescent="0.25">
      <c r="B91" s="56" t="s">
        <v>40</v>
      </c>
      <c r="C91" s="58" t="s">
        <v>180</v>
      </c>
      <c r="D91" s="57" t="s">
        <v>166</v>
      </c>
      <c r="E91" s="58">
        <v>58450</v>
      </c>
      <c r="F91" s="58" t="s">
        <v>157</v>
      </c>
      <c r="G91" s="60">
        <v>0</v>
      </c>
    </row>
    <row r="92" spans="2:7" x14ac:dyDescent="0.25">
      <c r="B92" s="56" t="s">
        <v>40</v>
      </c>
      <c r="C92" s="58" t="s">
        <v>180</v>
      </c>
      <c r="D92" s="57" t="s">
        <v>166</v>
      </c>
      <c r="E92" s="58">
        <v>58500</v>
      </c>
      <c r="F92" s="58" t="s">
        <v>158</v>
      </c>
      <c r="G92" s="60">
        <v>0</v>
      </c>
    </row>
    <row r="93" spans="2:7" x14ac:dyDescent="0.25">
      <c r="B93" s="56" t="s">
        <v>50</v>
      </c>
      <c r="C93" s="58" t="s">
        <v>180</v>
      </c>
      <c r="D93" s="57" t="s">
        <v>181</v>
      </c>
      <c r="E93" s="58">
        <v>50000</v>
      </c>
      <c r="F93" s="58" t="s">
        <v>87</v>
      </c>
      <c r="G93" s="60">
        <v>21.165220000000001</v>
      </c>
    </row>
    <row r="94" spans="2:7" x14ac:dyDescent="0.25">
      <c r="B94" s="56" t="s">
        <v>50</v>
      </c>
      <c r="C94" s="58" t="s">
        <v>180</v>
      </c>
      <c r="D94" s="57" t="s">
        <v>181</v>
      </c>
      <c r="E94" s="58">
        <v>50050</v>
      </c>
      <c r="F94" s="58" t="s">
        <v>91</v>
      </c>
      <c r="G94" s="60">
        <v>0</v>
      </c>
    </row>
    <row r="95" spans="2:7" x14ac:dyDescent="0.25">
      <c r="B95" s="56" t="s">
        <v>50</v>
      </c>
      <c r="C95" s="58" t="s">
        <v>180</v>
      </c>
      <c r="D95" s="57" t="s">
        <v>181</v>
      </c>
      <c r="E95" s="58">
        <v>50054</v>
      </c>
      <c r="F95" s="58" t="s">
        <v>92</v>
      </c>
      <c r="G95" s="60">
        <v>0</v>
      </c>
    </row>
    <row r="96" spans="2:7" x14ac:dyDescent="0.25">
      <c r="B96" s="56" t="s">
        <v>50</v>
      </c>
      <c r="C96" s="58" t="s">
        <v>180</v>
      </c>
      <c r="D96" s="57" t="s">
        <v>181</v>
      </c>
      <c r="E96" s="58">
        <v>50200</v>
      </c>
      <c r="F96" s="58" t="s">
        <v>97</v>
      </c>
      <c r="G96" s="60">
        <v>0</v>
      </c>
    </row>
    <row r="97" spans="2:7" x14ac:dyDescent="0.25">
      <c r="B97" s="56" t="s">
        <v>50</v>
      </c>
      <c r="C97" s="58" t="s">
        <v>180</v>
      </c>
      <c r="D97" s="57" t="s">
        <v>181</v>
      </c>
      <c r="E97" s="58">
        <v>50250</v>
      </c>
      <c r="F97" s="58" t="s">
        <v>99</v>
      </c>
      <c r="G97" s="60">
        <v>3.7957299999999998</v>
      </c>
    </row>
    <row r="98" spans="2:7" x14ac:dyDescent="0.25">
      <c r="B98" s="56" t="s">
        <v>50</v>
      </c>
      <c r="C98" s="58" t="s">
        <v>180</v>
      </c>
      <c r="D98" s="57" t="s">
        <v>181</v>
      </c>
      <c r="E98" s="58">
        <v>50350</v>
      </c>
      <c r="F98" s="58" t="s">
        <v>102</v>
      </c>
      <c r="G98" s="60">
        <v>17.233840000000001</v>
      </c>
    </row>
    <row r="99" spans="2:7" x14ac:dyDescent="0.25">
      <c r="B99" s="56" t="s">
        <v>50</v>
      </c>
      <c r="C99" s="58" t="s">
        <v>180</v>
      </c>
      <c r="D99" s="57" t="s">
        <v>181</v>
      </c>
      <c r="E99" s="58">
        <v>50650</v>
      </c>
      <c r="F99" s="58" t="s">
        <v>104</v>
      </c>
      <c r="G99" s="60">
        <v>0</v>
      </c>
    </row>
    <row r="100" spans="2:7" x14ac:dyDescent="0.25">
      <c r="B100" s="56" t="s">
        <v>50</v>
      </c>
      <c r="C100" s="58" t="s">
        <v>180</v>
      </c>
      <c r="D100" s="57" t="s">
        <v>181</v>
      </c>
      <c r="E100" s="58">
        <v>50700</v>
      </c>
      <c r="F100" s="58" t="s">
        <v>106</v>
      </c>
      <c r="G100" s="60">
        <v>0</v>
      </c>
    </row>
    <row r="101" spans="2:7" x14ac:dyDescent="0.25">
      <c r="B101" s="56" t="s">
        <v>50</v>
      </c>
      <c r="C101" s="58" t="s">
        <v>180</v>
      </c>
      <c r="D101" s="57" t="s">
        <v>181</v>
      </c>
      <c r="E101" s="58">
        <v>50750</v>
      </c>
      <c r="F101" s="58" t="s">
        <v>108</v>
      </c>
      <c r="G101" s="60">
        <v>0</v>
      </c>
    </row>
    <row r="102" spans="2:7" x14ac:dyDescent="0.25">
      <c r="B102" s="56" t="s">
        <v>50</v>
      </c>
      <c r="C102" s="58" t="s">
        <v>180</v>
      </c>
      <c r="D102" s="57" t="s">
        <v>181</v>
      </c>
      <c r="E102" s="58">
        <v>50800</v>
      </c>
      <c r="F102" s="58" t="s">
        <v>110</v>
      </c>
      <c r="G102" s="60">
        <v>0</v>
      </c>
    </row>
    <row r="103" spans="2:7" x14ac:dyDescent="0.25">
      <c r="B103" s="56" t="s">
        <v>50</v>
      </c>
      <c r="C103" s="58" t="s">
        <v>180</v>
      </c>
      <c r="D103" s="57" t="s">
        <v>181</v>
      </c>
      <c r="E103" s="58">
        <v>50900</v>
      </c>
      <c r="F103" s="58" t="s">
        <v>112</v>
      </c>
      <c r="G103" s="60">
        <v>5.6808800000000002</v>
      </c>
    </row>
    <row r="104" spans="2:7" x14ac:dyDescent="0.25">
      <c r="B104" s="56" t="s">
        <v>50</v>
      </c>
      <c r="C104" s="58" t="s">
        <v>180</v>
      </c>
      <c r="D104" s="57" t="s">
        <v>181</v>
      </c>
      <c r="E104" s="58">
        <v>50950</v>
      </c>
      <c r="F104" s="58" t="s">
        <v>114</v>
      </c>
      <c r="G104" s="60">
        <v>0</v>
      </c>
    </row>
    <row r="105" spans="2:7" x14ac:dyDescent="0.25">
      <c r="B105" s="56" t="s">
        <v>50</v>
      </c>
      <c r="C105" s="58" t="s">
        <v>180</v>
      </c>
      <c r="D105" s="57" t="s">
        <v>181</v>
      </c>
      <c r="E105" s="58">
        <v>51150</v>
      </c>
      <c r="F105" s="58" t="s">
        <v>116</v>
      </c>
      <c r="G105" s="60">
        <v>0.24010000000000001</v>
      </c>
    </row>
    <row r="106" spans="2:7" x14ac:dyDescent="0.25">
      <c r="B106" s="56" t="s">
        <v>50</v>
      </c>
      <c r="C106" s="58" t="s">
        <v>180</v>
      </c>
      <c r="D106" s="57" t="s">
        <v>181</v>
      </c>
      <c r="E106" s="58">
        <v>51450</v>
      </c>
      <c r="F106" s="58" t="s">
        <v>118</v>
      </c>
      <c r="G106" s="60">
        <v>2.46292</v>
      </c>
    </row>
    <row r="107" spans="2:7" x14ac:dyDescent="0.25">
      <c r="B107" s="56" t="s">
        <v>50</v>
      </c>
      <c r="C107" s="58" t="s">
        <v>180</v>
      </c>
      <c r="D107" s="57" t="s">
        <v>181</v>
      </c>
      <c r="E107" s="58">
        <v>53000</v>
      </c>
      <c r="F107" s="58" t="s">
        <v>120</v>
      </c>
      <c r="G107" s="60">
        <v>0</v>
      </c>
    </row>
    <row r="108" spans="2:7" x14ac:dyDescent="0.25">
      <c r="B108" s="56" t="s">
        <v>50</v>
      </c>
      <c r="C108" s="58" t="s">
        <v>180</v>
      </c>
      <c r="D108" s="57" t="s">
        <v>181</v>
      </c>
      <c r="E108" s="58">
        <v>53050</v>
      </c>
      <c r="F108" s="58" t="s">
        <v>122</v>
      </c>
      <c r="G108" s="60">
        <v>0</v>
      </c>
    </row>
    <row r="109" spans="2:7" x14ac:dyDescent="0.25">
      <c r="B109" s="56" t="s">
        <v>50</v>
      </c>
      <c r="C109" s="58" t="s">
        <v>180</v>
      </c>
      <c r="D109" s="57" t="s">
        <v>181</v>
      </c>
      <c r="E109" s="58">
        <v>53150</v>
      </c>
      <c r="F109" s="58" t="s">
        <v>123</v>
      </c>
      <c r="G109" s="60">
        <v>0</v>
      </c>
    </row>
    <row r="110" spans="2:7" x14ac:dyDescent="0.25">
      <c r="B110" s="56" t="s">
        <v>50</v>
      </c>
      <c r="C110" s="58" t="s">
        <v>180</v>
      </c>
      <c r="D110" s="57" t="s">
        <v>181</v>
      </c>
      <c r="E110" s="58">
        <v>53204</v>
      </c>
      <c r="F110" s="58" t="s">
        <v>126</v>
      </c>
      <c r="G110" s="60">
        <v>0</v>
      </c>
    </row>
    <row r="111" spans="2:7" x14ac:dyDescent="0.25">
      <c r="B111" s="56" t="s">
        <v>50</v>
      </c>
      <c r="C111" s="58" t="s">
        <v>180</v>
      </c>
      <c r="D111" s="57" t="s">
        <v>181</v>
      </c>
      <c r="E111" s="58">
        <v>53254</v>
      </c>
      <c r="F111" s="58" t="s">
        <v>182</v>
      </c>
      <c r="G111" s="60">
        <v>0</v>
      </c>
    </row>
    <row r="112" spans="2:7" x14ac:dyDescent="0.25">
      <c r="B112" s="56" t="s">
        <v>50</v>
      </c>
      <c r="C112" s="58" t="s">
        <v>180</v>
      </c>
      <c r="D112" s="57" t="s">
        <v>181</v>
      </c>
      <c r="E112" s="58">
        <v>53304</v>
      </c>
      <c r="F112" s="58" t="s">
        <v>128</v>
      </c>
      <c r="G112" s="60">
        <v>6.4904299999999999</v>
      </c>
    </row>
    <row r="113" spans="2:7" x14ac:dyDescent="0.25">
      <c r="B113" s="56" t="s">
        <v>50</v>
      </c>
      <c r="C113" s="58" t="s">
        <v>180</v>
      </c>
      <c r="D113" s="57" t="s">
        <v>181</v>
      </c>
      <c r="E113" s="58">
        <v>53354</v>
      </c>
      <c r="F113" s="58" t="s">
        <v>183</v>
      </c>
      <c r="G113" s="60">
        <v>0</v>
      </c>
    </row>
    <row r="114" spans="2:7" x14ac:dyDescent="0.25">
      <c r="B114" s="56" t="s">
        <v>50</v>
      </c>
      <c r="C114" s="58" t="s">
        <v>180</v>
      </c>
      <c r="D114" s="57" t="s">
        <v>181</v>
      </c>
      <c r="E114" s="58">
        <v>53404</v>
      </c>
      <c r="F114" s="58" t="s">
        <v>184</v>
      </c>
      <c r="G114" s="60">
        <v>0</v>
      </c>
    </row>
    <row r="115" spans="2:7" x14ac:dyDescent="0.25">
      <c r="B115" s="56" t="s">
        <v>50</v>
      </c>
      <c r="C115" s="58" t="s">
        <v>180</v>
      </c>
      <c r="D115" s="57" t="s">
        <v>181</v>
      </c>
      <c r="E115" s="58">
        <v>53454</v>
      </c>
      <c r="F115" s="58" t="s">
        <v>185</v>
      </c>
      <c r="G115" s="60">
        <v>0</v>
      </c>
    </row>
    <row r="116" spans="2:7" x14ac:dyDescent="0.25">
      <c r="B116" s="56" t="s">
        <v>50</v>
      </c>
      <c r="C116" s="58" t="s">
        <v>180</v>
      </c>
      <c r="D116" s="57" t="s">
        <v>181</v>
      </c>
      <c r="E116" s="58">
        <v>53550</v>
      </c>
      <c r="F116" s="58" t="s">
        <v>129</v>
      </c>
      <c r="G116" s="60">
        <v>0</v>
      </c>
    </row>
    <row r="117" spans="2:7" x14ac:dyDescent="0.25">
      <c r="B117" s="56" t="s">
        <v>50</v>
      </c>
      <c r="C117" s="58" t="s">
        <v>180</v>
      </c>
      <c r="D117" s="57" t="s">
        <v>181</v>
      </c>
      <c r="E117" s="58">
        <v>53604</v>
      </c>
      <c r="F117" s="58" t="s">
        <v>186</v>
      </c>
      <c r="G117" s="60">
        <v>0</v>
      </c>
    </row>
    <row r="118" spans="2:7" x14ac:dyDescent="0.25">
      <c r="B118" s="56" t="s">
        <v>50</v>
      </c>
      <c r="C118" s="58" t="s">
        <v>180</v>
      </c>
      <c r="D118" s="57" t="s">
        <v>181</v>
      </c>
      <c r="E118" s="58">
        <v>53654</v>
      </c>
      <c r="F118" s="58" t="s">
        <v>187</v>
      </c>
      <c r="G118" s="60">
        <v>0</v>
      </c>
    </row>
    <row r="119" spans="2:7" x14ac:dyDescent="0.25">
      <c r="B119" s="56" t="s">
        <v>50</v>
      </c>
      <c r="C119" s="58" t="s">
        <v>180</v>
      </c>
      <c r="D119" s="57" t="s">
        <v>181</v>
      </c>
      <c r="E119" s="58">
        <v>53704</v>
      </c>
      <c r="F119" s="58" t="s">
        <v>188</v>
      </c>
      <c r="G119" s="60">
        <v>0</v>
      </c>
    </row>
    <row r="120" spans="2:7" x14ac:dyDescent="0.25">
      <c r="B120" s="56" t="s">
        <v>50</v>
      </c>
      <c r="C120" s="58" t="s">
        <v>180</v>
      </c>
      <c r="D120" s="57" t="s">
        <v>181</v>
      </c>
      <c r="E120" s="58">
        <v>53754</v>
      </c>
      <c r="F120" s="58" t="s">
        <v>131</v>
      </c>
      <c r="G120" s="60">
        <v>0</v>
      </c>
    </row>
    <row r="121" spans="2:7" x14ac:dyDescent="0.25">
      <c r="B121" s="56" t="s">
        <v>50</v>
      </c>
      <c r="C121" s="58" t="s">
        <v>180</v>
      </c>
      <c r="D121" s="57" t="s">
        <v>181</v>
      </c>
      <c r="E121" s="58">
        <v>53854</v>
      </c>
      <c r="F121" s="58" t="s">
        <v>133</v>
      </c>
      <c r="G121" s="60">
        <v>0</v>
      </c>
    </row>
    <row r="122" spans="2:7" x14ac:dyDescent="0.25">
      <c r="B122" s="56" t="s">
        <v>50</v>
      </c>
      <c r="C122" s="58" t="s">
        <v>180</v>
      </c>
      <c r="D122" s="57" t="s">
        <v>181</v>
      </c>
      <c r="E122" s="58">
        <v>53900</v>
      </c>
      <c r="F122" s="58" t="s">
        <v>134</v>
      </c>
      <c r="G122" s="60">
        <v>0</v>
      </c>
    </row>
    <row r="123" spans="2:7" x14ac:dyDescent="0.25">
      <c r="B123" s="56" t="s">
        <v>50</v>
      </c>
      <c r="C123" s="58" t="s">
        <v>180</v>
      </c>
      <c r="D123" s="57" t="s">
        <v>181</v>
      </c>
      <c r="E123" s="58">
        <v>54000</v>
      </c>
      <c r="F123" s="58" t="s">
        <v>135</v>
      </c>
      <c r="G123" s="60">
        <v>0</v>
      </c>
    </row>
    <row r="124" spans="2:7" x14ac:dyDescent="0.25">
      <c r="B124" s="56" t="s">
        <v>50</v>
      </c>
      <c r="C124" s="58" t="s">
        <v>180</v>
      </c>
      <c r="D124" s="57" t="s">
        <v>181</v>
      </c>
      <c r="E124" s="58">
        <v>54050</v>
      </c>
      <c r="F124" s="58" t="s">
        <v>136</v>
      </c>
      <c r="G124" s="60">
        <v>18.797999999999998</v>
      </c>
    </row>
    <row r="125" spans="2:7" x14ac:dyDescent="0.25">
      <c r="B125" s="56" t="s">
        <v>50</v>
      </c>
      <c r="C125" s="58" t="s">
        <v>180</v>
      </c>
      <c r="D125" s="57" t="s">
        <v>181</v>
      </c>
      <c r="E125" s="58">
        <v>54104</v>
      </c>
      <c r="F125" s="58" t="s">
        <v>189</v>
      </c>
      <c r="G125" s="60">
        <v>0</v>
      </c>
    </row>
    <row r="126" spans="2:7" x14ac:dyDescent="0.25">
      <c r="B126" s="56" t="s">
        <v>50</v>
      </c>
      <c r="C126" s="58" t="s">
        <v>180</v>
      </c>
      <c r="D126" s="57" t="s">
        <v>181</v>
      </c>
      <c r="E126" s="58">
        <v>54200</v>
      </c>
      <c r="F126" s="58" t="s">
        <v>137</v>
      </c>
      <c r="G126" s="60">
        <v>1.02521</v>
      </c>
    </row>
    <row r="127" spans="2:7" x14ac:dyDescent="0.25">
      <c r="B127" s="56" t="s">
        <v>50</v>
      </c>
      <c r="C127" s="58" t="s">
        <v>180</v>
      </c>
      <c r="D127" s="57" t="s">
        <v>181</v>
      </c>
      <c r="E127" s="58">
        <v>54750</v>
      </c>
      <c r="F127" s="58" t="s">
        <v>140</v>
      </c>
      <c r="G127" s="60">
        <v>35.869030000000002</v>
      </c>
    </row>
    <row r="128" spans="2:7" x14ac:dyDescent="0.25">
      <c r="B128" s="56" t="s">
        <v>50</v>
      </c>
      <c r="C128" s="58" t="s">
        <v>180</v>
      </c>
      <c r="D128" s="57" t="s">
        <v>181</v>
      </c>
      <c r="E128" s="58">
        <v>54850</v>
      </c>
      <c r="F128" s="58" t="s">
        <v>190</v>
      </c>
      <c r="G128" s="60">
        <v>0</v>
      </c>
    </row>
    <row r="129" spans="2:7" x14ac:dyDescent="0.25">
      <c r="B129" s="56" t="s">
        <v>50</v>
      </c>
      <c r="C129" s="58" t="s">
        <v>180</v>
      </c>
      <c r="D129" s="57" t="s">
        <v>181</v>
      </c>
      <c r="E129" s="58">
        <v>56000</v>
      </c>
      <c r="F129" s="58" t="s">
        <v>141</v>
      </c>
      <c r="G129" s="60">
        <v>0</v>
      </c>
    </row>
    <row r="130" spans="2:7" x14ac:dyDescent="0.25">
      <c r="B130" s="56" t="s">
        <v>50</v>
      </c>
      <c r="C130" s="58" t="s">
        <v>180</v>
      </c>
      <c r="D130" s="57" t="s">
        <v>181</v>
      </c>
      <c r="E130" s="58">
        <v>56050</v>
      </c>
      <c r="F130" s="58" t="s">
        <v>142</v>
      </c>
      <c r="G130" s="60">
        <v>2.15822</v>
      </c>
    </row>
    <row r="131" spans="2:7" x14ac:dyDescent="0.25">
      <c r="B131" s="56" t="s">
        <v>50</v>
      </c>
      <c r="C131" s="58" t="s">
        <v>180</v>
      </c>
      <c r="D131" s="57" t="s">
        <v>181</v>
      </c>
      <c r="E131" s="58">
        <v>56100</v>
      </c>
      <c r="F131" s="58" t="s">
        <v>143</v>
      </c>
      <c r="G131" s="60">
        <v>4.3065699999999998</v>
      </c>
    </row>
    <row r="132" spans="2:7" x14ac:dyDescent="0.25">
      <c r="B132" s="56" t="s">
        <v>50</v>
      </c>
      <c r="C132" s="58" t="s">
        <v>180</v>
      </c>
      <c r="D132" s="57" t="s">
        <v>181</v>
      </c>
      <c r="E132" s="58">
        <v>58004</v>
      </c>
      <c r="F132" s="58" t="s">
        <v>145</v>
      </c>
      <c r="G132" s="60">
        <v>0</v>
      </c>
    </row>
    <row r="133" spans="2:7" x14ac:dyDescent="0.25">
      <c r="B133" s="56" t="s">
        <v>50</v>
      </c>
      <c r="C133" s="58" t="s">
        <v>180</v>
      </c>
      <c r="D133" s="57" t="s">
        <v>181</v>
      </c>
      <c r="E133" s="58">
        <v>58054</v>
      </c>
      <c r="F133" s="58" t="s">
        <v>147</v>
      </c>
      <c r="G133" s="60">
        <v>0</v>
      </c>
    </row>
    <row r="134" spans="2:7" x14ac:dyDescent="0.25">
      <c r="B134" s="56" t="s">
        <v>50</v>
      </c>
      <c r="C134" s="58" t="s">
        <v>180</v>
      </c>
      <c r="D134" s="57" t="s">
        <v>181</v>
      </c>
      <c r="E134" s="58">
        <v>58104</v>
      </c>
      <c r="F134" s="58" t="s">
        <v>149</v>
      </c>
      <c r="G134" s="60">
        <v>0</v>
      </c>
    </row>
    <row r="135" spans="2:7" x14ac:dyDescent="0.25">
      <c r="B135" s="56" t="s">
        <v>50</v>
      </c>
      <c r="C135" s="58" t="s">
        <v>180</v>
      </c>
      <c r="D135" s="57" t="s">
        <v>181</v>
      </c>
      <c r="E135" s="58">
        <v>58150</v>
      </c>
      <c r="F135" s="58" t="s">
        <v>150</v>
      </c>
      <c r="G135" s="60">
        <v>1.66919</v>
      </c>
    </row>
    <row r="136" spans="2:7" x14ac:dyDescent="0.25">
      <c r="B136" s="56" t="s">
        <v>50</v>
      </c>
      <c r="C136" s="58" t="s">
        <v>180</v>
      </c>
      <c r="D136" s="57" t="s">
        <v>181</v>
      </c>
      <c r="E136" s="58">
        <v>58200</v>
      </c>
      <c r="F136" s="58" t="s">
        <v>152</v>
      </c>
      <c r="G136" s="60">
        <v>2.52948</v>
      </c>
    </row>
    <row r="137" spans="2:7" x14ac:dyDescent="0.25">
      <c r="B137" s="56" t="s">
        <v>50</v>
      </c>
      <c r="C137" s="58" t="s">
        <v>180</v>
      </c>
      <c r="D137" s="57" t="s">
        <v>181</v>
      </c>
      <c r="E137" s="58">
        <v>58305</v>
      </c>
      <c r="F137" s="58" t="s">
        <v>155</v>
      </c>
      <c r="G137" s="60">
        <v>0</v>
      </c>
    </row>
    <row r="138" spans="2:7" x14ac:dyDescent="0.25">
      <c r="B138" s="56" t="s">
        <v>50</v>
      </c>
      <c r="C138" s="58" t="s">
        <v>180</v>
      </c>
      <c r="D138" s="57" t="s">
        <v>181</v>
      </c>
      <c r="E138" s="58">
        <v>58350</v>
      </c>
      <c r="F138" s="58" t="s">
        <v>156</v>
      </c>
      <c r="G138" s="60">
        <v>2.9148700000000001</v>
      </c>
    </row>
    <row r="139" spans="2:7" x14ac:dyDescent="0.25">
      <c r="B139" s="56" t="s">
        <v>50</v>
      </c>
      <c r="C139" s="58" t="s">
        <v>180</v>
      </c>
      <c r="D139" s="57" t="s">
        <v>181</v>
      </c>
      <c r="E139" s="58">
        <v>58600</v>
      </c>
      <c r="F139" s="58" t="s">
        <v>191</v>
      </c>
      <c r="G139" s="60">
        <v>0</v>
      </c>
    </row>
    <row r="140" spans="2:7" x14ac:dyDescent="0.25">
      <c r="B140" s="56" t="s">
        <v>50</v>
      </c>
      <c r="C140" s="58" t="s">
        <v>180</v>
      </c>
      <c r="D140" s="57" t="s">
        <v>166</v>
      </c>
      <c r="E140" s="58">
        <v>50050</v>
      </c>
      <c r="F140" s="58" t="s">
        <v>89</v>
      </c>
      <c r="G140" s="60">
        <v>0</v>
      </c>
    </row>
    <row r="141" spans="2:7" x14ac:dyDescent="0.25">
      <c r="B141" s="56" t="s">
        <v>50</v>
      </c>
      <c r="C141" s="58" t="s">
        <v>180</v>
      </c>
      <c r="D141" s="57" t="s">
        <v>166</v>
      </c>
      <c r="E141" s="58">
        <v>50054</v>
      </c>
      <c r="F141" s="58" t="s">
        <v>93</v>
      </c>
      <c r="G141" s="60">
        <v>113.32021</v>
      </c>
    </row>
    <row r="142" spans="2:7" x14ac:dyDescent="0.25">
      <c r="B142" s="56" t="s">
        <v>50</v>
      </c>
      <c r="C142" s="58" t="s">
        <v>180</v>
      </c>
      <c r="D142" s="57" t="s">
        <v>166</v>
      </c>
      <c r="E142" s="58">
        <v>50100</v>
      </c>
      <c r="F142" s="58" t="s">
        <v>94</v>
      </c>
      <c r="G142" s="60">
        <v>80.08614</v>
      </c>
    </row>
    <row r="143" spans="2:7" x14ac:dyDescent="0.25">
      <c r="B143" s="56" t="s">
        <v>50</v>
      </c>
      <c r="C143" s="58" t="s">
        <v>180</v>
      </c>
      <c r="D143" s="57" t="s">
        <v>166</v>
      </c>
      <c r="E143" s="58">
        <v>50103</v>
      </c>
      <c r="F143" s="58" t="s">
        <v>192</v>
      </c>
      <c r="G143" s="60">
        <v>12.5</v>
      </c>
    </row>
    <row r="144" spans="2:7" x14ac:dyDescent="0.25">
      <c r="B144" s="56" t="s">
        <v>50</v>
      </c>
      <c r="C144" s="58" t="s">
        <v>180</v>
      </c>
      <c r="D144" s="57" t="s">
        <v>166</v>
      </c>
      <c r="E144" s="58">
        <v>50150</v>
      </c>
      <c r="F144" s="58" t="s">
        <v>95</v>
      </c>
      <c r="G144" s="60">
        <v>0</v>
      </c>
    </row>
    <row r="145" spans="2:7" x14ac:dyDescent="0.25">
      <c r="B145" s="56" t="s">
        <v>50</v>
      </c>
      <c r="C145" s="58" t="s">
        <v>180</v>
      </c>
      <c r="D145" s="57" t="s">
        <v>166</v>
      </c>
      <c r="E145" s="58">
        <v>50200</v>
      </c>
      <c r="F145" s="58" t="s">
        <v>96</v>
      </c>
      <c r="G145" s="60">
        <v>70.682443369110999</v>
      </c>
    </row>
    <row r="146" spans="2:7" x14ac:dyDescent="0.25">
      <c r="B146" s="56" t="s">
        <v>50</v>
      </c>
      <c r="C146" s="58" t="s">
        <v>180</v>
      </c>
      <c r="D146" s="57" t="s">
        <v>166</v>
      </c>
      <c r="E146" s="58">
        <v>50250</v>
      </c>
      <c r="F146" s="58" t="s">
        <v>98</v>
      </c>
      <c r="G146" s="60">
        <v>0</v>
      </c>
    </row>
    <row r="147" spans="2:7" x14ac:dyDescent="0.25">
      <c r="B147" s="56" t="s">
        <v>50</v>
      </c>
      <c r="C147" s="58" t="s">
        <v>180</v>
      </c>
      <c r="D147" s="57" t="s">
        <v>166</v>
      </c>
      <c r="E147" s="58">
        <v>50300</v>
      </c>
      <c r="F147" s="58" t="s">
        <v>100</v>
      </c>
      <c r="G147" s="60">
        <v>0</v>
      </c>
    </row>
    <row r="148" spans="2:7" x14ac:dyDescent="0.25">
      <c r="B148" s="56" t="s">
        <v>50</v>
      </c>
      <c r="C148" s="58" t="s">
        <v>180</v>
      </c>
      <c r="D148" s="57" t="s">
        <v>166</v>
      </c>
      <c r="E148" s="58">
        <v>50350</v>
      </c>
      <c r="F148" s="58" t="s">
        <v>101</v>
      </c>
      <c r="G148" s="60">
        <v>0</v>
      </c>
    </row>
    <row r="149" spans="2:7" x14ac:dyDescent="0.25">
      <c r="B149" s="56" t="s">
        <v>50</v>
      </c>
      <c r="C149" s="58" t="s">
        <v>180</v>
      </c>
      <c r="D149" s="57" t="s">
        <v>166</v>
      </c>
      <c r="E149" s="58">
        <v>50650</v>
      </c>
      <c r="F149" s="58" t="s">
        <v>103</v>
      </c>
      <c r="G149" s="60">
        <v>0</v>
      </c>
    </row>
    <row r="150" spans="2:7" x14ac:dyDescent="0.25">
      <c r="B150" s="56" t="s">
        <v>50</v>
      </c>
      <c r="C150" s="58" t="s">
        <v>180</v>
      </c>
      <c r="D150" s="57" t="s">
        <v>166</v>
      </c>
      <c r="E150" s="58">
        <v>50700</v>
      </c>
      <c r="F150" s="58" t="s">
        <v>105</v>
      </c>
      <c r="G150" s="60">
        <v>0</v>
      </c>
    </row>
    <row r="151" spans="2:7" x14ac:dyDescent="0.25">
      <c r="B151" s="56" t="s">
        <v>50</v>
      </c>
      <c r="C151" s="58" t="s">
        <v>180</v>
      </c>
      <c r="D151" s="57" t="s">
        <v>166</v>
      </c>
      <c r="E151" s="58">
        <v>50750</v>
      </c>
      <c r="F151" s="58" t="s">
        <v>107</v>
      </c>
      <c r="G151" s="60">
        <v>0</v>
      </c>
    </row>
    <row r="152" spans="2:7" x14ac:dyDescent="0.25">
      <c r="B152" s="56" t="s">
        <v>50</v>
      </c>
      <c r="C152" s="58" t="s">
        <v>180</v>
      </c>
      <c r="D152" s="57" t="s">
        <v>166</v>
      </c>
      <c r="E152" s="58">
        <v>50800</v>
      </c>
      <c r="F152" s="58" t="s">
        <v>109</v>
      </c>
      <c r="G152" s="60">
        <v>34.492460000000001</v>
      </c>
    </row>
    <row r="153" spans="2:7" x14ac:dyDescent="0.25">
      <c r="B153" s="56" t="s">
        <v>50</v>
      </c>
      <c r="C153" s="58" t="s">
        <v>180</v>
      </c>
      <c r="D153" s="57" t="s">
        <v>166</v>
      </c>
      <c r="E153" s="58">
        <v>50900</v>
      </c>
      <c r="F153" s="58" t="s">
        <v>111</v>
      </c>
      <c r="G153" s="60">
        <v>0</v>
      </c>
    </row>
    <row r="154" spans="2:7" x14ac:dyDescent="0.25">
      <c r="B154" s="56" t="s">
        <v>50</v>
      </c>
      <c r="C154" s="58" t="s">
        <v>180</v>
      </c>
      <c r="D154" s="57" t="s">
        <v>166</v>
      </c>
      <c r="E154" s="58">
        <v>50950</v>
      </c>
      <c r="F154" s="58" t="s">
        <v>113</v>
      </c>
      <c r="G154" s="60">
        <v>0</v>
      </c>
    </row>
    <row r="155" spans="2:7" x14ac:dyDescent="0.25">
      <c r="B155" s="56" t="s">
        <v>50</v>
      </c>
      <c r="C155" s="58" t="s">
        <v>180</v>
      </c>
      <c r="D155" s="57" t="s">
        <v>166</v>
      </c>
      <c r="E155" s="58">
        <v>51150</v>
      </c>
      <c r="F155" s="58" t="s">
        <v>115</v>
      </c>
      <c r="G155" s="60">
        <v>0</v>
      </c>
    </row>
    <row r="156" spans="2:7" x14ac:dyDescent="0.25">
      <c r="B156" s="56" t="s">
        <v>50</v>
      </c>
      <c r="C156" s="58" t="s">
        <v>180</v>
      </c>
      <c r="D156" s="57" t="s">
        <v>166</v>
      </c>
      <c r="E156" s="58">
        <v>51300</v>
      </c>
      <c r="F156" s="58" t="s">
        <v>117</v>
      </c>
      <c r="G156" s="60">
        <v>42.752929999999999</v>
      </c>
    </row>
    <row r="157" spans="2:7" x14ac:dyDescent="0.25">
      <c r="B157" s="56" t="s">
        <v>50</v>
      </c>
      <c r="C157" s="58" t="s">
        <v>180</v>
      </c>
      <c r="D157" s="57" t="s">
        <v>166</v>
      </c>
      <c r="E157" s="58">
        <v>53000</v>
      </c>
      <c r="F157" s="58" t="s">
        <v>119</v>
      </c>
      <c r="G157" s="60">
        <v>11.88815</v>
      </c>
    </row>
    <row r="158" spans="2:7" x14ac:dyDescent="0.25">
      <c r="B158" s="56" t="s">
        <v>50</v>
      </c>
      <c r="C158" s="58" t="s">
        <v>180</v>
      </c>
      <c r="D158" s="57" t="s">
        <v>166</v>
      </c>
      <c r="E158" s="58">
        <v>53050</v>
      </c>
      <c r="F158" s="58" t="s">
        <v>121</v>
      </c>
      <c r="G158" s="60">
        <v>0</v>
      </c>
    </row>
    <row r="159" spans="2:7" x14ac:dyDescent="0.25">
      <c r="B159" s="56" t="s">
        <v>50</v>
      </c>
      <c r="C159" s="58" t="s">
        <v>180</v>
      </c>
      <c r="D159" s="57" t="s">
        <v>166</v>
      </c>
      <c r="E159" s="58">
        <v>53200</v>
      </c>
      <c r="F159" s="58" t="s">
        <v>124</v>
      </c>
      <c r="G159" s="60">
        <v>0.13392000000000001</v>
      </c>
    </row>
    <row r="160" spans="2:7" x14ac:dyDescent="0.25">
      <c r="B160" s="56" t="s">
        <v>50</v>
      </c>
      <c r="C160" s="58" t="s">
        <v>180</v>
      </c>
      <c r="D160" s="57" t="s">
        <v>166</v>
      </c>
      <c r="E160" s="58">
        <v>53204</v>
      </c>
      <c r="F160" s="58" t="s">
        <v>125</v>
      </c>
      <c r="G160" s="60">
        <v>0</v>
      </c>
    </row>
    <row r="161" spans="2:7" x14ac:dyDescent="0.25">
      <c r="B161" s="56" t="s">
        <v>50</v>
      </c>
      <c r="C161" s="58" t="s">
        <v>180</v>
      </c>
      <c r="D161" s="57" t="s">
        <v>166</v>
      </c>
      <c r="E161" s="58">
        <v>53254</v>
      </c>
      <c r="F161" s="58" t="s">
        <v>193</v>
      </c>
      <c r="G161" s="60">
        <v>0.3</v>
      </c>
    </row>
    <row r="162" spans="2:7" x14ac:dyDescent="0.25">
      <c r="B162" s="56" t="s">
        <v>50</v>
      </c>
      <c r="C162" s="58" t="s">
        <v>180</v>
      </c>
      <c r="D162" s="57" t="s">
        <v>166</v>
      </c>
      <c r="E162" s="58">
        <v>53304</v>
      </c>
      <c r="F162" s="58" t="s">
        <v>127</v>
      </c>
      <c r="G162" s="60">
        <v>0</v>
      </c>
    </row>
    <row r="163" spans="2:7" x14ac:dyDescent="0.25">
      <c r="B163" s="56" t="s">
        <v>50</v>
      </c>
      <c r="C163" s="58" t="s">
        <v>180</v>
      </c>
      <c r="D163" s="57" t="s">
        <v>166</v>
      </c>
      <c r="E163" s="58">
        <v>53354</v>
      </c>
      <c r="F163" s="58" t="s">
        <v>194</v>
      </c>
      <c r="G163" s="60">
        <v>2.69</v>
      </c>
    </row>
    <row r="164" spans="2:7" x14ac:dyDescent="0.25">
      <c r="B164" s="56" t="s">
        <v>50</v>
      </c>
      <c r="C164" s="58" t="s">
        <v>180</v>
      </c>
      <c r="D164" s="57" t="s">
        <v>166</v>
      </c>
      <c r="E164" s="58">
        <v>53754</v>
      </c>
      <c r="F164" s="58" t="s">
        <v>130</v>
      </c>
      <c r="G164" s="60">
        <v>0.44107000000000002</v>
      </c>
    </row>
    <row r="165" spans="2:7" x14ac:dyDescent="0.25">
      <c r="B165" s="56" t="s">
        <v>50</v>
      </c>
      <c r="C165" s="58" t="s">
        <v>180</v>
      </c>
      <c r="D165" s="57" t="s">
        <v>166</v>
      </c>
      <c r="E165" s="58">
        <v>53854</v>
      </c>
      <c r="F165" s="58" t="s">
        <v>132</v>
      </c>
      <c r="G165" s="60">
        <v>0</v>
      </c>
    </row>
    <row r="166" spans="2:7" x14ac:dyDescent="0.25">
      <c r="B166" s="56" t="s">
        <v>50</v>
      </c>
      <c r="C166" s="58" t="s">
        <v>180</v>
      </c>
      <c r="D166" s="57" t="s">
        <v>166</v>
      </c>
      <c r="E166" s="58">
        <v>54104</v>
      </c>
      <c r="F166" s="58" t="s">
        <v>195</v>
      </c>
      <c r="G166" s="60">
        <v>4.4000000000000004</v>
      </c>
    </row>
    <row r="167" spans="2:7" x14ac:dyDescent="0.25">
      <c r="B167" s="56" t="s">
        <v>50</v>
      </c>
      <c r="C167" s="58" t="s">
        <v>180</v>
      </c>
      <c r="D167" s="57" t="s">
        <v>166</v>
      </c>
      <c r="E167" s="58">
        <v>54250</v>
      </c>
      <c r="F167" s="58" t="s">
        <v>138</v>
      </c>
      <c r="G167" s="60">
        <v>0</v>
      </c>
    </row>
    <row r="168" spans="2:7" x14ac:dyDescent="0.25">
      <c r="B168" s="56" t="s">
        <v>50</v>
      </c>
      <c r="C168" s="58" t="s">
        <v>180</v>
      </c>
      <c r="D168" s="57" t="s">
        <v>166</v>
      </c>
      <c r="E168" s="58">
        <v>54500</v>
      </c>
      <c r="F168" s="58" t="s">
        <v>139</v>
      </c>
      <c r="G168" s="60">
        <v>0</v>
      </c>
    </row>
    <row r="169" spans="2:7" x14ac:dyDescent="0.25">
      <c r="B169" s="56" t="s">
        <v>50</v>
      </c>
      <c r="C169" s="58" t="s">
        <v>180</v>
      </c>
      <c r="D169" s="57" t="s">
        <v>166</v>
      </c>
      <c r="E169" s="58">
        <v>58004</v>
      </c>
      <c r="F169" s="58" t="s">
        <v>144</v>
      </c>
      <c r="G169" s="60">
        <v>0</v>
      </c>
    </row>
    <row r="170" spans="2:7" x14ac:dyDescent="0.25">
      <c r="B170" s="56" t="s">
        <v>50</v>
      </c>
      <c r="C170" s="58" t="s">
        <v>180</v>
      </c>
      <c r="D170" s="57" t="s">
        <v>166</v>
      </c>
      <c r="E170" s="58">
        <v>58054</v>
      </c>
      <c r="F170" s="58" t="s">
        <v>146</v>
      </c>
      <c r="G170" s="60">
        <v>0</v>
      </c>
    </row>
    <row r="171" spans="2:7" x14ac:dyDescent="0.25">
      <c r="B171" s="56" t="s">
        <v>50</v>
      </c>
      <c r="C171" s="58" t="s">
        <v>180</v>
      </c>
      <c r="D171" s="57" t="s">
        <v>166</v>
      </c>
      <c r="E171" s="58">
        <v>58104</v>
      </c>
      <c r="F171" s="58" t="s">
        <v>148</v>
      </c>
      <c r="G171" s="60">
        <v>0</v>
      </c>
    </row>
    <row r="172" spans="2:7" x14ac:dyDescent="0.25">
      <c r="B172" s="56" t="s">
        <v>50</v>
      </c>
      <c r="C172" s="58" t="s">
        <v>180</v>
      </c>
      <c r="D172" s="57" t="s">
        <v>166</v>
      </c>
      <c r="E172" s="58">
        <v>58200</v>
      </c>
      <c r="F172" s="58" t="s">
        <v>151</v>
      </c>
      <c r="G172" s="60">
        <v>0</v>
      </c>
    </row>
    <row r="173" spans="2:7" x14ac:dyDescent="0.25">
      <c r="B173" s="56" t="s">
        <v>50</v>
      </c>
      <c r="C173" s="58" t="s">
        <v>180</v>
      </c>
      <c r="D173" s="57" t="s">
        <v>166</v>
      </c>
      <c r="E173" s="58">
        <v>58300</v>
      </c>
      <c r="F173" s="58" t="s">
        <v>153</v>
      </c>
      <c r="G173" s="60">
        <v>16.378360000000001</v>
      </c>
    </row>
    <row r="174" spans="2:7" x14ac:dyDescent="0.25">
      <c r="B174" s="56" t="s">
        <v>50</v>
      </c>
      <c r="C174" s="58" t="s">
        <v>180</v>
      </c>
      <c r="D174" s="57" t="s">
        <v>166</v>
      </c>
      <c r="E174" s="58">
        <v>58305</v>
      </c>
      <c r="F174" s="58" t="s">
        <v>154</v>
      </c>
      <c r="G174" s="60">
        <v>4.9270000000000001E-2</v>
      </c>
    </row>
    <row r="175" spans="2:7" x14ac:dyDescent="0.25">
      <c r="B175" s="56" t="s">
        <v>50</v>
      </c>
      <c r="C175" s="58" t="s">
        <v>180</v>
      </c>
      <c r="D175" s="57" t="s">
        <v>166</v>
      </c>
      <c r="E175" s="58">
        <v>58450</v>
      </c>
      <c r="F175" s="58" t="s">
        <v>157</v>
      </c>
      <c r="G175" s="60">
        <v>0</v>
      </c>
    </row>
    <row r="176" spans="2:7" x14ac:dyDescent="0.25">
      <c r="B176" s="56" t="s">
        <v>50</v>
      </c>
      <c r="C176" s="58" t="s">
        <v>180</v>
      </c>
      <c r="D176" s="57" t="s">
        <v>166</v>
      </c>
      <c r="E176" s="58">
        <v>58500</v>
      </c>
      <c r="F176" s="58" t="s">
        <v>158</v>
      </c>
      <c r="G176" s="60">
        <v>0</v>
      </c>
    </row>
    <row r="177" spans="2:7" x14ac:dyDescent="0.25">
      <c r="B177" s="56" t="s">
        <v>51</v>
      </c>
      <c r="C177" s="58" t="s">
        <v>180</v>
      </c>
      <c r="D177" s="57" t="s">
        <v>181</v>
      </c>
      <c r="E177" s="58">
        <v>50000</v>
      </c>
      <c r="F177" s="58" t="s">
        <v>87</v>
      </c>
      <c r="G177" s="60">
        <v>20.107489999999999</v>
      </c>
    </row>
    <row r="178" spans="2:7" x14ac:dyDescent="0.25">
      <c r="B178" s="56" t="s">
        <v>51</v>
      </c>
      <c r="C178" s="58" t="s">
        <v>180</v>
      </c>
      <c r="D178" s="57" t="s">
        <v>181</v>
      </c>
      <c r="E178" s="58">
        <v>50050</v>
      </c>
      <c r="F178" s="58" t="s">
        <v>91</v>
      </c>
      <c r="G178" s="60">
        <v>0</v>
      </c>
    </row>
    <row r="179" spans="2:7" x14ac:dyDescent="0.25">
      <c r="B179" s="56" t="s">
        <v>51</v>
      </c>
      <c r="C179" s="58" t="s">
        <v>180</v>
      </c>
      <c r="D179" s="57" t="s">
        <v>181</v>
      </c>
      <c r="E179" s="58">
        <v>50054</v>
      </c>
      <c r="F179" s="58" t="s">
        <v>92</v>
      </c>
      <c r="G179" s="60">
        <v>0</v>
      </c>
    </row>
    <row r="180" spans="2:7" x14ac:dyDescent="0.25">
      <c r="B180" s="56" t="s">
        <v>51</v>
      </c>
      <c r="C180" s="58" t="s">
        <v>180</v>
      </c>
      <c r="D180" s="57" t="s">
        <v>181</v>
      </c>
      <c r="E180" s="58">
        <v>50200</v>
      </c>
      <c r="F180" s="58" t="s">
        <v>97</v>
      </c>
      <c r="G180" s="60">
        <v>0</v>
      </c>
    </row>
    <row r="181" spans="2:7" x14ac:dyDescent="0.25">
      <c r="B181" s="56" t="s">
        <v>51</v>
      </c>
      <c r="C181" s="58" t="s">
        <v>180</v>
      </c>
      <c r="D181" s="57" t="s">
        <v>181</v>
      </c>
      <c r="E181" s="58">
        <v>50250</v>
      </c>
      <c r="F181" s="58" t="s">
        <v>99</v>
      </c>
      <c r="G181" s="60">
        <v>4.0044399999999998</v>
      </c>
    </row>
    <row r="182" spans="2:7" x14ac:dyDescent="0.25">
      <c r="B182" s="56" t="s">
        <v>51</v>
      </c>
      <c r="C182" s="58" t="s">
        <v>180</v>
      </c>
      <c r="D182" s="57" t="s">
        <v>181</v>
      </c>
      <c r="E182" s="58">
        <v>50350</v>
      </c>
      <c r="F182" s="58" t="s">
        <v>102</v>
      </c>
      <c r="G182" s="60">
        <v>17.28762</v>
      </c>
    </row>
    <row r="183" spans="2:7" x14ac:dyDescent="0.25">
      <c r="B183" s="56" t="s">
        <v>51</v>
      </c>
      <c r="C183" s="58" t="s">
        <v>180</v>
      </c>
      <c r="D183" s="57" t="s">
        <v>181</v>
      </c>
      <c r="E183" s="58">
        <v>50650</v>
      </c>
      <c r="F183" s="58" t="s">
        <v>104</v>
      </c>
      <c r="G183" s="60">
        <v>0</v>
      </c>
    </row>
    <row r="184" spans="2:7" x14ac:dyDescent="0.25">
      <c r="B184" s="56" t="s">
        <v>51</v>
      </c>
      <c r="C184" s="58" t="s">
        <v>180</v>
      </c>
      <c r="D184" s="57" t="s">
        <v>181</v>
      </c>
      <c r="E184" s="58">
        <v>50700</v>
      </c>
      <c r="F184" s="58" t="s">
        <v>106</v>
      </c>
      <c r="G184" s="60">
        <v>0</v>
      </c>
    </row>
    <row r="185" spans="2:7" x14ac:dyDescent="0.25">
      <c r="B185" s="56" t="s">
        <v>51</v>
      </c>
      <c r="C185" s="58" t="s">
        <v>180</v>
      </c>
      <c r="D185" s="57" t="s">
        <v>181</v>
      </c>
      <c r="E185" s="58">
        <v>50750</v>
      </c>
      <c r="F185" s="58" t="s">
        <v>108</v>
      </c>
      <c r="G185" s="60">
        <v>0</v>
      </c>
    </row>
    <row r="186" spans="2:7" x14ac:dyDescent="0.25">
      <c r="B186" s="56" t="s">
        <v>51</v>
      </c>
      <c r="C186" s="58" t="s">
        <v>180</v>
      </c>
      <c r="D186" s="57" t="s">
        <v>181</v>
      </c>
      <c r="E186" s="58">
        <v>50800</v>
      </c>
      <c r="F186" s="58" t="s">
        <v>110</v>
      </c>
      <c r="G186" s="60">
        <v>0</v>
      </c>
    </row>
    <row r="187" spans="2:7" x14ac:dyDescent="0.25">
      <c r="B187" s="56" t="s">
        <v>51</v>
      </c>
      <c r="C187" s="58" t="s">
        <v>180</v>
      </c>
      <c r="D187" s="57" t="s">
        <v>181</v>
      </c>
      <c r="E187" s="58">
        <v>50900</v>
      </c>
      <c r="F187" s="58" t="s">
        <v>112</v>
      </c>
      <c r="G187" s="60">
        <v>5.6421700000000001</v>
      </c>
    </row>
    <row r="188" spans="2:7" x14ac:dyDescent="0.25">
      <c r="B188" s="56" t="s">
        <v>51</v>
      </c>
      <c r="C188" s="58" t="s">
        <v>180</v>
      </c>
      <c r="D188" s="57" t="s">
        <v>181</v>
      </c>
      <c r="E188" s="58">
        <v>50950</v>
      </c>
      <c r="F188" s="58" t="s">
        <v>114</v>
      </c>
      <c r="G188" s="60">
        <v>0</v>
      </c>
    </row>
    <row r="189" spans="2:7" x14ac:dyDescent="0.25">
      <c r="B189" s="56" t="s">
        <v>51</v>
      </c>
      <c r="C189" s="58" t="s">
        <v>180</v>
      </c>
      <c r="D189" s="57" t="s">
        <v>181</v>
      </c>
      <c r="E189" s="58">
        <v>51150</v>
      </c>
      <c r="F189" s="58" t="s">
        <v>116</v>
      </c>
      <c r="G189" s="60">
        <v>0.32778000000000002</v>
      </c>
    </row>
    <row r="190" spans="2:7" x14ac:dyDescent="0.25">
      <c r="B190" s="56" t="s">
        <v>51</v>
      </c>
      <c r="C190" s="58" t="s">
        <v>180</v>
      </c>
      <c r="D190" s="57" t="s">
        <v>181</v>
      </c>
      <c r="E190" s="58">
        <v>51450</v>
      </c>
      <c r="F190" s="58" t="s">
        <v>118</v>
      </c>
      <c r="G190" s="60">
        <v>2.3750100000000001</v>
      </c>
    </row>
    <row r="191" spans="2:7" x14ac:dyDescent="0.25">
      <c r="B191" s="56" t="s">
        <v>51</v>
      </c>
      <c r="C191" s="58" t="s">
        <v>180</v>
      </c>
      <c r="D191" s="57" t="s">
        <v>181</v>
      </c>
      <c r="E191" s="58">
        <v>53000</v>
      </c>
      <c r="F191" s="58" t="s">
        <v>120</v>
      </c>
      <c r="G191" s="60">
        <v>0</v>
      </c>
    </row>
    <row r="192" spans="2:7" x14ac:dyDescent="0.25">
      <c r="B192" s="56" t="s">
        <v>51</v>
      </c>
      <c r="C192" s="58" t="s">
        <v>180</v>
      </c>
      <c r="D192" s="57" t="s">
        <v>181</v>
      </c>
      <c r="E192" s="58">
        <v>53050</v>
      </c>
      <c r="F192" s="58" t="s">
        <v>122</v>
      </c>
      <c r="G192" s="60">
        <v>0</v>
      </c>
    </row>
    <row r="193" spans="2:7" x14ac:dyDescent="0.25">
      <c r="B193" s="56" t="s">
        <v>51</v>
      </c>
      <c r="C193" s="58" t="s">
        <v>180</v>
      </c>
      <c r="D193" s="57" t="s">
        <v>181</v>
      </c>
      <c r="E193" s="58">
        <v>53150</v>
      </c>
      <c r="F193" s="58" t="s">
        <v>123</v>
      </c>
      <c r="G193" s="60">
        <v>0</v>
      </c>
    </row>
    <row r="194" spans="2:7" x14ac:dyDescent="0.25">
      <c r="B194" s="56" t="s">
        <v>51</v>
      </c>
      <c r="C194" s="58" t="s">
        <v>180</v>
      </c>
      <c r="D194" s="57" t="s">
        <v>181</v>
      </c>
      <c r="E194" s="58">
        <v>53204</v>
      </c>
      <c r="F194" s="58" t="s">
        <v>126</v>
      </c>
      <c r="G194" s="60">
        <v>0</v>
      </c>
    </row>
    <row r="195" spans="2:7" x14ac:dyDescent="0.25">
      <c r="B195" s="56" t="s">
        <v>51</v>
      </c>
      <c r="C195" s="58" t="s">
        <v>180</v>
      </c>
      <c r="D195" s="57" t="s">
        <v>181</v>
      </c>
      <c r="E195" s="58">
        <v>53254</v>
      </c>
      <c r="F195" s="58" t="s">
        <v>182</v>
      </c>
      <c r="G195" s="60">
        <v>0</v>
      </c>
    </row>
    <row r="196" spans="2:7" x14ac:dyDescent="0.25">
      <c r="B196" s="56" t="s">
        <v>51</v>
      </c>
      <c r="C196" s="58" t="s">
        <v>180</v>
      </c>
      <c r="D196" s="57" t="s">
        <v>181</v>
      </c>
      <c r="E196" s="58">
        <v>53304</v>
      </c>
      <c r="F196" s="58" t="s">
        <v>128</v>
      </c>
      <c r="G196" s="60">
        <v>6.5903999999999998</v>
      </c>
    </row>
    <row r="197" spans="2:7" x14ac:dyDescent="0.25">
      <c r="B197" s="56" t="s">
        <v>51</v>
      </c>
      <c r="C197" s="58" t="s">
        <v>180</v>
      </c>
      <c r="D197" s="57" t="s">
        <v>181</v>
      </c>
      <c r="E197" s="58">
        <v>53354</v>
      </c>
      <c r="F197" s="58" t="s">
        <v>183</v>
      </c>
      <c r="G197" s="60">
        <v>0</v>
      </c>
    </row>
    <row r="198" spans="2:7" x14ac:dyDescent="0.25">
      <c r="B198" s="56" t="s">
        <v>51</v>
      </c>
      <c r="C198" s="58" t="s">
        <v>180</v>
      </c>
      <c r="D198" s="57" t="s">
        <v>181</v>
      </c>
      <c r="E198" s="58">
        <v>53404</v>
      </c>
      <c r="F198" s="58" t="s">
        <v>184</v>
      </c>
      <c r="G198" s="60">
        <v>0</v>
      </c>
    </row>
    <row r="199" spans="2:7" x14ac:dyDescent="0.25">
      <c r="B199" s="56" t="s">
        <v>51</v>
      </c>
      <c r="C199" s="58" t="s">
        <v>180</v>
      </c>
      <c r="D199" s="57" t="s">
        <v>181</v>
      </c>
      <c r="E199" s="58">
        <v>53454</v>
      </c>
      <c r="F199" s="58" t="s">
        <v>185</v>
      </c>
      <c r="G199" s="60">
        <v>0</v>
      </c>
    </row>
    <row r="200" spans="2:7" x14ac:dyDescent="0.25">
      <c r="B200" s="56" t="s">
        <v>51</v>
      </c>
      <c r="C200" s="58" t="s">
        <v>180</v>
      </c>
      <c r="D200" s="57" t="s">
        <v>181</v>
      </c>
      <c r="E200" s="58">
        <v>53550</v>
      </c>
      <c r="F200" s="58" t="s">
        <v>129</v>
      </c>
      <c r="G200" s="60">
        <v>0</v>
      </c>
    </row>
    <row r="201" spans="2:7" x14ac:dyDescent="0.25">
      <c r="B201" s="56" t="s">
        <v>51</v>
      </c>
      <c r="C201" s="58" t="s">
        <v>180</v>
      </c>
      <c r="D201" s="57" t="s">
        <v>181</v>
      </c>
      <c r="E201" s="58">
        <v>53604</v>
      </c>
      <c r="F201" s="58" t="s">
        <v>186</v>
      </c>
      <c r="G201" s="60">
        <v>0</v>
      </c>
    </row>
    <row r="202" spans="2:7" x14ac:dyDescent="0.25">
      <c r="B202" s="56" t="s">
        <v>51</v>
      </c>
      <c r="C202" s="58" t="s">
        <v>180</v>
      </c>
      <c r="D202" s="57" t="s">
        <v>181</v>
      </c>
      <c r="E202" s="58">
        <v>53654</v>
      </c>
      <c r="F202" s="58" t="s">
        <v>187</v>
      </c>
      <c r="G202" s="60">
        <v>0</v>
      </c>
    </row>
    <row r="203" spans="2:7" x14ac:dyDescent="0.25">
      <c r="B203" s="56" t="s">
        <v>51</v>
      </c>
      <c r="C203" s="58" t="s">
        <v>180</v>
      </c>
      <c r="D203" s="57" t="s">
        <v>181</v>
      </c>
      <c r="E203" s="58">
        <v>53704</v>
      </c>
      <c r="F203" s="58" t="s">
        <v>188</v>
      </c>
      <c r="G203" s="60">
        <v>0</v>
      </c>
    </row>
    <row r="204" spans="2:7" x14ac:dyDescent="0.25">
      <c r="B204" s="56" t="s">
        <v>51</v>
      </c>
      <c r="C204" s="58" t="s">
        <v>180</v>
      </c>
      <c r="D204" s="57" t="s">
        <v>181</v>
      </c>
      <c r="E204" s="58">
        <v>53754</v>
      </c>
      <c r="F204" s="58" t="s">
        <v>131</v>
      </c>
      <c r="G204" s="60">
        <v>0</v>
      </c>
    </row>
    <row r="205" spans="2:7" x14ac:dyDescent="0.25">
      <c r="B205" s="56" t="s">
        <v>51</v>
      </c>
      <c r="C205" s="58" t="s">
        <v>180</v>
      </c>
      <c r="D205" s="57" t="s">
        <v>181</v>
      </c>
      <c r="E205" s="58">
        <v>53854</v>
      </c>
      <c r="F205" s="58" t="s">
        <v>133</v>
      </c>
      <c r="G205" s="60">
        <v>0</v>
      </c>
    </row>
    <row r="206" spans="2:7" x14ac:dyDescent="0.25">
      <c r="B206" s="56" t="s">
        <v>51</v>
      </c>
      <c r="C206" s="58" t="s">
        <v>180</v>
      </c>
      <c r="D206" s="57" t="s">
        <v>181</v>
      </c>
      <c r="E206" s="58">
        <v>53900</v>
      </c>
      <c r="F206" s="58" t="s">
        <v>134</v>
      </c>
      <c r="G206" s="60">
        <v>0</v>
      </c>
    </row>
    <row r="207" spans="2:7" x14ac:dyDescent="0.25">
      <c r="B207" s="56" t="s">
        <v>51</v>
      </c>
      <c r="C207" s="58" t="s">
        <v>180</v>
      </c>
      <c r="D207" s="57" t="s">
        <v>181</v>
      </c>
      <c r="E207" s="58">
        <v>54000</v>
      </c>
      <c r="F207" s="58" t="s">
        <v>135</v>
      </c>
      <c r="G207" s="60">
        <v>0</v>
      </c>
    </row>
    <row r="208" spans="2:7" x14ac:dyDescent="0.25">
      <c r="B208" s="56" t="s">
        <v>51</v>
      </c>
      <c r="C208" s="58" t="s">
        <v>180</v>
      </c>
      <c r="D208" s="57" t="s">
        <v>181</v>
      </c>
      <c r="E208" s="58">
        <v>54050</v>
      </c>
      <c r="F208" s="58" t="s">
        <v>136</v>
      </c>
      <c r="G208" s="60">
        <v>19.467980000000001</v>
      </c>
    </row>
    <row r="209" spans="2:7" x14ac:dyDescent="0.25">
      <c r="B209" s="56" t="s">
        <v>51</v>
      </c>
      <c r="C209" s="58" t="s">
        <v>180</v>
      </c>
      <c r="D209" s="57" t="s">
        <v>181</v>
      </c>
      <c r="E209" s="58">
        <v>54104</v>
      </c>
      <c r="F209" s="58" t="s">
        <v>189</v>
      </c>
      <c r="G209" s="60">
        <v>0</v>
      </c>
    </row>
    <row r="210" spans="2:7" x14ac:dyDescent="0.25">
      <c r="B210" s="56" t="s">
        <v>51</v>
      </c>
      <c r="C210" s="58" t="s">
        <v>180</v>
      </c>
      <c r="D210" s="57" t="s">
        <v>181</v>
      </c>
      <c r="E210" s="58">
        <v>54200</v>
      </c>
      <c r="F210" s="58" t="s">
        <v>137</v>
      </c>
      <c r="G210" s="60">
        <v>0.53971999999999998</v>
      </c>
    </row>
    <row r="211" spans="2:7" x14ac:dyDescent="0.25">
      <c r="B211" s="56" t="s">
        <v>51</v>
      </c>
      <c r="C211" s="58" t="s">
        <v>180</v>
      </c>
      <c r="D211" s="57" t="s">
        <v>181</v>
      </c>
      <c r="E211" s="58">
        <v>54750</v>
      </c>
      <c r="F211" s="58" t="s">
        <v>140</v>
      </c>
      <c r="G211" s="60">
        <v>36.071680000000001</v>
      </c>
    </row>
    <row r="212" spans="2:7" x14ac:dyDescent="0.25">
      <c r="B212" s="56" t="s">
        <v>51</v>
      </c>
      <c r="C212" s="58" t="s">
        <v>180</v>
      </c>
      <c r="D212" s="57" t="s">
        <v>181</v>
      </c>
      <c r="E212" s="58">
        <v>54850</v>
      </c>
      <c r="F212" s="58" t="s">
        <v>190</v>
      </c>
      <c r="G212" s="60">
        <v>0</v>
      </c>
    </row>
    <row r="213" spans="2:7" x14ac:dyDescent="0.25">
      <c r="B213" s="56" t="s">
        <v>51</v>
      </c>
      <c r="C213" s="58" t="s">
        <v>180</v>
      </c>
      <c r="D213" s="57" t="s">
        <v>181</v>
      </c>
      <c r="E213" s="58">
        <v>56000</v>
      </c>
      <c r="F213" s="58" t="s">
        <v>141</v>
      </c>
      <c r="G213" s="60">
        <v>0</v>
      </c>
    </row>
    <row r="214" spans="2:7" x14ac:dyDescent="0.25">
      <c r="B214" s="56" t="s">
        <v>51</v>
      </c>
      <c r="C214" s="58" t="s">
        <v>180</v>
      </c>
      <c r="D214" s="57" t="s">
        <v>181</v>
      </c>
      <c r="E214" s="58">
        <v>56050</v>
      </c>
      <c r="F214" s="58" t="s">
        <v>142</v>
      </c>
      <c r="G214" s="60">
        <v>2.1398899999999998</v>
      </c>
    </row>
    <row r="215" spans="2:7" x14ac:dyDescent="0.25">
      <c r="B215" s="56" t="s">
        <v>51</v>
      </c>
      <c r="C215" s="58" t="s">
        <v>180</v>
      </c>
      <c r="D215" s="57" t="s">
        <v>181</v>
      </c>
      <c r="E215" s="58">
        <v>56100</v>
      </c>
      <c r="F215" s="58" t="s">
        <v>143</v>
      </c>
      <c r="G215" s="60">
        <v>4.3892899999999999</v>
      </c>
    </row>
    <row r="216" spans="2:7" x14ac:dyDescent="0.25">
      <c r="B216" s="56" t="s">
        <v>51</v>
      </c>
      <c r="C216" s="58" t="s">
        <v>180</v>
      </c>
      <c r="D216" s="57" t="s">
        <v>181</v>
      </c>
      <c r="E216" s="58">
        <v>58004</v>
      </c>
      <c r="F216" s="58" t="s">
        <v>145</v>
      </c>
      <c r="G216" s="60">
        <v>0</v>
      </c>
    </row>
    <row r="217" spans="2:7" x14ac:dyDescent="0.25">
      <c r="B217" s="56" t="s">
        <v>51</v>
      </c>
      <c r="C217" s="58" t="s">
        <v>180</v>
      </c>
      <c r="D217" s="57" t="s">
        <v>181</v>
      </c>
      <c r="E217" s="58">
        <v>58054</v>
      </c>
      <c r="F217" s="58" t="s">
        <v>147</v>
      </c>
      <c r="G217" s="60">
        <v>0</v>
      </c>
    </row>
    <row r="218" spans="2:7" x14ac:dyDescent="0.25">
      <c r="B218" s="56" t="s">
        <v>51</v>
      </c>
      <c r="C218" s="58" t="s">
        <v>180</v>
      </c>
      <c r="D218" s="57" t="s">
        <v>181</v>
      </c>
      <c r="E218" s="58">
        <v>58104</v>
      </c>
      <c r="F218" s="58" t="s">
        <v>149</v>
      </c>
      <c r="G218" s="60">
        <v>0</v>
      </c>
    </row>
    <row r="219" spans="2:7" x14ac:dyDescent="0.25">
      <c r="B219" s="56" t="s">
        <v>51</v>
      </c>
      <c r="C219" s="58" t="s">
        <v>180</v>
      </c>
      <c r="D219" s="57" t="s">
        <v>181</v>
      </c>
      <c r="E219" s="58">
        <v>58150</v>
      </c>
      <c r="F219" s="58" t="s">
        <v>150</v>
      </c>
      <c r="G219" s="60">
        <v>1.5404100000000001</v>
      </c>
    </row>
    <row r="220" spans="2:7" x14ac:dyDescent="0.25">
      <c r="B220" s="56" t="s">
        <v>51</v>
      </c>
      <c r="C220" s="58" t="s">
        <v>180</v>
      </c>
      <c r="D220" s="57" t="s">
        <v>181</v>
      </c>
      <c r="E220" s="58">
        <v>58200</v>
      </c>
      <c r="F220" s="58" t="s">
        <v>152</v>
      </c>
      <c r="G220" s="60">
        <v>2.2735500000000002</v>
      </c>
    </row>
    <row r="221" spans="2:7" x14ac:dyDescent="0.25">
      <c r="B221" s="56" t="s">
        <v>51</v>
      </c>
      <c r="C221" s="58" t="s">
        <v>180</v>
      </c>
      <c r="D221" s="57" t="s">
        <v>181</v>
      </c>
      <c r="E221" s="58">
        <v>58305</v>
      </c>
      <c r="F221" s="58" t="s">
        <v>155</v>
      </c>
      <c r="G221" s="60">
        <v>0</v>
      </c>
    </row>
    <row r="222" spans="2:7" x14ac:dyDescent="0.25">
      <c r="B222" s="56" t="s">
        <v>51</v>
      </c>
      <c r="C222" s="58" t="s">
        <v>180</v>
      </c>
      <c r="D222" s="57" t="s">
        <v>181</v>
      </c>
      <c r="E222" s="58">
        <v>58350</v>
      </c>
      <c r="F222" s="58" t="s">
        <v>156</v>
      </c>
      <c r="G222" s="60">
        <v>2.8042699999999998</v>
      </c>
    </row>
    <row r="223" spans="2:7" x14ac:dyDescent="0.25">
      <c r="B223" s="56" t="s">
        <v>51</v>
      </c>
      <c r="C223" s="58" t="s">
        <v>180</v>
      </c>
      <c r="D223" s="57" t="s">
        <v>181</v>
      </c>
      <c r="E223" s="58">
        <v>58600</v>
      </c>
      <c r="F223" s="58" t="s">
        <v>191</v>
      </c>
      <c r="G223" s="60">
        <v>0</v>
      </c>
    </row>
    <row r="224" spans="2:7" x14ac:dyDescent="0.25">
      <c r="B224" s="56" t="s">
        <v>51</v>
      </c>
      <c r="C224" s="58" t="s">
        <v>180</v>
      </c>
      <c r="D224" s="57" t="s">
        <v>166</v>
      </c>
      <c r="E224" s="58">
        <v>50050</v>
      </c>
      <c r="F224" s="58" t="s">
        <v>89</v>
      </c>
      <c r="G224" s="60">
        <v>0</v>
      </c>
    </row>
    <row r="225" spans="2:7" x14ac:dyDescent="0.25">
      <c r="B225" s="56" t="s">
        <v>51</v>
      </c>
      <c r="C225" s="58" t="s">
        <v>180</v>
      </c>
      <c r="D225" s="57" t="s">
        <v>166</v>
      </c>
      <c r="E225" s="58">
        <v>50054</v>
      </c>
      <c r="F225" s="58" t="s">
        <v>93</v>
      </c>
      <c r="G225" s="60">
        <v>111.96854</v>
      </c>
    </row>
    <row r="226" spans="2:7" x14ac:dyDescent="0.25">
      <c r="B226" s="56" t="s">
        <v>51</v>
      </c>
      <c r="C226" s="58" t="s">
        <v>180</v>
      </c>
      <c r="D226" s="57" t="s">
        <v>166</v>
      </c>
      <c r="E226" s="58">
        <v>50100</v>
      </c>
      <c r="F226" s="58" t="s">
        <v>94</v>
      </c>
      <c r="G226" s="60">
        <v>77.725769999999997</v>
      </c>
    </row>
    <row r="227" spans="2:7" x14ac:dyDescent="0.25">
      <c r="B227" s="56" t="s">
        <v>51</v>
      </c>
      <c r="C227" s="58" t="s">
        <v>180</v>
      </c>
      <c r="D227" s="57" t="s">
        <v>166</v>
      </c>
      <c r="E227" s="58">
        <v>50103</v>
      </c>
      <c r="F227" s="58" t="s">
        <v>192</v>
      </c>
      <c r="G227" s="60">
        <v>12.5</v>
      </c>
    </row>
    <row r="228" spans="2:7" x14ac:dyDescent="0.25">
      <c r="B228" s="56" t="s">
        <v>51</v>
      </c>
      <c r="C228" s="58" t="s">
        <v>180</v>
      </c>
      <c r="D228" s="57" t="s">
        <v>166</v>
      </c>
      <c r="E228" s="58">
        <v>50150</v>
      </c>
      <c r="F228" s="58" t="s">
        <v>95</v>
      </c>
      <c r="G228" s="60">
        <v>0</v>
      </c>
    </row>
    <row r="229" spans="2:7" x14ac:dyDescent="0.25">
      <c r="B229" s="56" t="s">
        <v>51</v>
      </c>
      <c r="C229" s="58" t="s">
        <v>180</v>
      </c>
      <c r="D229" s="57" t="s">
        <v>166</v>
      </c>
      <c r="E229" s="58">
        <v>50200</v>
      </c>
      <c r="F229" s="58" t="s">
        <v>96</v>
      </c>
      <c r="G229" s="60">
        <v>80.209620611429003</v>
      </c>
    </row>
    <row r="230" spans="2:7" x14ac:dyDescent="0.25">
      <c r="B230" s="56" t="s">
        <v>51</v>
      </c>
      <c r="C230" s="58" t="s">
        <v>180</v>
      </c>
      <c r="D230" s="57" t="s">
        <v>166</v>
      </c>
      <c r="E230" s="58">
        <v>50250</v>
      </c>
      <c r="F230" s="58" t="s">
        <v>98</v>
      </c>
      <c r="G230" s="60">
        <v>0</v>
      </c>
    </row>
    <row r="231" spans="2:7" x14ac:dyDescent="0.25">
      <c r="B231" s="56" t="s">
        <v>51</v>
      </c>
      <c r="C231" s="58" t="s">
        <v>180</v>
      </c>
      <c r="D231" s="57" t="s">
        <v>166</v>
      </c>
      <c r="E231" s="58">
        <v>50300</v>
      </c>
      <c r="F231" s="58" t="s">
        <v>100</v>
      </c>
      <c r="G231" s="60">
        <v>0</v>
      </c>
    </row>
    <row r="232" spans="2:7" x14ac:dyDescent="0.25">
      <c r="B232" s="56" t="s">
        <v>51</v>
      </c>
      <c r="C232" s="58" t="s">
        <v>180</v>
      </c>
      <c r="D232" s="57" t="s">
        <v>166</v>
      </c>
      <c r="E232" s="58">
        <v>50350</v>
      </c>
      <c r="F232" s="58" t="s">
        <v>101</v>
      </c>
      <c r="G232" s="60">
        <v>0</v>
      </c>
    </row>
    <row r="233" spans="2:7" x14ac:dyDescent="0.25">
      <c r="B233" s="56" t="s">
        <v>51</v>
      </c>
      <c r="C233" s="58" t="s">
        <v>180</v>
      </c>
      <c r="D233" s="57" t="s">
        <v>166</v>
      </c>
      <c r="E233" s="58">
        <v>50650</v>
      </c>
      <c r="F233" s="58" t="s">
        <v>103</v>
      </c>
      <c r="G233" s="60">
        <v>2.8381500000000002</v>
      </c>
    </row>
    <row r="234" spans="2:7" x14ac:dyDescent="0.25">
      <c r="B234" s="56" t="s">
        <v>51</v>
      </c>
      <c r="C234" s="58" t="s">
        <v>180</v>
      </c>
      <c r="D234" s="57" t="s">
        <v>166</v>
      </c>
      <c r="E234" s="58">
        <v>50700</v>
      </c>
      <c r="F234" s="58" t="s">
        <v>105</v>
      </c>
      <c r="G234" s="60">
        <v>0</v>
      </c>
    </row>
    <row r="235" spans="2:7" x14ac:dyDescent="0.25">
      <c r="B235" s="56" t="s">
        <v>51</v>
      </c>
      <c r="C235" s="58" t="s">
        <v>180</v>
      </c>
      <c r="D235" s="57" t="s">
        <v>166</v>
      </c>
      <c r="E235" s="58">
        <v>50750</v>
      </c>
      <c r="F235" s="58" t="s">
        <v>107</v>
      </c>
      <c r="G235" s="60">
        <v>0</v>
      </c>
    </row>
    <row r="236" spans="2:7" x14ac:dyDescent="0.25">
      <c r="B236" s="56" t="s">
        <v>51</v>
      </c>
      <c r="C236" s="58" t="s">
        <v>180</v>
      </c>
      <c r="D236" s="57" t="s">
        <v>166</v>
      </c>
      <c r="E236" s="58">
        <v>50800</v>
      </c>
      <c r="F236" s="58" t="s">
        <v>109</v>
      </c>
      <c r="G236" s="60">
        <v>24.513200000000001</v>
      </c>
    </row>
    <row r="237" spans="2:7" x14ac:dyDescent="0.25">
      <c r="B237" s="56" t="s">
        <v>51</v>
      </c>
      <c r="C237" s="58" t="s">
        <v>180</v>
      </c>
      <c r="D237" s="57" t="s">
        <v>166</v>
      </c>
      <c r="E237" s="58">
        <v>50900</v>
      </c>
      <c r="F237" s="58" t="s">
        <v>111</v>
      </c>
      <c r="G237" s="60">
        <v>0</v>
      </c>
    </row>
    <row r="238" spans="2:7" x14ac:dyDescent="0.25">
      <c r="B238" s="56" t="s">
        <v>51</v>
      </c>
      <c r="C238" s="58" t="s">
        <v>180</v>
      </c>
      <c r="D238" s="57" t="s">
        <v>166</v>
      </c>
      <c r="E238" s="58">
        <v>50950</v>
      </c>
      <c r="F238" s="58" t="s">
        <v>113</v>
      </c>
      <c r="G238" s="60">
        <v>1.77397</v>
      </c>
    </row>
    <row r="239" spans="2:7" x14ac:dyDescent="0.25">
      <c r="B239" s="56" t="s">
        <v>51</v>
      </c>
      <c r="C239" s="58" t="s">
        <v>180</v>
      </c>
      <c r="D239" s="57" t="s">
        <v>166</v>
      </c>
      <c r="E239" s="58">
        <v>51150</v>
      </c>
      <c r="F239" s="58" t="s">
        <v>115</v>
      </c>
      <c r="G239" s="60">
        <v>0</v>
      </c>
    </row>
    <row r="240" spans="2:7" x14ac:dyDescent="0.25">
      <c r="B240" s="56" t="s">
        <v>51</v>
      </c>
      <c r="C240" s="58" t="s">
        <v>180</v>
      </c>
      <c r="D240" s="57" t="s">
        <v>166</v>
      </c>
      <c r="E240" s="58">
        <v>51300</v>
      </c>
      <c r="F240" s="58" t="s">
        <v>117</v>
      </c>
      <c r="G240" s="60">
        <v>44.947890000000001</v>
      </c>
    </row>
    <row r="241" spans="2:7" x14ac:dyDescent="0.25">
      <c r="B241" s="56" t="s">
        <v>51</v>
      </c>
      <c r="C241" s="58" t="s">
        <v>180</v>
      </c>
      <c r="D241" s="57" t="s">
        <v>166</v>
      </c>
      <c r="E241" s="58">
        <v>53000</v>
      </c>
      <c r="F241" s="58" t="s">
        <v>119</v>
      </c>
      <c r="G241" s="60">
        <v>11.619579999999999</v>
      </c>
    </row>
    <row r="242" spans="2:7" x14ac:dyDescent="0.25">
      <c r="B242" s="56" t="s">
        <v>51</v>
      </c>
      <c r="C242" s="58" t="s">
        <v>180</v>
      </c>
      <c r="D242" s="57" t="s">
        <v>166</v>
      </c>
      <c r="E242" s="58">
        <v>53050</v>
      </c>
      <c r="F242" s="58" t="s">
        <v>121</v>
      </c>
      <c r="G242" s="60">
        <v>0</v>
      </c>
    </row>
    <row r="243" spans="2:7" x14ac:dyDescent="0.25">
      <c r="B243" s="56" t="s">
        <v>51</v>
      </c>
      <c r="C243" s="58" t="s">
        <v>180</v>
      </c>
      <c r="D243" s="57" t="s">
        <v>166</v>
      </c>
      <c r="E243" s="58">
        <v>53200</v>
      </c>
      <c r="F243" s="58" t="s">
        <v>124</v>
      </c>
      <c r="G243" s="60">
        <v>0.13364999999999999</v>
      </c>
    </row>
    <row r="244" spans="2:7" x14ac:dyDescent="0.25">
      <c r="B244" s="56" t="s">
        <v>51</v>
      </c>
      <c r="C244" s="58" t="s">
        <v>180</v>
      </c>
      <c r="D244" s="57" t="s">
        <v>166</v>
      </c>
      <c r="E244" s="58">
        <v>53204</v>
      </c>
      <c r="F244" s="58" t="s">
        <v>125</v>
      </c>
      <c r="G244" s="60">
        <v>0</v>
      </c>
    </row>
    <row r="245" spans="2:7" x14ac:dyDescent="0.25">
      <c r="B245" s="56" t="s">
        <v>51</v>
      </c>
      <c r="C245" s="58" t="s">
        <v>180</v>
      </c>
      <c r="D245" s="57" t="s">
        <v>166</v>
      </c>
      <c r="E245" s="58">
        <v>53254</v>
      </c>
      <c r="F245" s="58" t="s">
        <v>193</v>
      </c>
      <c r="G245" s="60">
        <v>0.3</v>
      </c>
    </row>
    <row r="246" spans="2:7" x14ac:dyDescent="0.25">
      <c r="B246" s="56" t="s">
        <v>51</v>
      </c>
      <c r="C246" s="58" t="s">
        <v>180</v>
      </c>
      <c r="D246" s="57" t="s">
        <v>166</v>
      </c>
      <c r="E246" s="58">
        <v>53304</v>
      </c>
      <c r="F246" s="58" t="s">
        <v>127</v>
      </c>
      <c r="G246" s="60">
        <v>0</v>
      </c>
    </row>
    <row r="247" spans="2:7" x14ac:dyDescent="0.25">
      <c r="B247" s="56" t="s">
        <v>51</v>
      </c>
      <c r="C247" s="58" t="s">
        <v>180</v>
      </c>
      <c r="D247" s="57" t="s">
        <v>166</v>
      </c>
      <c r="E247" s="58">
        <v>53354</v>
      </c>
      <c r="F247" s="58" t="s">
        <v>194</v>
      </c>
      <c r="G247" s="60">
        <v>2.81</v>
      </c>
    </row>
    <row r="248" spans="2:7" x14ac:dyDescent="0.25">
      <c r="B248" s="56" t="s">
        <v>51</v>
      </c>
      <c r="C248" s="58" t="s">
        <v>180</v>
      </c>
      <c r="D248" s="57" t="s">
        <v>166</v>
      </c>
      <c r="E248" s="58">
        <v>53754</v>
      </c>
      <c r="F248" s="58" t="s">
        <v>130</v>
      </c>
      <c r="G248" s="60">
        <v>0.67384999999999995</v>
      </c>
    </row>
    <row r="249" spans="2:7" x14ac:dyDescent="0.25">
      <c r="B249" s="56" t="s">
        <v>51</v>
      </c>
      <c r="C249" s="58" t="s">
        <v>180</v>
      </c>
      <c r="D249" s="57" t="s">
        <v>166</v>
      </c>
      <c r="E249" s="58">
        <v>53854</v>
      </c>
      <c r="F249" s="58" t="s">
        <v>132</v>
      </c>
      <c r="G249" s="60">
        <v>0</v>
      </c>
    </row>
    <row r="250" spans="2:7" x14ac:dyDescent="0.25">
      <c r="B250" s="56" t="s">
        <v>51</v>
      </c>
      <c r="C250" s="58" t="s">
        <v>180</v>
      </c>
      <c r="D250" s="57" t="s">
        <v>166</v>
      </c>
      <c r="E250" s="58">
        <v>54104</v>
      </c>
      <c r="F250" s="58" t="s">
        <v>195</v>
      </c>
      <c r="G250" s="60">
        <v>4.53</v>
      </c>
    </row>
    <row r="251" spans="2:7" x14ac:dyDescent="0.25">
      <c r="B251" s="56" t="s">
        <v>51</v>
      </c>
      <c r="C251" s="58" t="s">
        <v>180</v>
      </c>
      <c r="D251" s="57" t="s">
        <v>166</v>
      </c>
      <c r="E251" s="58">
        <v>54250</v>
      </c>
      <c r="F251" s="58" t="s">
        <v>138</v>
      </c>
      <c r="G251" s="60">
        <v>0</v>
      </c>
    </row>
    <row r="252" spans="2:7" x14ac:dyDescent="0.25">
      <c r="B252" s="56" t="s">
        <v>51</v>
      </c>
      <c r="C252" s="58" t="s">
        <v>180</v>
      </c>
      <c r="D252" s="57" t="s">
        <v>166</v>
      </c>
      <c r="E252" s="58">
        <v>54500</v>
      </c>
      <c r="F252" s="58" t="s">
        <v>139</v>
      </c>
      <c r="G252" s="60">
        <v>0</v>
      </c>
    </row>
    <row r="253" spans="2:7" x14ac:dyDescent="0.25">
      <c r="B253" s="56" t="s">
        <v>51</v>
      </c>
      <c r="C253" s="58" t="s">
        <v>180</v>
      </c>
      <c r="D253" s="57" t="s">
        <v>166</v>
      </c>
      <c r="E253" s="58">
        <v>58004</v>
      </c>
      <c r="F253" s="58" t="s">
        <v>144</v>
      </c>
      <c r="G253" s="60">
        <v>0</v>
      </c>
    </row>
    <row r="254" spans="2:7" x14ac:dyDescent="0.25">
      <c r="B254" s="56" t="s">
        <v>51</v>
      </c>
      <c r="C254" s="58" t="s">
        <v>180</v>
      </c>
      <c r="D254" s="57" t="s">
        <v>166</v>
      </c>
      <c r="E254" s="58">
        <v>58054</v>
      </c>
      <c r="F254" s="58" t="s">
        <v>146</v>
      </c>
      <c r="G254" s="60">
        <v>0</v>
      </c>
    </row>
    <row r="255" spans="2:7" x14ac:dyDescent="0.25">
      <c r="B255" s="56" t="s">
        <v>51</v>
      </c>
      <c r="C255" s="58" t="s">
        <v>180</v>
      </c>
      <c r="D255" s="57" t="s">
        <v>166</v>
      </c>
      <c r="E255" s="58">
        <v>58104</v>
      </c>
      <c r="F255" s="58" t="s">
        <v>148</v>
      </c>
      <c r="G255" s="60">
        <v>0</v>
      </c>
    </row>
    <row r="256" spans="2:7" x14ac:dyDescent="0.25">
      <c r="B256" s="56" t="s">
        <v>51</v>
      </c>
      <c r="C256" s="58" t="s">
        <v>180</v>
      </c>
      <c r="D256" s="57" t="s">
        <v>166</v>
      </c>
      <c r="E256" s="58">
        <v>58200</v>
      </c>
      <c r="F256" s="58" t="s">
        <v>151</v>
      </c>
      <c r="G256" s="60">
        <v>0</v>
      </c>
    </row>
    <row r="257" spans="2:7" x14ac:dyDescent="0.25">
      <c r="B257" s="56" t="s">
        <v>51</v>
      </c>
      <c r="C257" s="58" t="s">
        <v>180</v>
      </c>
      <c r="D257" s="57" t="s">
        <v>166</v>
      </c>
      <c r="E257" s="58">
        <v>58300</v>
      </c>
      <c r="F257" s="58" t="s">
        <v>153</v>
      </c>
      <c r="G257" s="60">
        <v>15.74508</v>
      </c>
    </row>
    <row r="258" spans="2:7" x14ac:dyDescent="0.25">
      <c r="B258" s="56" t="s">
        <v>51</v>
      </c>
      <c r="C258" s="58" t="s">
        <v>180</v>
      </c>
      <c r="D258" s="57" t="s">
        <v>166</v>
      </c>
      <c r="E258" s="58">
        <v>58305</v>
      </c>
      <c r="F258" s="58" t="s">
        <v>154</v>
      </c>
      <c r="G258" s="60">
        <v>5.3069999999999999E-2</v>
      </c>
    </row>
    <row r="259" spans="2:7" x14ac:dyDescent="0.25">
      <c r="B259" s="56" t="s">
        <v>51</v>
      </c>
      <c r="C259" s="58" t="s">
        <v>180</v>
      </c>
      <c r="D259" s="57" t="s">
        <v>166</v>
      </c>
      <c r="E259" s="58">
        <v>58450</v>
      </c>
      <c r="F259" s="58" t="s">
        <v>157</v>
      </c>
      <c r="G259" s="60">
        <v>0</v>
      </c>
    </row>
    <row r="260" spans="2:7" x14ac:dyDescent="0.25">
      <c r="B260" s="56" t="s">
        <v>51</v>
      </c>
      <c r="C260" s="58" t="s">
        <v>180</v>
      </c>
      <c r="D260" s="57" t="s">
        <v>166</v>
      </c>
      <c r="E260" s="58">
        <v>58500</v>
      </c>
      <c r="F260" s="58" t="s">
        <v>158</v>
      </c>
      <c r="G260" s="60">
        <v>0</v>
      </c>
    </row>
    <row r="261" spans="2:7" x14ac:dyDescent="0.25">
      <c r="B261" s="56" t="s">
        <v>52</v>
      </c>
      <c r="C261" s="58" t="s">
        <v>180</v>
      </c>
      <c r="D261" s="57" t="s">
        <v>181</v>
      </c>
      <c r="E261" s="58">
        <v>50000</v>
      </c>
      <c r="F261" s="58" t="s">
        <v>87</v>
      </c>
      <c r="G261" s="60">
        <v>19.639389999999999</v>
      </c>
    </row>
    <row r="262" spans="2:7" x14ac:dyDescent="0.25">
      <c r="B262" s="56" t="s">
        <v>52</v>
      </c>
      <c r="C262" s="58" t="s">
        <v>180</v>
      </c>
      <c r="D262" s="57" t="s">
        <v>181</v>
      </c>
      <c r="E262" s="58">
        <v>50050</v>
      </c>
      <c r="F262" s="58" t="s">
        <v>91</v>
      </c>
      <c r="G262" s="60">
        <v>0</v>
      </c>
    </row>
    <row r="263" spans="2:7" x14ac:dyDescent="0.25">
      <c r="B263" s="56" t="s">
        <v>52</v>
      </c>
      <c r="C263" s="58" t="s">
        <v>180</v>
      </c>
      <c r="D263" s="57" t="s">
        <v>181</v>
      </c>
      <c r="E263" s="58">
        <v>50054</v>
      </c>
      <c r="F263" s="58" t="s">
        <v>92</v>
      </c>
      <c r="G263" s="60">
        <v>0</v>
      </c>
    </row>
    <row r="264" spans="2:7" x14ac:dyDescent="0.25">
      <c r="B264" s="56" t="s">
        <v>52</v>
      </c>
      <c r="C264" s="58" t="s">
        <v>180</v>
      </c>
      <c r="D264" s="57" t="s">
        <v>181</v>
      </c>
      <c r="E264" s="58">
        <v>50200</v>
      </c>
      <c r="F264" s="58" t="s">
        <v>97</v>
      </c>
      <c r="G264" s="60">
        <v>0</v>
      </c>
    </row>
    <row r="265" spans="2:7" x14ac:dyDescent="0.25">
      <c r="B265" s="56" t="s">
        <v>52</v>
      </c>
      <c r="C265" s="58" t="s">
        <v>180</v>
      </c>
      <c r="D265" s="57" t="s">
        <v>181</v>
      </c>
      <c r="E265" s="58">
        <v>50250</v>
      </c>
      <c r="F265" s="58" t="s">
        <v>99</v>
      </c>
      <c r="G265" s="60">
        <v>4.6582600000000003</v>
      </c>
    </row>
    <row r="266" spans="2:7" x14ac:dyDescent="0.25">
      <c r="B266" s="56" t="s">
        <v>52</v>
      </c>
      <c r="C266" s="58" t="s">
        <v>180</v>
      </c>
      <c r="D266" s="57" t="s">
        <v>181</v>
      </c>
      <c r="E266" s="58">
        <v>50350</v>
      </c>
      <c r="F266" s="58" t="s">
        <v>102</v>
      </c>
      <c r="G266" s="60">
        <v>15.824630000000001</v>
      </c>
    </row>
    <row r="267" spans="2:7" x14ac:dyDescent="0.25">
      <c r="B267" s="56" t="s">
        <v>52</v>
      </c>
      <c r="C267" s="58" t="s">
        <v>180</v>
      </c>
      <c r="D267" s="57" t="s">
        <v>181</v>
      </c>
      <c r="E267" s="58">
        <v>50650</v>
      </c>
      <c r="F267" s="58" t="s">
        <v>104</v>
      </c>
      <c r="G267" s="60">
        <v>0</v>
      </c>
    </row>
    <row r="268" spans="2:7" x14ac:dyDescent="0.25">
      <c r="B268" s="56" t="s">
        <v>52</v>
      </c>
      <c r="C268" s="58" t="s">
        <v>180</v>
      </c>
      <c r="D268" s="57" t="s">
        <v>181</v>
      </c>
      <c r="E268" s="58">
        <v>50700</v>
      </c>
      <c r="F268" s="58" t="s">
        <v>106</v>
      </c>
      <c r="G268" s="60">
        <v>0</v>
      </c>
    </row>
    <row r="269" spans="2:7" x14ac:dyDescent="0.25">
      <c r="B269" s="56" t="s">
        <v>52</v>
      </c>
      <c r="C269" s="58" t="s">
        <v>180</v>
      </c>
      <c r="D269" s="57" t="s">
        <v>181</v>
      </c>
      <c r="E269" s="58">
        <v>50750</v>
      </c>
      <c r="F269" s="58" t="s">
        <v>108</v>
      </c>
      <c r="G269" s="60">
        <v>1.4733700000000001</v>
      </c>
    </row>
    <row r="270" spans="2:7" x14ac:dyDescent="0.25">
      <c r="B270" s="56" t="s">
        <v>52</v>
      </c>
      <c r="C270" s="58" t="s">
        <v>180</v>
      </c>
      <c r="D270" s="57" t="s">
        <v>181</v>
      </c>
      <c r="E270" s="58">
        <v>50800</v>
      </c>
      <c r="F270" s="58" t="s">
        <v>110</v>
      </c>
      <c r="G270" s="60">
        <v>0</v>
      </c>
    </row>
    <row r="271" spans="2:7" x14ac:dyDescent="0.25">
      <c r="B271" s="56" t="s">
        <v>52</v>
      </c>
      <c r="C271" s="58" t="s">
        <v>180</v>
      </c>
      <c r="D271" s="57" t="s">
        <v>181</v>
      </c>
      <c r="E271" s="58">
        <v>50900</v>
      </c>
      <c r="F271" s="58" t="s">
        <v>112</v>
      </c>
      <c r="G271" s="60">
        <v>5.7226800000000004</v>
      </c>
    </row>
    <row r="272" spans="2:7" x14ac:dyDescent="0.25">
      <c r="B272" s="56" t="s">
        <v>52</v>
      </c>
      <c r="C272" s="58" t="s">
        <v>180</v>
      </c>
      <c r="D272" s="57" t="s">
        <v>181</v>
      </c>
      <c r="E272" s="58">
        <v>50950</v>
      </c>
      <c r="F272" s="58" t="s">
        <v>114</v>
      </c>
      <c r="G272" s="60">
        <v>0</v>
      </c>
    </row>
    <row r="273" spans="2:7" x14ac:dyDescent="0.25">
      <c r="B273" s="56" t="s">
        <v>52</v>
      </c>
      <c r="C273" s="58" t="s">
        <v>180</v>
      </c>
      <c r="D273" s="57" t="s">
        <v>181</v>
      </c>
      <c r="E273" s="58">
        <v>51150</v>
      </c>
      <c r="F273" s="58" t="s">
        <v>116</v>
      </c>
      <c r="G273" s="60">
        <v>0.33894000000000002</v>
      </c>
    </row>
    <row r="274" spans="2:7" x14ac:dyDescent="0.25">
      <c r="B274" s="56" t="s">
        <v>52</v>
      </c>
      <c r="C274" s="58" t="s">
        <v>180</v>
      </c>
      <c r="D274" s="57" t="s">
        <v>181</v>
      </c>
      <c r="E274" s="58">
        <v>51450</v>
      </c>
      <c r="F274" s="58" t="s">
        <v>118</v>
      </c>
      <c r="G274" s="60">
        <v>2.2037200000000001</v>
      </c>
    </row>
    <row r="275" spans="2:7" x14ac:dyDescent="0.25">
      <c r="B275" s="56" t="s">
        <v>52</v>
      </c>
      <c r="C275" s="58" t="s">
        <v>180</v>
      </c>
      <c r="D275" s="57" t="s">
        <v>181</v>
      </c>
      <c r="E275" s="58">
        <v>53000</v>
      </c>
      <c r="F275" s="58" t="s">
        <v>120</v>
      </c>
      <c r="G275" s="60">
        <v>0</v>
      </c>
    </row>
    <row r="276" spans="2:7" x14ac:dyDescent="0.25">
      <c r="B276" s="56" t="s">
        <v>52</v>
      </c>
      <c r="C276" s="58" t="s">
        <v>180</v>
      </c>
      <c r="D276" s="57" t="s">
        <v>181</v>
      </c>
      <c r="E276" s="58">
        <v>53050</v>
      </c>
      <c r="F276" s="58" t="s">
        <v>122</v>
      </c>
      <c r="G276" s="60">
        <v>0</v>
      </c>
    </row>
    <row r="277" spans="2:7" x14ac:dyDescent="0.25">
      <c r="B277" s="56" t="s">
        <v>52</v>
      </c>
      <c r="C277" s="58" t="s">
        <v>180</v>
      </c>
      <c r="D277" s="57" t="s">
        <v>181</v>
      </c>
      <c r="E277" s="58">
        <v>53150</v>
      </c>
      <c r="F277" s="58" t="s">
        <v>123</v>
      </c>
      <c r="G277" s="60">
        <v>0</v>
      </c>
    </row>
    <row r="278" spans="2:7" x14ac:dyDescent="0.25">
      <c r="B278" s="56" t="s">
        <v>52</v>
      </c>
      <c r="C278" s="58" t="s">
        <v>180</v>
      </c>
      <c r="D278" s="57" t="s">
        <v>181</v>
      </c>
      <c r="E278" s="58">
        <v>53204</v>
      </c>
      <c r="F278" s="58" t="s">
        <v>126</v>
      </c>
      <c r="G278" s="60">
        <v>0</v>
      </c>
    </row>
    <row r="279" spans="2:7" x14ac:dyDescent="0.25">
      <c r="B279" s="56" t="s">
        <v>52</v>
      </c>
      <c r="C279" s="58" t="s">
        <v>180</v>
      </c>
      <c r="D279" s="57" t="s">
        <v>181</v>
      </c>
      <c r="E279" s="58">
        <v>53254</v>
      </c>
      <c r="F279" s="58" t="s">
        <v>182</v>
      </c>
      <c r="G279" s="60">
        <v>0</v>
      </c>
    </row>
    <row r="280" spans="2:7" x14ac:dyDescent="0.25">
      <c r="B280" s="56" t="s">
        <v>52</v>
      </c>
      <c r="C280" s="58" t="s">
        <v>180</v>
      </c>
      <c r="D280" s="57" t="s">
        <v>181</v>
      </c>
      <c r="E280" s="58">
        <v>53304</v>
      </c>
      <c r="F280" s="58" t="s">
        <v>128</v>
      </c>
      <c r="G280" s="60">
        <v>7.8220700000000001</v>
      </c>
    </row>
    <row r="281" spans="2:7" x14ac:dyDescent="0.25">
      <c r="B281" s="56" t="s">
        <v>52</v>
      </c>
      <c r="C281" s="58" t="s">
        <v>180</v>
      </c>
      <c r="D281" s="57" t="s">
        <v>181</v>
      </c>
      <c r="E281" s="58">
        <v>53354</v>
      </c>
      <c r="F281" s="58" t="s">
        <v>183</v>
      </c>
      <c r="G281" s="60">
        <v>0</v>
      </c>
    </row>
    <row r="282" spans="2:7" x14ac:dyDescent="0.25">
      <c r="B282" s="56" t="s">
        <v>52</v>
      </c>
      <c r="C282" s="58" t="s">
        <v>180</v>
      </c>
      <c r="D282" s="57" t="s">
        <v>181</v>
      </c>
      <c r="E282" s="58">
        <v>53404</v>
      </c>
      <c r="F282" s="58" t="s">
        <v>184</v>
      </c>
      <c r="G282" s="60">
        <v>0</v>
      </c>
    </row>
    <row r="283" spans="2:7" x14ac:dyDescent="0.25">
      <c r="B283" s="56" t="s">
        <v>52</v>
      </c>
      <c r="C283" s="58" t="s">
        <v>180</v>
      </c>
      <c r="D283" s="57" t="s">
        <v>181</v>
      </c>
      <c r="E283" s="58">
        <v>53454</v>
      </c>
      <c r="F283" s="58" t="s">
        <v>185</v>
      </c>
      <c r="G283" s="60">
        <v>0</v>
      </c>
    </row>
    <row r="284" spans="2:7" x14ac:dyDescent="0.25">
      <c r="B284" s="56" t="s">
        <v>52</v>
      </c>
      <c r="C284" s="58" t="s">
        <v>180</v>
      </c>
      <c r="D284" s="57" t="s">
        <v>181</v>
      </c>
      <c r="E284" s="58">
        <v>53550</v>
      </c>
      <c r="F284" s="58" t="s">
        <v>129</v>
      </c>
      <c r="G284" s="60">
        <v>0</v>
      </c>
    </row>
    <row r="285" spans="2:7" x14ac:dyDescent="0.25">
      <c r="B285" s="56" t="s">
        <v>52</v>
      </c>
      <c r="C285" s="58" t="s">
        <v>180</v>
      </c>
      <c r="D285" s="57" t="s">
        <v>181</v>
      </c>
      <c r="E285" s="58">
        <v>53604</v>
      </c>
      <c r="F285" s="58" t="s">
        <v>186</v>
      </c>
      <c r="G285" s="60">
        <v>0</v>
      </c>
    </row>
    <row r="286" spans="2:7" x14ac:dyDescent="0.25">
      <c r="B286" s="56" t="s">
        <v>52</v>
      </c>
      <c r="C286" s="58" t="s">
        <v>180</v>
      </c>
      <c r="D286" s="57" t="s">
        <v>181</v>
      </c>
      <c r="E286" s="58">
        <v>53654</v>
      </c>
      <c r="F286" s="58" t="s">
        <v>187</v>
      </c>
      <c r="G286" s="60">
        <v>0</v>
      </c>
    </row>
    <row r="287" spans="2:7" x14ac:dyDescent="0.25">
      <c r="B287" s="56" t="s">
        <v>52</v>
      </c>
      <c r="C287" s="58" t="s">
        <v>180</v>
      </c>
      <c r="D287" s="57" t="s">
        <v>181</v>
      </c>
      <c r="E287" s="58">
        <v>53704</v>
      </c>
      <c r="F287" s="58" t="s">
        <v>188</v>
      </c>
      <c r="G287" s="60">
        <v>0</v>
      </c>
    </row>
    <row r="288" spans="2:7" x14ac:dyDescent="0.25">
      <c r="B288" s="56" t="s">
        <v>52</v>
      </c>
      <c r="C288" s="58" t="s">
        <v>180</v>
      </c>
      <c r="D288" s="57" t="s">
        <v>181</v>
      </c>
      <c r="E288" s="58">
        <v>53754</v>
      </c>
      <c r="F288" s="58" t="s">
        <v>131</v>
      </c>
      <c r="G288" s="60">
        <v>0</v>
      </c>
    </row>
    <row r="289" spans="2:7" x14ac:dyDescent="0.25">
      <c r="B289" s="56" t="s">
        <v>52</v>
      </c>
      <c r="C289" s="58" t="s">
        <v>180</v>
      </c>
      <c r="D289" s="57" t="s">
        <v>181</v>
      </c>
      <c r="E289" s="58">
        <v>53854</v>
      </c>
      <c r="F289" s="58" t="s">
        <v>133</v>
      </c>
      <c r="G289" s="60">
        <v>0</v>
      </c>
    </row>
    <row r="290" spans="2:7" x14ac:dyDescent="0.25">
      <c r="B290" s="56" t="s">
        <v>52</v>
      </c>
      <c r="C290" s="58" t="s">
        <v>180</v>
      </c>
      <c r="D290" s="57" t="s">
        <v>181</v>
      </c>
      <c r="E290" s="58">
        <v>53900</v>
      </c>
      <c r="F290" s="58" t="s">
        <v>134</v>
      </c>
      <c r="G290" s="60">
        <v>0</v>
      </c>
    </row>
    <row r="291" spans="2:7" x14ac:dyDescent="0.25">
      <c r="B291" s="56" t="s">
        <v>52</v>
      </c>
      <c r="C291" s="58" t="s">
        <v>180</v>
      </c>
      <c r="D291" s="57" t="s">
        <v>181</v>
      </c>
      <c r="E291" s="58">
        <v>54000</v>
      </c>
      <c r="F291" s="58" t="s">
        <v>135</v>
      </c>
      <c r="G291" s="60">
        <v>0</v>
      </c>
    </row>
    <row r="292" spans="2:7" x14ac:dyDescent="0.25">
      <c r="B292" s="56" t="s">
        <v>52</v>
      </c>
      <c r="C292" s="58" t="s">
        <v>180</v>
      </c>
      <c r="D292" s="57" t="s">
        <v>181</v>
      </c>
      <c r="E292" s="58">
        <v>54050</v>
      </c>
      <c r="F292" s="58" t="s">
        <v>136</v>
      </c>
      <c r="G292" s="60">
        <v>20.1206</v>
      </c>
    </row>
    <row r="293" spans="2:7" x14ac:dyDescent="0.25">
      <c r="B293" s="56" t="s">
        <v>52</v>
      </c>
      <c r="C293" s="58" t="s">
        <v>180</v>
      </c>
      <c r="D293" s="57" t="s">
        <v>181</v>
      </c>
      <c r="E293" s="58">
        <v>54104</v>
      </c>
      <c r="F293" s="58" t="s">
        <v>189</v>
      </c>
      <c r="G293" s="60">
        <v>0</v>
      </c>
    </row>
    <row r="294" spans="2:7" x14ac:dyDescent="0.25">
      <c r="B294" s="56" t="s">
        <v>52</v>
      </c>
      <c r="C294" s="58" t="s">
        <v>180</v>
      </c>
      <c r="D294" s="57" t="s">
        <v>181</v>
      </c>
      <c r="E294" s="58">
        <v>54200</v>
      </c>
      <c r="F294" s="58" t="s">
        <v>137</v>
      </c>
      <c r="G294" s="60">
        <v>0.67376000000000003</v>
      </c>
    </row>
    <row r="295" spans="2:7" x14ac:dyDescent="0.25">
      <c r="B295" s="56" t="s">
        <v>52</v>
      </c>
      <c r="C295" s="58" t="s">
        <v>180</v>
      </c>
      <c r="D295" s="57" t="s">
        <v>181</v>
      </c>
      <c r="E295" s="58">
        <v>54750</v>
      </c>
      <c r="F295" s="58" t="s">
        <v>140</v>
      </c>
      <c r="G295" s="60">
        <v>35.16677</v>
      </c>
    </row>
    <row r="296" spans="2:7" x14ac:dyDescent="0.25">
      <c r="B296" s="56" t="s">
        <v>52</v>
      </c>
      <c r="C296" s="58" t="s">
        <v>180</v>
      </c>
      <c r="D296" s="57" t="s">
        <v>181</v>
      </c>
      <c r="E296" s="58">
        <v>54850</v>
      </c>
      <c r="F296" s="58" t="s">
        <v>190</v>
      </c>
      <c r="G296" s="60">
        <v>0</v>
      </c>
    </row>
    <row r="297" spans="2:7" x14ac:dyDescent="0.25">
      <c r="B297" s="56" t="s">
        <v>52</v>
      </c>
      <c r="C297" s="58" t="s">
        <v>180</v>
      </c>
      <c r="D297" s="57" t="s">
        <v>181</v>
      </c>
      <c r="E297" s="58">
        <v>56000</v>
      </c>
      <c r="F297" s="58" t="s">
        <v>141</v>
      </c>
      <c r="G297" s="60">
        <v>0.44399</v>
      </c>
    </row>
    <row r="298" spans="2:7" x14ac:dyDescent="0.25">
      <c r="B298" s="56" t="s">
        <v>52</v>
      </c>
      <c r="C298" s="58" t="s">
        <v>180</v>
      </c>
      <c r="D298" s="57" t="s">
        <v>181</v>
      </c>
      <c r="E298" s="58">
        <v>56050</v>
      </c>
      <c r="F298" s="58" t="s">
        <v>142</v>
      </c>
      <c r="G298" s="60">
        <v>2.2829799999999998</v>
      </c>
    </row>
    <row r="299" spans="2:7" x14ac:dyDescent="0.25">
      <c r="B299" s="56" t="s">
        <v>52</v>
      </c>
      <c r="C299" s="58" t="s">
        <v>180</v>
      </c>
      <c r="D299" s="57" t="s">
        <v>181</v>
      </c>
      <c r="E299" s="58">
        <v>56100</v>
      </c>
      <c r="F299" s="58" t="s">
        <v>143</v>
      </c>
      <c r="G299" s="60">
        <v>4.2501699999999998</v>
      </c>
    </row>
    <row r="300" spans="2:7" x14ac:dyDescent="0.25">
      <c r="B300" s="56" t="s">
        <v>52</v>
      </c>
      <c r="C300" s="58" t="s">
        <v>180</v>
      </c>
      <c r="D300" s="57" t="s">
        <v>181</v>
      </c>
      <c r="E300" s="58">
        <v>58004</v>
      </c>
      <c r="F300" s="58" t="s">
        <v>145</v>
      </c>
      <c r="G300" s="60">
        <v>0</v>
      </c>
    </row>
    <row r="301" spans="2:7" x14ac:dyDescent="0.25">
      <c r="B301" s="56" t="s">
        <v>52</v>
      </c>
      <c r="C301" s="58" t="s">
        <v>180</v>
      </c>
      <c r="D301" s="57" t="s">
        <v>181</v>
      </c>
      <c r="E301" s="58">
        <v>58054</v>
      </c>
      <c r="F301" s="58" t="s">
        <v>147</v>
      </c>
      <c r="G301" s="60">
        <v>0</v>
      </c>
    </row>
    <row r="302" spans="2:7" x14ac:dyDescent="0.25">
      <c r="B302" s="56" t="s">
        <v>52</v>
      </c>
      <c r="C302" s="58" t="s">
        <v>180</v>
      </c>
      <c r="D302" s="57" t="s">
        <v>181</v>
      </c>
      <c r="E302" s="58">
        <v>58104</v>
      </c>
      <c r="F302" s="58" t="s">
        <v>149</v>
      </c>
      <c r="G302" s="60">
        <v>0</v>
      </c>
    </row>
    <row r="303" spans="2:7" x14ac:dyDescent="0.25">
      <c r="B303" s="56" t="s">
        <v>52</v>
      </c>
      <c r="C303" s="58" t="s">
        <v>180</v>
      </c>
      <c r="D303" s="57" t="s">
        <v>181</v>
      </c>
      <c r="E303" s="58">
        <v>58150</v>
      </c>
      <c r="F303" s="58" t="s">
        <v>150</v>
      </c>
      <c r="G303" s="60">
        <v>2.2197200000000001</v>
      </c>
    </row>
    <row r="304" spans="2:7" x14ac:dyDescent="0.25">
      <c r="B304" s="56" t="s">
        <v>52</v>
      </c>
      <c r="C304" s="58" t="s">
        <v>180</v>
      </c>
      <c r="D304" s="57" t="s">
        <v>181</v>
      </c>
      <c r="E304" s="58">
        <v>58200</v>
      </c>
      <c r="F304" s="58" t="s">
        <v>152</v>
      </c>
      <c r="G304" s="60">
        <v>3.5777999999999999</v>
      </c>
    </row>
    <row r="305" spans="2:7" x14ac:dyDescent="0.25">
      <c r="B305" s="56" t="s">
        <v>52</v>
      </c>
      <c r="C305" s="58" t="s">
        <v>180</v>
      </c>
      <c r="D305" s="57" t="s">
        <v>181</v>
      </c>
      <c r="E305" s="58">
        <v>58305</v>
      </c>
      <c r="F305" s="58" t="s">
        <v>155</v>
      </c>
      <c r="G305" s="60">
        <v>0</v>
      </c>
    </row>
    <row r="306" spans="2:7" x14ac:dyDescent="0.25">
      <c r="B306" s="56" t="s">
        <v>52</v>
      </c>
      <c r="C306" s="58" t="s">
        <v>180</v>
      </c>
      <c r="D306" s="57" t="s">
        <v>181</v>
      </c>
      <c r="E306" s="58">
        <v>58350</v>
      </c>
      <c r="F306" s="58" t="s">
        <v>156</v>
      </c>
      <c r="G306" s="60">
        <v>2.90232</v>
      </c>
    </row>
    <row r="307" spans="2:7" x14ac:dyDescent="0.25">
      <c r="B307" s="56" t="s">
        <v>52</v>
      </c>
      <c r="C307" s="58" t="s">
        <v>180</v>
      </c>
      <c r="D307" s="57" t="s">
        <v>181</v>
      </c>
      <c r="E307" s="58">
        <v>58600</v>
      </c>
      <c r="F307" s="58" t="s">
        <v>191</v>
      </c>
      <c r="G307" s="60">
        <v>0</v>
      </c>
    </row>
    <row r="308" spans="2:7" x14ac:dyDescent="0.25">
      <c r="B308" s="56" t="s">
        <v>52</v>
      </c>
      <c r="C308" s="58" t="s">
        <v>180</v>
      </c>
      <c r="D308" s="57" t="s">
        <v>166</v>
      </c>
      <c r="E308" s="58">
        <v>50050</v>
      </c>
      <c r="F308" s="58" t="s">
        <v>89</v>
      </c>
      <c r="G308" s="60">
        <v>0</v>
      </c>
    </row>
    <row r="309" spans="2:7" x14ac:dyDescent="0.25">
      <c r="B309" s="56" t="s">
        <v>52</v>
      </c>
      <c r="C309" s="58" t="s">
        <v>180</v>
      </c>
      <c r="D309" s="57" t="s">
        <v>166</v>
      </c>
      <c r="E309" s="58">
        <v>50054</v>
      </c>
      <c r="F309" s="58" t="s">
        <v>93</v>
      </c>
      <c r="G309" s="60">
        <v>111.99494</v>
      </c>
    </row>
    <row r="310" spans="2:7" x14ac:dyDescent="0.25">
      <c r="B310" s="56" t="s">
        <v>52</v>
      </c>
      <c r="C310" s="58" t="s">
        <v>180</v>
      </c>
      <c r="D310" s="57" t="s">
        <v>166</v>
      </c>
      <c r="E310" s="58">
        <v>50100</v>
      </c>
      <c r="F310" s="58" t="s">
        <v>94</v>
      </c>
      <c r="G310" s="60">
        <v>85.513120000000001</v>
      </c>
    </row>
    <row r="311" spans="2:7" x14ac:dyDescent="0.25">
      <c r="B311" s="56" t="s">
        <v>52</v>
      </c>
      <c r="C311" s="58" t="s">
        <v>180</v>
      </c>
      <c r="D311" s="57" t="s">
        <v>166</v>
      </c>
      <c r="E311" s="58">
        <v>50103</v>
      </c>
      <c r="F311" s="58" t="s">
        <v>192</v>
      </c>
      <c r="G311" s="60">
        <v>12.5</v>
      </c>
    </row>
    <row r="312" spans="2:7" x14ac:dyDescent="0.25">
      <c r="B312" s="56" t="s">
        <v>52</v>
      </c>
      <c r="C312" s="58" t="s">
        <v>180</v>
      </c>
      <c r="D312" s="57" t="s">
        <v>166</v>
      </c>
      <c r="E312" s="58">
        <v>50150</v>
      </c>
      <c r="F312" s="58" t="s">
        <v>95</v>
      </c>
      <c r="G312" s="60">
        <v>20.75273</v>
      </c>
    </row>
    <row r="313" spans="2:7" x14ac:dyDescent="0.25">
      <c r="B313" s="56" t="s">
        <v>52</v>
      </c>
      <c r="C313" s="58" t="s">
        <v>180</v>
      </c>
      <c r="D313" s="57" t="s">
        <v>166</v>
      </c>
      <c r="E313" s="58">
        <v>50200</v>
      </c>
      <c r="F313" s="58" t="s">
        <v>96</v>
      </c>
      <c r="G313" s="60">
        <v>87.581820540346996</v>
      </c>
    </row>
    <row r="314" spans="2:7" x14ac:dyDescent="0.25">
      <c r="B314" s="56" t="s">
        <v>52</v>
      </c>
      <c r="C314" s="58" t="s">
        <v>180</v>
      </c>
      <c r="D314" s="57" t="s">
        <v>166</v>
      </c>
      <c r="E314" s="58">
        <v>50250</v>
      </c>
      <c r="F314" s="58" t="s">
        <v>98</v>
      </c>
      <c r="G314" s="60">
        <v>0</v>
      </c>
    </row>
    <row r="315" spans="2:7" x14ac:dyDescent="0.25">
      <c r="B315" s="56" t="s">
        <v>52</v>
      </c>
      <c r="C315" s="58" t="s">
        <v>180</v>
      </c>
      <c r="D315" s="57" t="s">
        <v>166</v>
      </c>
      <c r="E315" s="58">
        <v>50300</v>
      </c>
      <c r="F315" s="58" t="s">
        <v>100</v>
      </c>
      <c r="G315" s="60">
        <v>0</v>
      </c>
    </row>
    <row r="316" spans="2:7" x14ac:dyDescent="0.25">
      <c r="B316" s="56" t="s">
        <v>52</v>
      </c>
      <c r="C316" s="58" t="s">
        <v>180</v>
      </c>
      <c r="D316" s="57" t="s">
        <v>166</v>
      </c>
      <c r="E316" s="58">
        <v>50350</v>
      </c>
      <c r="F316" s="58" t="s">
        <v>101</v>
      </c>
      <c r="G316" s="60">
        <v>0</v>
      </c>
    </row>
    <row r="317" spans="2:7" x14ac:dyDescent="0.25">
      <c r="B317" s="56" t="s">
        <v>52</v>
      </c>
      <c r="C317" s="58" t="s">
        <v>180</v>
      </c>
      <c r="D317" s="57" t="s">
        <v>166</v>
      </c>
      <c r="E317" s="58">
        <v>50650</v>
      </c>
      <c r="F317" s="58" t="s">
        <v>103</v>
      </c>
      <c r="G317" s="60">
        <v>2.1409699999999998</v>
      </c>
    </row>
    <row r="318" spans="2:7" x14ac:dyDescent="0.25">
      <c r="B318" s="56" t="s">
        <v>52</v>
      </c>
      <c r="C318" s="58" t="s">
        <v>180</v>
      </c>
      <c r="D318" s="57" t="s">
        <v>166</v>
      </c>
      <c r="E318" s="58">
        <v>50700</v>
      </c>
      <c r="F318" s="58" t="s">
        <v>105</v>
      </c>
      <c r="G318" s="60">
        <v>0</v>
      </c>
    </row>
    <row r="319" spans="2:7" x14ac:dyDescent="0.25">
      <c r="B319" s="56" t="s">
        <v>52</v>
      </c>
      <c r="C319" s="58" t="s">
        <v>180</v>
      </c>
      <c r="D319" s="57" t="s">
        <v>166</v>
      </c>
      <c r="E319" s="58">
        <v>50750</v>
      </c>
      <c r="F319" s="58" t="s">
        <v>107</v>
      </c>
      <c r="G319" s="60">
        <v>0</v>
      </c>
    </row>
    <row r="320" spans="2:7" x14ac:dyDescent="0.25">
      <c r="B320" s="56" t="s">
        <v>52</v>
      </c>
      <c r="C320" s="58" t="s">
        <v>180</v>
      </c>
      <c r="D320" s="57" t="s">
        <v>166</v>
      </c>
      <c r="E320" s="58">
        <v>50800</v>
      </c>
      <c r="F320" s="58" t="s">
        <v>109</v>
      </c>
      <c r="G320" s="60">
        <v>28.229220000000002</v>
      </c>
    </row>
    <row r="321" spans="2:7" x14ac:dyDescent="0.25">
      <c r="B321" s="56" t="s">
        <v>52</v>
      </c>
      <c r="C321" s="58" t="s">
        <v>180</v>
      </c>
      <c r="D321" s="57" t="s">
        <v>166</v>
      </c>
      <c r="E321" s="58">
        <v>50900</v>
      </c>
      <c r="F321" s="58" t="s">
        <v>111</v>
      </c>
      <c r="G321" s="60">
        <v>0</v>
      </c>
    </row>
    <row r="322" spans="2:7" x14ac:dyDescent="0.25">
      <c r="B322" s="56" t="s">
        <v>52</v>
      </c>
      <c r="C322" s="58" t="s">
        <v>180</v>
      </c>
      <c r="D322" s="57" t="s">
        <v>166</v>
      </c>
      <c r="E322" s="58">
        <v>50950</v>
      </c>
      <c r="F322" s="58" t="s">
        <v>113</v>
      </c>
      <c r="G322" s="60">
        <v>0</v>
      </c>
    </row>
    <row r="323" spans="2:7" x14ac:dyDescent="0.25">
      <c r="B323" s="56" t="s">
        <v>52</v>
      </c>
      <c r="C323" s="58" t="s">
        <v>180</v>
      </c>
      <c r="D323" s="57" t="s">
        <v>166</v>
      </c>
      <c r="E323" s="58">
        <v>51150</v>
      </c>
      <c r="F323" s="58" t="s">
        <v>115</v>
      </c>
      <c r="G323" s="60">
        <v>3.8271600000000001</v>
      </c>
    </row>
    <row r="324" spans="2:7" x14ac:dyDescent="0.25">
      <c r="B324" s="56" t="s">
        <v>52</v>
      </c>
      <c r="C324" s="58" t="s">
        <v>180</v>
      </c>
      <c r="D324" s="57" t="s">
        <v>166</v>
      </c>
      <c r="E324" s="58">
        <v>51300</v>
      </c>
      <c r="F324" s="58" t="s">
        <v>117</v>
      </c>
      <c r="G324" s="60">
        <v>45.614519999999999</v>
      </c>
    </row>
    <row r="325" spans="2:7" x14ac:dyDescent="0.25">
      <c r="B325" s="56" t="s">
        <v>52</v>
      </c>
      <c r="C325" s="58" t="s">
        <v>180</v>
      </c>
      <c r="D325" s="57" t="s">
        <v>166</v>
      </c>
      <c r="E325" s="58">
        <v>53000</v>
      </c>
      <c r="F325" s="58" t="s">
        <v>119</v>
      </c>
      <c r="G325" s="60">
        <v>11.749090000000001</v>
      </c>
    </row>
    <row r="326" spans="2:7" x14ac:dyDescent="0.25">
      <c r="B326" s="56" t="s">
        <v>52</v>
      </c>
      <c r="C326" s="58" t="s">
        <v>180</v>
      </c>
      <c r="D326" s="57" t="s">
        <v>166</v>
      </c>
      <c r="E326" s="58">
        <v>53050</v>
      </c>
      <c r="F326" s="58" t="s">
        <v>121</v>
      </c>
      <c r="G326" s="60">
        <v>0</v>
      </c>
    </row>
    <row r="327" spans="2:7" x14ac:dyDescent="0.25">
      <c r="B327" s="56" t="s">
        <v>52</v>
      </c>
      <c r="C327" s="58" t="s">
        <v>180</v>
      </c>
      <c r="D327" s="57" t="s">
        <v>166</v>
      </c>
      <c r="E327" s="58">
        <v>53200</v>
      </c>
      <c r="F327" s="58" t="s">
        <v>124</v>
      </c>
      <c r="G327" s="60">
        <v>0.13596</v>
      </c>
    </row>
    <row r="328" spans="2:7" x14ac:dyDescent="0.25">
      <c r="B328" s="56" t="s">
        <v>52</v>
      </c>
      <c r="C328" s="58" t="s">
        <v>180</v>
      </c>
      <c r="D328" s="57" t="s">
        <v>166</v>
      </c>
      <c r="E328" s="58">
        <v>53204</v>
      </c>
      <c r="F328" s="58" t="s">
        <v>125</v>
      </c>
      <c r="G328" s="60">
        <v>0</v>
      </c>
    </row>
    <row r="329" spans="2:7" x14ac:dyDescent="0.25">
      <c r="B329" s="56" t="s">
        <v>52</v>
      </c>
      <c r="C329" s="58" t="s">
        <v>180</v>
      </c>
      <c r="D329" s="57" t="s">
        <v>166</v>
      </c>
      <c r="E329" s="58">
        <v>53254</v>
      </c>
      <c r="F329" s="58" t="s">
        <v>193</v>
      </c>
      <c r="G329" s="60">
        <v>0.3</v>
      </c>
    </row>
    <row r="330" spans="2:7" x14ac:dyDescent="0.25">
      <c r="B330" s="56" t="s">
        <v>52</v>
      </c>
      <c r="C330" s="58" t="s">
        <v>180</v>
      </c>
      <c r="D330" s="57" t="s">
        <v>166</v>
      </c>
      <c r="E330" s="58">
        <v>53304</v>
      </c>
      <c r="F330" s="58" t="s">
        <v>127</v>
      </c>
      <c r="G330" s="60">
        <v>0</v>
      </c>
    </row>
    <row r="331" spans="2:7" x14ac:dyDescent="0.25">
      <c r="B331" s="56" t="s">
        <v>52</v>
      </c>
      <c r="C331" s="58" t="s">
        <v>180</v>
      </c>
      <c r="D331" s="57" t="s">
        <v>166</v>
      </c>
      <c r="E331" s="58">
        <v>53354</v>
      </c>
      <c r="F331" s="58" t="s">
        <v>194</v>
      </c>
      <c r="G331" s="60">
        <v>2.77</v>
      </c>
    </row>
    <row r="332" spans="2:7" x14ac:dyDescent="0.25">
      <c r="B332" s="56" t="s">
        <v>52</v>
      </c>
      <c r="C332" s="58" t="s">
        <v>180</v>
      </c>
      <c r="D332" s="57" t="s">
        <v>166</v>
      </c>
      <c r="E332" s="58">
        <v>53754</v>
      </c>
      <c r="F332" s="58" t="s">
        <v>130</v>
      </c>
      <c r="G332" s="60">
        <v>2.9101499999999998</v>
      </c>
    </row>
    <row r="333" spans="2:7" x14ac:dyDescent="0.25">
      <c r="B333" s="56" t="s">
        <v>52</v>
      </c>
      <c r="C333" s="58" t="s">
        <v>180</v>
      </c>
      <c r="D333" s="57" t="s">
        <v>166</v>
      </c>
      <c r="E333" s="58">
        <v>53854</v>
      </c>
      <c r="F333" s="58" t="s">
        <v>132</v>
      </c>
      <c r="G333" s="60">
        <v>0</v>
      </c>
    </row>
    <row r="334" spans="2:7" x14ac:dyDescent="0.25">
      <c r="B334" s="56" t="s">
        <v>52</v>
      </c>
      <c r="C334" s="58" t="s">
        <v>180</v>
      </c>
      <c r="D334" s="57" t="s">
        <v>166</v>
      </c>
      <c r="E334" s="58">
        <v>54104</v>
      </c>
      <c r="F334" s="58" t="s">
        <v>195</v>
      </c>
      <c r="G334" s="60">
        <v>4.9800000000000004</v>
      </c>
    </row>
    <row r="335" spans="2:7" x14ac:dyDescent="0.25">
      <c r="B335" s="56" t="s">
        <v>52</v>
      </c>
      <c r="C335" s="58" t="s">
        <v>180</v>
      </c>
      <c r="D335" s="57" t="s">
        <v>166</v>
      </c>
      <c r="E335" s="58">
        <v>54250</v>
      </c>
      <c r="F335" s="58" t="s">
        <v>138</v>
      </c>
      <c r="G335" s="60">
        <v>0</v>
      </c>
    </row>
    <row r="336" spans="2:7" x14ac:dyDescent="0.25">
      <c r="B336" s="56" t="s">
        <v>52</v>
      </c>
      <c r="C336" s="58" t="s">
        <v>180</v>
      </c>
      <c r="D336" s="57" t="s">
        <v>166</v>
      </c>
      <c r="E336" s="58">
        <v>54500</v>
      </c>
      <c r="F336" s="58" t="s">
        <v>139</v>
      </c>
      <c r="G336" s="60">
        <v>0</v>
      </c>
    </row>
    <row r="337" spans="2:7" x14ac:dyDescent="0.25">
      <c r="B337" s="56" t="s">
        <v>52</v>
      </c>
      <c r="C337" s="58" t="s">
        <v>180</v>
      </c>
      <c r="D337" s="57" t="s">
        <v>166</v>
      </c>
      <c r="E337" s="58">
        <v>58004</v>
      </c>
      <c r="F337" s="58" t="s">
        <v>144</v>
      </c>
      <c r="G337" s="60">
        <v>0</v>
      </c>
    </row>
    <row r="338" spans="2:7" x14ac:dyDescent="0.25">
      <c r="B338" s="56" t="s">
        <v>52</v>
      </c>
      <c r="C338" s="58" t="s">
        <v>180</v>
      </c>
      <c r="D338" s="57" t="s">
        <v>166</v>
      </c>
      <c r="E338" s="58">
        <v>58054</v>
      </c>
      <c r="F338" s="58" t="s">
        <v>146</v>
      </c>
      <c r="G338" s="60">
        <v>0</v>
      </c>
    </row>
    <row r="339" spans="2:7" x14ac:dyDescent="0.25">
      <c r="B339" s="56" t="s">
        <v>52</v>
      </c>
      <c r="C339" s="58" t="s">
        <v>180</v>
      </c>
      <c r="D339" s="57" t="s">
        <v>166</v>
      </c>
      <c r="E339" s="58">
        <v>58104</v>
      </c>
      <c r="F339" s="58" t="s">
        <v>148</v>
      </c>
      <c r="G339" s="60">
        <v>0</v>
      </c>
    </row>
    <row r="340" spans="2:7" x14ac:dyDescent="0.25">
      <c r="B340" s="56" t="s">
        <v>52</v>
      </c>
      <c r="C340" s="58" t="s">
        <v>180</v>
      </c>
      <c r="D340" s="57" t="s">
        <v>166</v>
      </c>
      <c r="E340" s="58">
        <v>58200</v>
      </c>
      <c r="F340" s="58" t="s">
        <v>151</v>
      </c>
      <c r="G340" s="60">
        <v>0</v>
      </c>
    </row>
    <row r="341" spans="2:7" x14ac:dyDescent="0.25">
      <c r="B341" s="56" t="s">
        <v>52</v>
      </c>
      <c r="C341" s="58" t="s">
        <v>180</v>
      </c>
      <c r="D341" s="57" t="s">
        <v>166</v>
      </c>
      <c r="E341" s="58">
        <v>58300</v>
      </c>
      <c r="F341" s="58" t="s">
        <v>153</v>
      </c>
      <c r="G341" s="60">
        <v>15.44698</v>
      </c>
    </row>
    <row r="342" spans="2:7" x14ac:dyDescent="0.25">
      <c r="B342" s="56" t="s">
        <v>52</v>
      </c>
      <c r="C342" s="58" t="s">
        <v>180</v>
      </c>
      <c r="D342" s="57" t="s">
        <v>166</v>
      </c>
      <c r="E342" s="58">
        <v>58305</v>
      </c>
      <c r="F342" s="58" t="s">
        <v>154</v>
      </c>
      <c r="G342" s="60">
        <v>5.2249999999999998E-2</v>
      </c>
    </row>
    <row r="343" spans="2:7" x14ac:dyDescent="0.25">
      <c r="B343" s="56" t="s">
        <v>52</v>
      </c>
      <c r="C343" s="58" t="s">
        <v>180</v>
      </c>
      <c r="D343" s="57" t="s">
        <v>166</v>
      </c>
      <c r="E343" s="58">
        <v>58450</v>
      </c>
      <c r="F343" s="58" t="s">
        <v>157</v>
      </c>
      <c r="G343" s="60">
        <v>0</v>
      </c>
    </row>
    <row r="344" spans="2:7" x14ac:dyDescent="0.25">
      <c r="B344" s="56" t="s">
        <v>52</v>
      </c>
      <c r="C344" s="58" t="s">
        <v>180</v>
      </c>
      <c r="D344" s="57" t="s">
        <v>166</v>
      </c>
      <c r="E344" s="58">
        <v>58500</v>
      </c>
      <c r="F344" s="58" t="s">
        <v>158</v>
      </c>
      <c r="G344" s="60">
        <v>0</v>
      </c>
    </row>
    <row r="345" spans="2:7" x14ac:dyDescent="0.25">
      <c r="B345" s="56" t="s">
        <v>53</v>
      </c>
      <c r="C345" s="58" t="s">
        <v>180</v>
      </c>
      <c r="D345" s="57" t="s">
        <v>181</v>
      </c>
      <c r="E345" s="58">
        <v>50000</v>
      </c>
      <c r="F345" s="58" t="s">
        <v>87</v>
      </c>
      <c r="G345" s="60">
        <v>15.8413</v>
      </c>
    </row>
    <row r="346" spans="2:7" x14ac:dyDescent="0.25">
      <c r="B346" s="56" t="s">
        <v>53</v>
      </c>
      <c r="C346" s="58" t="s">
        <v>180</v>
      </c>
      <c r="D346" s="57" t="s">
        <v>181</v>
      </c>
      <c r="E346" s="58">
        <v>50050</v>
      </c>
      <c r="F346" s="58" t="s">
        <v>91</v>
      </c>
      <c r="G346" s="60">
        <v>0</v>
      </c>
    </row>
    <row r="347" spans="2:7" x14ac:dyDescent="0.25">
      <c r="B347" s="56" t="s">
        <v>53</v>
      </c>
      <c r="C347" s="58" t="s">
        <v>180</v>
      </c>
      <c r="D347" s="57" t="s">
        <v>181</v>
      </c>
      <c r="E347" s="58">
        <v>50054</v>
      </c>
      <c r="F347" s="58" t="s">
        <v>92</v>
      </c>
      <c r="G347" s="60">
        <v>0</v>
      </c>
    </row>
    <row r="348" spans="2:7" x14ac:dyDescent="0.25">
      <c r="B348" s="56" t="s">
        <v>53</v>
      </c>
      <c r="C348" s="58" t="s">
        <v>180</v>
      </c>
      <c r="D348" s="57" t="s">
        <v>181</v>
      </c>
      <c r="E348" s="58">
        <v>50200</v>
      </c>
      <c r="F348" s="58" t="s">
        <v>97</v>
      </c>
      <c r="G348" s="60">
        <v>0</v>
      </c>
    </row>
    <row r="349" spans="2:7" x14ac:dyDescent="0.25">
      <c r="B349" s="56" t="s">
        <v>53</v>
      </c>
      <c r="C349" s="58" t="s">
        <v>180</v>
      </c>
      <c r="D349" s="57" t="s">
        <v>181</v>
      </c>
      <c r="E349" s="58">
        <v>50250</v>
      </c>
      <c r="F349" s="58" t="s">
        <v>99</v>
      </c>
      <c r="G349" s="60">
        <v>5.1159400000000002</v>
      </c>
    </row>
    <row r="350" spans="2:7" x14ac:dyDescent="0.25">
      <c r="B350" s="56" t="s">
        <v>53</v>
      </c>
      <c r="C350" s="58" t="s">
        <v>180</v>
      </c>
      <c r="D350" s="57" t="s">
        <v>181</v>
      </c>
      <c r="E350" s="58">
        <v>50350</v>
      </c>
      <c r="F350" s="58" t="s">
        <v>102</v>
      </c>
      <c r="G350" s="60">
        <v>13.22777</v>
      </c>
    </row>
    <row r="351" spans="2:7" x14ac:dyDescent="0.25">
      <c r="B351" s="56" t="s">
        <v>53</v>
      </c>
      <c r="C351" s="58" t="s">
        <v>180</v>
      </c>
      <c r="D351" s="57" t="s">
        <v>181</v>
      </c>
      <c r="E351" s="58">
        <v>50650</v>
      </c>
      <c r="F351" s="58" t="s">
        <v>104</v>
      </c>
      <c r="G351" s="60">
        <v>0</v>
      </c>
    </row>
    <row r="352" spans="2:7" x14ac:dyDescent="0.25">
      <c r="B352" s="56" t="s">
        <v>53</v>
      </c>
      <c r="C352" s="58" t="s">
        <v>180</v>
      </c>
      <c r="D352" s="57" t="s">
        <v>181</v>
      </c>
      <c r="E352" s="58">
        <v>50700</v>
      </c>
      <c r="F352" s="58" t="s">
        <v>106</v>
      </c>
      <c r="G352" s="60">
        <v>0</v>
      </c>
    </row>
    <row r="353" spans="2:7" x14ac:dyDescent="0.25">
      <c r="B353" s="56" t="s">
        <v>53</v>
      </c>
      <c r="C353" s="58" t="s">
        <v>180</v>
      </c>
      <c r="D353" s="57" t="s">
        <v>181</v>
      </c>
      <c r="E353" s="58">
        <v>50750</v>
      </c>
      <c r="F353" s="58" t="s">
        <v>108</v>
      </c>
      <c r="G353" s="60">
        <v>1.3260000000000001</v>
      </c>
    </row>
    <row r="354" spans="2:7" x14ac:dyDescent="0.25">
      <c r="B354" s="56" t="s">
        <v>53</v>
      </c>
      <c r="C354" s="58" t="s">
        <v>180</v>
      </c>
      <c r="D354" s="57" t="s">
        <v>181</v>
      </c>
      <c r="E354" s="58">
        <v>50800</v>
      </c>
      <c r="F354" s="58" t="s">
        <v>110</v>
      </c>
      <c r="G354" s="60">
        <v>0</v>
      </c>
    </row>
    <row r="355" spans="2:7" x14ac:dyDescent="0.25">
      <c r="B355" s="56" t="s">
        <v>53</v>
      </c>
      <c r="C355" s="58" t="s">
        <v>180</v>
      </c>
      <c r="D355" s="57" t="s">
        <v>181</v>
      </c>
      <c r="E355" s="58">
        <v>50900</v>
      </c>
      <c r="F355" s="58" t="s">
        <v>112</v>
      </c>
      <c r="G355" s="60">
        <v>6.0325100000000003</v>
      </c>
    </row>
    <row r="356" spans="2:7" x14ac:dyDescent="0.25">
      <c r="B356" s="56" t="s">
        <v>53</v>
      </c>
      <c r="C356" s="58" t="s">
        <v>180</v>
      </c>
      <c r="D356" s="57" t="s">
        <v>181</v>
      </c>
      <c r="E356" s="58">
        <v>50950</v>
      </c>
      <c r="F356" s="58" t="s">
        <v>114</v>
      </c>
      <c r="G356" s="60">
        <v>0</v>
      </c>
    </row>
    <row r="357" spans="2:7" x14ac:dyDescent="0.25">
      <c r="B357" s="56" t="s">
        <v>53</v>
      </c>
      <c r="C357" s="58" t="s">
        <v>180</v>
      </c>
      <c r="D357" s="57" t="s">
        <v>181</v>
      </c>
      <c r="E357" s="58">
        <v>51150</v>
      </c>
      <c r="F357" s="58" t="s">
        <v>116</v>
      </c>
      <c r="G357" s="60">
        <v>0.14684</v>
      </c>
    </row>
    <row r="358" spans="2:7" x14ac:dyDescent="0.25">
      <c r="B358" s="56" t="s">
        <v>53</v>
      </c>
      <c r="C358" s="58" t="s">
        <v>180</v>
      </c>
      <c r="D358" s="57" t="s">
        <v>181</v>
      </c>
      <c r="E358" s="58">
        <v>51450</v>
      </c>
      <c r="F358" s="58" t="s">
        <v>118</v>
      </c>
      <c r="G358" s="60">
        <v>0.77795000000000003</v>
      </c>
    </row>
    <row r="359" spans="2:7" x14ac:dyDescent="0.25">
      <c r="B359" s="56" t="s">
        <v>53</v>
      </c>
      <c r="C359" s="58" t="s">
        <v>180</v>
      </c>
      <c r="D359" s="57" t="s">
        <v>181</v>
      </c>
      <c r="E359" s="58">
        <v>53000</v>
      </c>
      <c r="F359" s="58" t="s">
        <v>120</v>
      </c>
      <c r="G359" s="60">
        <v>0</v>
      </c>
    </row>
    <row r="360" spans="2:7" x14ac:dyDescent="0.25">
      <c r="B360" s="56" t="s">
        <v>53</v>
      </c>
      <c r="C360" s="58" t="s">
        <v>180</v>
      </c>
      <c r="D360" s="57" t="s">
        <v>181</v>
      </c>
      <c r="E360" s="58">
        <v>53050</v>
      </c>
      <c r="F360" s="58" t="s">
        <v>122</v>
      </c>
      <c r="G360" s="60">
        <v>0</v>
      </c>
    </row>
    <row r="361" spans="2:7" x14ac:dyDescent="0.25">
      <c r="B361" s="56" t="s">
        <v>53</v>
      </c>
      <c r="C361" s="58" t="s">
        <v>180</v>
      </c>
      <c r="D361" s="57" t="s">
        <v>181</v>
      </c>
      <c r="E361" s="58">
        <v>53150</v>
      </c>
      <c r="F361" s="58" t="s">
        <v>123</v>
      </c>
      <c r="G361" s="60">
        <v>0</v>
      </c>
    </row>
    <row r="362" spans="2:7" x14ac:dyDescent="0.25">
      <c r="B362" s="56" t="s">
        <v>53</v>
      </c>
      <c r="C362" s="58" t="s">
        <v>180</v>
      </c>
      <c r="D362" s="57" t="s">
        <v>181</v>
      </c>
      <c r="E362" s="58">
        <v>53204</v>
      </c>
      <c r="F362" s="58" t="s">
        <v>126</v>
      </c>
      <c r="G362" s="60">
        <v>6.8419999999999995E-2</v>
      </c>
    </row>
    <row r="363" spans="2:7" x14ac:dyDescent="0.25">
      <c r="B363" s="56" t="s">
        <v>53</v>
      </c>
      <c r="C363" s="58" t="s">
        <v>180</v>
      </c>
      <c r="D363" s="57" t="s">
        <v>181</v>
      </c>
      <c r="E363" s="58">
        <v>53254</v>
      </c>
      <c r="F363" s="58" t="s">
        <v>182</v>
      </c>
      <c r="G363" s="60">
        <v>0</v>
      </c>
    </row>
    <row r="364" spans="2:7" x14ac:dyDescent="0.25">
      <c r="B364" s="56" t="s">
        <v>53</v>
      </c>
      <c r="C364" s="58" t="s">
        <v>180</v>
      </c>
      <c r="D364" s="57" t="s">
        <v>181</v>
      </c>
      <c r="E364" s="58">
        <v>53304</v>
      </c>
      <c r="F364" s="58" t="s">
        <v>128</v>
      </c>
      <c r="G364" s="60">
        <v>6.9178100000000002</v>
      </c>
    </row>
    <row r="365" spans="2:7" x14ac:dyDescent="0.25">
      <c r="B365" s="56" t="s">
        <v>53</v>
      </c>
      <c r="C365" s="58" t="s">
        <v>180</v>
      </c>
      <c r="D365" s="57" t="s">
        <v>181</v>
      </c>
      <c r="E365" s="58">
        <v>53354</v>
      </c>
      <c r="F365" s="58" t="s">
        <v>183</v>
      </c>
      <c r="G365" s="60">
        <v>0</v>
      </c>
    </row>
    <row r="366" spans="2:7" x14ac:dyDescent="0.25">
      <c r="B366" s="56" t="s">
        <v>53</v>
      </c>
      <c r="C366" s="58" t="s">
        <v>180</v>
      </c>
      <c r="D366" s="57" t="s">
        <v>181</v>
      </c>
      <c r="E366" s="58">
        <v>53404</v>
      </c>
      <c r="F366" s="58" t="s">
        <v>184</v>
      </c>
      <c r="G366" s="60">
        <v>0</v>
      </c>
    </row>
    <row r="367" spans="2:7" x14ac:dyDescent="0.25">
      <c r="B367" s="56" t="s">
        <v>53</v>
      </c>
      <c r="C367" s="58" t="s">
        <v>180</v>
      </c>
      <c r="D367" s="57" t="s">
        <v>181</v>
      </c>
      <c r="E367" s="58">
        <v>53454</v>
      </c>
      <c r="F367" s="58" t="s">
        <v>185</v>
      </c>
      <c r="G367" s="60">
        <v>0</v>
      </c>
    </row>
    <row r="368" spans="2:7" x14ac:dyDescent="0.25">
      <c r="B368" s="56" t="s">
        <v>53</v>
      </c>
      <c r="C368" s="58" t="s">
        <v>180</v>
      </c>
      <c r="D368" s="57" t="s">
        <v>181</v>
      </c>
      <c r="E368" s="58">
        <v>53550</v>
      </c>
      <c r="F368" s="58" t="s">
        <v>129</v>
      </c>
      <c r="G368" s="60">
        <v>0</v>
      </c>
    </row>
    <row r="369" spans="2:7" x14ac:dyDescent="0.25">
      <c r="B369" s="56" t="s">
        <v>53</v>
      </c>
      <c r="C369" s="58" t="s">
        <v>180</v>
      </c>
      <c r="D369" s="57" t="s">
        <v>181</v>
      </c>
      <c r="E369" s="58">
        <v>53604</v>
      </c>
      <c r="F369" s="58" t="s">
        <v>186</v>
      </c>
      <c r="G369" s="60">
        <v>0</v>
      </c>
    </row>
    <row r="370" spans="2:7" x14ac:dyDescent="0.25">
      <c r="B370" s="56" t="s">
        <v>53</v>
      </c>
      <c r="C370" s="58" t="s">
        <v>180</v>
      </c>
      <c r="D370" s="57" t="s">
        <v>181</v>
      </c>
      <c r="E370" s="58">
        <v>53654</v>
      </c>
      <c r="F370" s="58" t="s">
        <v>187</v>
      </c>
      <c r="G370" s="60">
        <v>0</v>
      </c>
    </row>
    <row r="371" spans="2:7" x14ac:dyDescent="0.25">
      <c r="B371" s="56" t="s">
        <v>53</v>
      </c>
      <c r="C371" s="58" t="s">
        <v>180</v>
      </c>
      <c r="D371" s="57" t="s">
        <v>181</v>
      </c>
      <c r="E371" s="58">
        <v>53704</v>
      </c>
      <c r="F371" s="58" t="s">
        <v>188</v>
      </c>
      <c r="G371" s="60">
        <v>0</v>
      </c>
    </row>
    <row r="372" spans="2:7" x14ac:dyDescent="0.25">
      <c r="B372" s="56" t="s">
        <v>53</v>
      </c>
      <c r="C372" s="58" t="s">
        <v>180</v>
      </c>
      <c r="D372" s="57" t="s">
        <v>181</v>
      </c>
      <c r="E372" s="58">
        <v>53754</v>
      </c>
      <c r="F372" s="58" t="s">
        <v>131</v>
      </c>
      <c r="G372" s="60">
        <v>0</v>
      </c>
    </row>
    <row r="373" spans="2:7" x14ac:dyDescent="0.25">
      <c r="B373" s="56" t="s">
        <v>53</v>
      </c>
      <c r="C373" s="58" t="s">
        <v>180</v>
      </c>
      <c r="D373" s="57" t="s">
        <v>181</v>
      </c>
      <c r="E373" s="58">
        <v>53854</v>
      </c>
      <c r="F373" s="58" t="s">
        <v>133</v>
      </c>
      <c r="G373" s="60">
        <v>0</v>
      </c>
    </row>
    <row r="374" spans="2:7" x14ac:dyDescent="0.25">
      <c r="B374" s="56" t="s">
        <v>53</v>
      </c>
      <c r="C374" s="58" t="s">
        <v>180</v>
      </c>
      <c r="D374" s="57" t="s">
        <v>181</v>
      </c>
      <c r="E374" s="58">
        <v>53900</v>
      </c>
      <c r="F374" s="58" t="s">
        <v>134</v>
      </c>
      <c r="G374" s="60">
        <v>0</v>
      </c>
    </row>
    <row r="375" spans="2:7" x14ac:dyDescent="0.25">
      <c r="B375" s="56" t="s">
        <v>53</v>
      </c>
      <c r="C375" s="58" t="s">
        <v>180</v>
      </c>
      <c r="D375" s="57" t="s">
        <v>181</v>
      </c>
      <c r="E375" s="58">
        <v>54000</v>
      </c>
      <c r="F375" s="58" t="s">
        <v>135</v>
      </c>
      <c r="G375" s="60">
        <v>0</v>
      </c>
    </row>
    <row r="376" spans="2:7" x14ac:dyDescent="0.25">
      <c r="B376" s="56" t="s">
        <v>53</v>
      </c>
      <c r="C376" s="58" t="s">
        <v>180</v>
      </c>
      <c r="D376" s="57" t="s">
        <v>181</v>
      </c>
      <c r="E376" s="58">
        <v>54050</v>
      </c>
      <c r="F376" s="58" t="s">
        <v>136</v>
      </c>
      <c r="G376" s="60">
        <v>20.74663</v>
      </c>
    </row>
    <row r="377" spans="2:7" x14ac:dyDescent="0.25">
      <c r="B377" s="56" t="s">
        <v>53</v>
      </c>
      <c r="C377" s="58" t="s">
        <v>180</v>
      </c>
      <c r="D377" s="57" t="s">
        <v>181</v>
      </c>
      <c r="E377" s="58">
        <v>54104</v>
      </c>
      <c r="F377" s="58" t="s">
        <v>189</v>
      </c>
      <c r="G377" s="60">
        <v>0</v>
      </c>
    </row>
    <row r="378" spans="2:7" x14ac:dyDescent="0.25">
      <c r="B378" s="56" t="s">
        <v>53</v>
      </c>
      <c r="C378" s="58" t="s">
        <v>180</v>
      </c>
      <c r="D378" s="57" t="s">
        <v>181</v>
      </c>
      <c r="E378" s="58">
        <v>54200</v>
      </c>
      <c r="F378" s="58" t="s">
        <v>137</v>
      </c>
      <c r="G378" s="60">
        <v>2.7204999999999999</v>
      </c>
    </row>
    <row r="379" spans="2:7" x14ac:dyDescent="0.25">
      <c r="B379" s="56" t="s">
        <v>53</v>
      </c>
      <c r="C379" s="58" t="s">
        <v>180</v>
      </c>
      <c r="D379" s="57" t="s">
        <v>181</v>
      </c>
      <c r="E379" s="58">
        <v>54750</v>
      </c>
      <c r="F379" s="58" t="s">
        <v>140</v>
      </c>
      <c r="G379" s="60">
        <v>32.939990000000002</v>
      </c>
    </row>
    <row r="380" spans="2:7" x14ac:dyDescent="0.25">
      <c r="B380" s="56" t="s">
        <v>53</v>
      </c>
      <c r="C380" s="58" t="s">
        <v>180</v>
      </c>
      <c r="D380" s="57" t="s">
        <v>181</v>
      </c>
      <c r="E380" s="58">
        <v>54850</v>
      </c>
      <c r="F380" s="58" t="s">
        <v>190</v>
      </c>
      <c r="G380" s="60">
        <v>0</v>
      </c>
    </row>
    <row r="381" spans="2:7" x14ac:dyDescent="0.25">
      <c r="B381" s="56" t="s">
        <v>53</v>
      </c>
      <c r="C381" s="58" t="s">
        <v>180</v>
      </c>
      <c r="D381" s="57" t="s">
        <v>181</v>
      </c>
      <c r="E381" s="58">
        <v>56000</v>
      </c>
      <c r="F381" s="58" t="s">
        <v>141</v>
      </c>
      <c r="G381" s="60">
        <v>0</v>
      </c>
    </row>
    <row r="382" spans="2:7" x14ac:dyDescent="0.25">
      <c r="B382" s="56" t="s">
        <v>53</v>
      </c>
      <c r="C382" s="58" t="s">
        <v>180</v>
      </c>
      <c r="D382" s="57" t="s">
        <v>181</v>
      </c>
      <c r="E382" s="58">
        <v>56050</v>
      </c>
      <c r="F382" s="58" t="s">
        <v>142</v>
      </c>
      <c r="G382" s="60">
        <v>1.50369</v>
      </c>
    </row>
    <row r="383" spans="2:7" x14ac:dyDescent="0.25">
      <c r="B383" s="56" t="s">
        <v>53</v>
      </c>
      <c r="C383" s="58" t="s">
        <v>180</v>
      </c>
      <c r="D383" s="57" t="s">
        <v>181</v>
      </c>
      <c r="E383" s="58">
        <v>56100</v>
      </c>
      <c r="F383" s="58" t="s">
        <v>143</v>
      </c>
      <c r="G383" s="60">
        <v>5.0443499999999997</v>
      </c>
    </row>
    <row r="384" spans="2:7" x14ac:dyDescent="0.25">
      <c r="B384" s="56" t="s">
        <v>53</v>
      </c>
      <c r="C384" s="58" t="s">
        <v>180</v>
      </c>
      <c r="D384" s="57" t="s">
        <v>181</v>
      </c>
      <c r="E384" s="58">
        <v>58004</v>
      </c>
      <c r="F384" s="58" t="s">
        <v>145</v>
      </c>
      <c r="G384" s="60">
        <v>0</v>
      </c>
    </row>
    <row r="385" spans="2:7" x14ac:dyDescent="0.25">
      <c r="B385" s="56" t="s">
        <v>53</v>
      </c>
      <c r="C385" s="58" t="s">
        <v>180</v>
      </c>
      <c r="D385" s="57" t="s">
        <v>181</v>
      </c>
      <c r="E385" s="58">
        <v>58054</v>
      </c>
      <c r="F385" s="58" t="s">
        <v>147</v>
      </c>
      <c r="G385" s="60">
        <v>0</v>
      </c>
    </row>
    <row r="386" spans="2:7" x14ac:dyDescent="0.25">
      <c r="B386" s="56" t="s">
        <v>53</v>
      </c>
      <c r="C386" s="58" t="s">
        <v>180</v>
      </c>
      <c r="D386" s="57" t="s">
        <v>181</v>
      </c>
      <c r="E386" s="58">
        <v>58104</v>
      </c>
      <c r="F386" s="58" t="s">
        <v>149</v>
      </c>
      <c r="G386" s="60">
        <v>0</v>
      </c>
    </row>
    <row r="387" spans="2:7" x14ac:dyDescent="0.25">
      <c r="B387" s="56" t="s">
        <v>53</v>
      </c>
      <c r="C387" s="58" t="s">
        <v>180</v>
      </c>
      <c r="D387" s="57" t="s">
        <v>181</v>
      </c>
      <c r="E387" s="58">
        <v>58150</v>
      </c>
      <c r="F387" s="58" t="s">
        <v>150</v>
      </c>
      <c r="G387" s="60">
        <v>2.14201</v>
      </c>
    </row>
    <row r="388" spans="2:7" x14ac:dyDescent="0.25">
      <c r="B388" s="56" t="s">
        <v>53</v>
      </c>
      <c r="C388" s="58" t="s">
        <v>180</v>
      </c>
      <c r="D388" s="57" t="s">
        <v>181</v>
      </c>
      <c r="E388" s="58">
        <v>58200</v>
      </c>
      <c r="F388" s="58" t="s">
        <v>152</v>
      </c>
      <c r="G388" s="60">
        <v>2.6097399999999999</v>
      </c>
    </row>
    <row r="389" spans="2:7" x14ac:dyDescent="0.25">
      <c r="B389" s="56" t="s">
        <v>53</v>
      </c>
      <c r="C389" s="58" t="s">
        <v>180</v>
      </c>
      <c r="D389" s="57" t="s">
        <v>181</v>
      </c>
      <c r="E389" s="58">
        <v>58305</v>
      </c>
      <c r="F389" s="58" t="s">
        <v>155</v>
      </c>
      <c r="G389" s="60">
        <v>0</v>
      </c>
    </row>
    <row r="390" spans="2:7" x14ac:dyDescent="0.25">
      <c r="B390" s="56" t="s">
        <v>53</v>
      </c>
      <c r="C390" s="58" t="s">
        <v>180</v>
      </c>
      <c r="D390" s="57" t="s">
        <v>181</v>
      </c>
      <c r="E390" s="58">
        <v>58350</v>
      </c>
      <c r="F390" s="58" t="s">
        <v>156</v>
      </c>
      <c r="G390" s="60">
        <v>2.4131999999999998</v>
      </c>
    </row>
    <row r="391" spans="2:7" x14ac:dyDescent="0.25">
      <c r="B391" s="56" t="s">
        <v>53</v>
      </c>
      <c r="C391" s="58" t="s">
        <v>180</v>
      </c>
      <c r="D391" s="57" t="s">
        <v>181</v>
      </c>
      <c r="E391" s="58">
        <v>58600</v>
      </c>
      <c r="F391" s="58" t="s">
        <v>191</v>
      </c>
      <c r="G391" s="60">
        <v>0</v>
      </c>
    </row>
    <row r="392" spans="2:7" x14ac:dyDescent="0.25">
      <c r="B392" s="56" t="s">
        <v>53</v>
      </c>
      <c r="C392" s="58" t="s">
        <v>180</v>
      </c>
      <c r="D392" s="57" t="s">
        <v>166</v>
      </c>
      <c r="E392" s="58">
        <v>50050</v>
      </c>
      <c r="F392" s="58" t="s">
        <v>89</v>
      </c>
      <c r="G392" s="60">
        <v>0</v>
      </c>
    </row>
    <row r="393" spans="2:7" x14ac:dyDescent="0.25">
      <c r="B393" s="56" t="s">
        <v>53</v>
      </c>
      <c r="C393" s="58" t="s">
        <v>180</v>
      </c>
      <c r="D393" s="57" t="s">
        <v>166</v>
      </c>
      <c r="E393" s="58">
        <v>50054</v>
      </c>
      <c r="F393" s="58" t="s">
        <v>93</v>
      </c>
      <c r="G393" s="60">
        <v>109.0347</v>
      </c>
    </row>
    <row r="394" spans="2:7" x14ac:dyDescent="0.25">
      <c r="B394" s="56" t="s">
        <v>53</v>
      </c>
      <c r="C394" s="58" t="s">
        <v>180</v>
      </c>
      <c r="D394" s="57" t="s">
        <v>166</v>
      </c>
      <c r="E394" s="58">
        <v>50100</v>
      </c>
      <c r="F394" s="58" t="s">
        <v>94</v>
      </c>
      <c r="G394" s="60">
        <v>89.462490000000003</v>
      </c>
    </row>
    <row r="395" spans="2:7" x14ac:dyDescent="0.25">
      <c r="B395" s="56" t="s">
        <v>53</v>
      </c>
      <c r="C395" s="58" t="s">
        <v>180</v>
      </c>
      <c r="D395" s="57" t="s">
        <v>166</v>
      </c>
      <c r="E395" s="58">
        <v>50103</v>
      </c>
      <c r="F395" s="58" t="s">
        <v>192</v>
      </c>
      <c r="G395" s="60">
        <v>12.5</v>
      </c>
    </row>
    <row r="396" spans="2:7" x14ac:dyDescent="0.25">
      <c r="B396" s="56" t="s">
        <v>53</v>
      </c>
      <c r="C396" s="58" t="s">
        <v>180</v>
      </c>
      <c r="D396" s="57" t="s">
        <v>166</v>
      </c>
      <c r="E396" s="58">
        <v>50150</v>
      </c>
      <c r="F396" s="58" t="s">
        <v>95</v>
      </c>
      <c r="G396" s="60">
        <v>33.97504</v>
      </c>
    </row>
    <row r="397" spans="2:7" x14ac:dyDescent="0.25">
      <c r="B397" s="56" t="s">
        <v>53</v>
      </c>
      <c r="C397" s="58" t="s">
        <v>180</v>
      </c>
      <c r="D397" s="57" t="s">
        <v>166</v>
      </c>
      <c r="E397" s="58">
        <v>50200</v>
      </c>
      <c r="F397" s="58" t="s">
        <v>96</v>
      </c>
      <c r="G397" s="60">
        <v>86.966673414363996</v>
      </c>
    </row>
    <row r="398" spans="2:7" x14ac:dyDescent="0.25">
      <c r="B398" s="56" t="s">
        <v>53</v>
      </c>
      <c r="C398" s="58" t="s">
        <v>180</v>
      </c>
      <c r="D398" s="57" t="s">
        <v>166</v>
      </c>
      <c r="E398" s="58">
        <v>50250</v>
      </c>
      <c r="F398" s="58" t="s">
        <v>98</v>
      </c>
      <c r="G398" s="60">
        <v>0.88163999999999998</v>
      </c>
    </row>
    <row r="399" spans="2:7" x14ac:dyDescent="0.25">
      <c r="B399" s="56" t="s">
        <v>53</v>
      </c>
      <c r="C399" s="58" t="s">
        <v>180</v>
      </c>
      <c r="D399" s="57" t="s">
        <v>166</v>
      </c>
      <c r="E399" s="58">
        <v>50300</v>
      </c>
      <c r="F399" s="58" t="s">
        <v>100</v>
      </c>
      <c r="G399" s="60">
        <v>2.0745</v>
      </c>
    </row>
    <row r="400" spans="2:7" x14ac:dyDescent="0.25">
      <c r="B400" s="56" t="s">
        <v>53</v>
      </c>
      <c r="C400" s="58" t="s">
        <v>180</v>
      </c>
      <c r="D400" s="57" t="s">
        <v>166</v>
      </c>
      <c r="E400" s="58">
        <v>50350</v>
      </c>
      <c r="F400" s="58" t="s">
        <v>101</v>
      </c>
      <c r="G400" s="60">
        <v>0</v>
      </c>
    </row>
    <row r="401" spans="2:7" x14ac:dyDescent="0.25">
      <c r="B401" s="56" t="s">
        <v>53</v>
      </c>
      <c r="C401" s="58" t="s">
        <v>180</v>
      </c>
      <c r="D401" s="57" t="s">
        <v>166</v>
      </c>
      <c r="E401" s="58">
        <v>50650</v>
      </c>
      <c r="F401" s="58" t="s">
        <v>103</v>
      </c>
      <c r="G401" s="60">
        <v>0</v>
      </c>
    </row>
    <row r="402" spans="2:7" x14ac:dyDescent="0.25">
      <c r="B402" s="56" t="s">
        <v>53</v>
      </c>
      <c r="C402" s="58" t="s">
        <v>180</v>
      </c>
      <c r="D402" s="57" t="s">
        <v>166</v>
      </c>
      <c r="E402" s="58">
        <v>50700</v>
      </c>
      <c r="F402" s="58" t="s">
        <v>105</v>
      </c>
      <c r="G402" s="60">
        <v>0</v>
      </c>
    </row>
    <row r="403" spans="2:7" x14ac:dyDescent="0.25">
      <c r="B403" s="56" t="s">
        <v>53</v>
      </c>
      <c r="C403" s="58" t="s">
        <v>180</v>
      </c>
      <c r="D403" s="57" t="s">
        <v>166</v>
      </c>
      <c r="E403" s="58">
        <v>50750</v>
      </c>
      <c r="F403" s="58" t="s">
        <v>107</v>
      </c>
      <c r="G403" s="60">
        <v>0</v>
      </c>
    </row>
    <row r="404" spans="2:7" x14ac:dyDescent="0.25">
      <c r="B404" s="56" t="s">
        <v>53</v>
      </c>
      <c r="C404" s="58" t="s">
        <v>180</v>
      </c>
      <c r="D404" s="57" t="s">
        <v>166</v>
      </c>
      <c r="E404" s="58">
        <v>50800</v>
      </c>
      <c r="F404" s="58" t="s">
        <v>109</v>
      </c>
      <c r="G404" s="60">
        <v>30.353670000000001</v>
      </c>
    </row>
    <row r="405" spans="2:7" x14ac:dyDescent="0.25">
      <c r="B405" s="56" t="s">
        <v>53</v>
      </c>
      <c r="C405" s="58" t="s">
        <v>180</v>
      </c>
      <c r="D405" s="57" t="s">
        <v>166</v>
      </c>
      <c r="E405" s="58">
        <v>50900</v>
      </c>
      <c r="F405" s="58" t="s">
        <v>111</v>
      </c>
      <c r="G405" s="60">
        <v>0</v>
      </c>
    </row>
    <row r="406" spans="2:7" x14ac:dyDescent="0.25">
      <c r="B406" s="56" t="s">
        <v>53</v>
      </c>
      <c r="C406" s="58" t="s">
        <v>180</v>
      </c>
      <c r="D406" s="57" t="s">
        <v>166</v>
      </c>
      <c r="E406" s="58">
        <v>50950</v>
      </c>
      <c r="F406" s="58" t="s">
        <v>113</v>
      </c>
      <c r="G406" s="60">
        <v>0</v>
      </c>
    </row>
    <row r="407" spans="2:7" x14ac:dyDescent="0.25">
      <c r="B407" s="56" t="s">
        <v>53</v>
      </c>
      <c r="C407" s="58" t="s">
        <v>180</v>
      </c>
      <c r="D407" s="57" t="s">
        <v>166</v>
      </c>
      <c r="E407" s="58">
        <v>51150</v>
      </c>
      <c r="F407" s="58" t="s">
        <v>115</v>
      </c>
      <c r="G407" s="60">
        <v>0</v>
      </c>
    </row>
    <row r="408" spans="2:7" x14ac:dyDescent="0.25">
      <c r="B408" s="56" t="s">
        <v>53</v>
      </c>
      <c r="C408" s="58" t="s">
        <v>180</v>
      </c>
      <c r="D408" s="57" t="s">
        <v>166</v>
      </c>
      <c r="E408" s="58">
        <v>51300</v>
      </c>
      <c r="F408" s="58" t="s">
        <v>117</v>
      </c>
      <c r="G408" s="60">
        <v>45.477020000000003</v>
      </c>
    </row>
    <row r="409" spans="2:7" x14ac:dyDescent="0.25">
      <c r="B409" s="56" t="s">
        <v>53</v>
      </c>
      <c r="C409" s="58" t="s">
        <v>180</v>
      </c>
      <c r="D409" s="57" t="s">
        <v>166</v>
      </c>
      <c r="E409" s="58">
        <v>53000</v>
      </c>
      <c r="F409" s="58" t="s">
        <v>119</v>
      </c>
      <c r="G409" s="60">
        <v>12.93088</v>
      </c>
    </row>
    <row r="410" spans="2:7" x14ac:dyDescent="0.25">
      <c r="B410" s="56" t="s">
        <v>53</v>
      </c>
      <c r="C410" s="58" t="s">
        <v>180</v>
      </c>
      <c r="D410" s="57" t="s">
        <v>166</v>
      </c>
      <c r="E410" s="58">
        <v>53050</v>
      </c>
      <c r="F410" s="58" t="s">
        <v>121</v>
      </c>
      <c r="G410" s="60">
        <v>0</v>
      </c>
    </row>
    <row r="411" spans="2:7" x14ac:dyDescent="0.25">
      <c r="B411" s="56" t="s">
        <v>53</v>
      </c>
      <c r="C411" s="58" t="s">
        <v>180</v>
      </c>
      <c r="D411" s="57" t="s">
        <v>166</v>
      </c>
      <c r="E411" s="58">
        <v>53200</v>
      </c>
      <c r="F411" s="58" t="s">
        <v>124</v>
      </c>
      <c r="G411" s="60">
        <v>0.13588</v>
      </c>
    </row>
    <row r="412" spans="2:7" x14ac:dyDescent="0.25">
      <c r="B412" s="56" t="s">
        <v>53</v>
      </c>
      <c r="C412" s="58" t="s">
        <v>180</v>
      </c>
      <c r="D412" s="57" t="s">
        <v>166</v>
      </c>
      <c r="E412" s="58">
        <v>53204</v>
      </c>
      <c r="F412" s="58" t="s">
        <v>125</v>
      </c>
      <c r="G412" s="60">
        <v>0</v>
      </c>
    </row>
    <row r="413" spans="2:7" x14ac:dyDescent="0.25">
      <c r="B413" s="56" t="s">
        <v>53</v>
      </c>
      <c r="C413" s="58" t="s">
        <v>180</v>
      </c>
      <c r="D413" s="57" t="s">
        <v>166</v>
      </c>
      <c r="E413" s="58">
        <v>53254</v>
      </c>
      <c r="F413" s="58" t="s">
        <v>193</v>
      </c>
      <c r="G413" s="60">
        <v>0.3</v>
      </c>
    </row>
    <row r="414" spans="2:7" x14ac:dyDescent="0.25">
      <c r="B414" s="56" t="s">
        <v>53</v>
      </c>
      <c r="C414" s="58" t="s">
        <v>180</v>
      </c>
      <c r="D414" s="57" t="s">
        <v>166</v>
      </c>
      <c r="E414" s="58">
        <v>53304</v>
      </c>
      <c r="F414" s="58" t="s">
        <v>127</v>
      </c>
      <c r="G414" s="60">
        <v>0</v>
      </c>
    </row>
    <row r="415" spans="2:7" x14ac:dyDescent="0.25">
      <c r="B415" s="56" t="s">
        <v>53</v>
      </c>
      <c r="C415" s="58" t="s">
        <v>180</v>
      </c>
      <c r="D415" s="57" t="s">
        <v>166</v>
      </c>
      <c r="E415" s="58">
        <v>53354</v>
      </c>
      <c r="F415" s="58" t="s">
        <v>194</v>
      </c>
      <c r="G415" s="60">
        <v>2.72</v>
      </c>
    </row>
    <row r="416" spans="2:7" x14ac:dyDescent="0.25">
      <c r="B416" s="56" t="s">
        <v>53</v>
      </c>
      <c r="C416" s="58" t="s">
        <v>180</v>
      </c>
      <c r="D416" s="57" t="s">
        <v>166</v>
      </c>
      <c r="E416" s="58">
        <v>53754</v>
      </c>
      <c r="F416" s="58" t="s">
        <v>130</v>
      </c>
      <c r="G416" s="60">
        <v>3.71068</v>
      </c>
    </row>
    <row r="417" spans="2:7" x14ac:dyDescent="0.25">
      <c r="B417" s="56" t="s">
        <v>53</v>
      </c>
      <c r="C417" s="58" t="s">
        <v>180</v>
      </c>
      <c r="D417" s="57" t="s">
        <v>166</v>
      </c>
      <c r="E417" s="58">
        <v>53854</v>
      </c>
      <c r="F417" s="58" t="s">
        <v>132</v>
      </c>
      <c r="G417" s="60">
        <v>0</v>
      </c>
    </row>
    <row r="418" spans="2:7" x14ac:dyDescent="0.25">
      <c r="B418" s="56" t="s">
        <v>53</v>
      </c>
      <c r="C418" s="58" t="s">
        <v>180</v>
      </c>
      <c r="D418" s="57" t="s">
        <v>166</v>
      </c>
      <c r="E418" s="58">
        <v>54104</v>
      </c>
      <c r="F418" s="58" t="s">
        <v>195</v>
      </c>
      <c r="G418" s="60">
        <v>5.19</v>
      </c>
    </row>
    <row r="419" spans="2:7" x14ac:dyDescent="0.25">
      <c r="B419" s="56" t="s">
        <v>53</v>
      </c>
      <c r="C419" s="58" t="s">
        <v>180</v>
      </c>
      <c r="D419" s="57" t="s">
        <v>166</v>
      </c>
      <c r="E419" s="58">
        <v>54250</v>
      </c>
      <c r="F419" s="58" t="s">
        <v>138</v>
      </c>
      <c r="G419" s="60">
        <v>0</v>
      </c>
    </row>
    <row r="420" spans="2:7" x14ac:dyDescent="0.25">
      <c r="B420" s="56" t="s">
        <v>53</v>
      </c>
      <c r="C420" s="58" t="s">
        <v>180</v>
      </c>
      <c r="D420" s="57" t="s">
        <v>166</v>
      </c>
      <c r="E420" s="58">
        <v>54500</v>
      </c>
      <c r="F420" s="58" t="s">
        <v>139</v>
      </c>
      <c r="G420" s="60">
        <v>0</v>
      </c>
    </row>
    <row r="421" spans="2:7" x14ac:dyDescent="0.25">
      <c r="B421" s="56" t="s">
        <v>53</v>
      </c>
      <c r="C421" s="58" t="s">
        <v>180</v>
      </c>
      <c r="D421" s="57" t="s">
        <v>166</v>
      </c>
      <c r="E421" s="58">
        <v>58004</v>
      </c>
      <c r="F421" s="58" t="s">
        <v>144</v>
      </c>
      <c r="G421" s="60">
        <v>0</v>
      </c>
    </row>
    <row r="422" spans="2:7" x14ac:dyDescent="0.25">
      <c r="B422" s="56" t="s">
        <v>53</v>
      </c>
      <c r="C422" s="58" t="s">
        <v>180</v>
      </c>
      <c r="D422" s="57" t="s">
        <v>166</v>
      </c>
      <c r="E422" s="58">
        <v>58054</v>
      </c>
      <c r="F422" s="58" t="s">
        <v>146</v>
      </c>
      <c r="G422" s="60">
        <v>0</v>
      </c>
    </row>
    <row r="423" spans="2:7" x14ac:dyDescent="0.25">
      <c r="B423" s="56" t="s">
        <v>53</v>
      </c>
      <c r="C423" s="58" t="s">
        <v>180</v>
      </c>
      <c r="D423" s="57" t="s">
        <v>166</v>
      </c>
      <c r="E423" s="58">
        <v>58104</v>
      </c>
      <c r="F423" s="58" t="s">
        <v>148</v>
      </c>
      <c r="G423" s="60">
        <v>0</v>
      </c>
    </row>
    <row r="424" spans="2:7" x14ac:dyDescent="0.25">
      <c r="B424" s="56" t="s">
        <v>53</v>
      </c>
      <c r="C424" s="58" t="s">
        <v>180</v>
      </c>
      <c r="D424" s="57" t="s">
        <v>166</v>
      </c>
      <c r="E424" s="58">
        <v>58200</v>
      </c>
      <c r="F424" s="58" t="s">
        <v>151</v>
      </c>
      <c r="G424" s="60">
        <v>0</v>
      </c>
    </row>
    <row r="425" spans="2:7" x14ac:dyDescent="0.25">
      <c r="B425" s="56" t="s">
        <v>53</v>
      </c>
      <c r="C425" s="58" t="s">
        <v>180</v>
      </c>
      <c r="D425" s="57" t="s">
        <v>166</v>
      </c>
      <c r="E425" s="58">
        <v>58300</v>
      </c>
      <c r="F425" s="58" t="s">
        <v>153</v>
      </c>
      <c r="G425" s="60">
        <v>15.561500000000001</v>
      </c>
    </row>
    <row r="426" spans="2:7" x14ac:dyDescent="0.25">
      <c r="B426" s="56" t="s">
        <v>53</v>
      </c>
      <c r="C426" s="58" t="s">
        <v>180</v>
      </c>
      <c r="D426" s="57" t="s">
        <v>166</v>
      </c>
      <c r="E426" s="58">
        <v>58305</v>
      </c>
      <c r="F426" s="58" t="s">
        <v>154</v>
      </c>
      <c r="G426" s="60">
        <v>5.2679999999999998E-2</v>
      </c>
    </row>
    <row r="427" spans="2:7" x14ac:dyDescent="0.25">
      <c r="B427" s="56" t="s">
        <v>53</v>
      </c>
      <c r="C427" s="58" t="s">
        <v>180</v>
      </c>
      <c r="D427" s="57" t="s">
        <v>166</v>
      </c>
      <c r="E427" s="58">
        <v>58450</v>
      </c>
      <c r="F427" s="58" t="s">
        <v>157</v>
      </c>
      <c r="G427" s="60">
        <v>0</v>
      </c>
    </row>
    <row r="428" spans="2:7" x14ac:dyDescent="0.25">
      <c r="B428" s="56" t="s">
        <v>53</v>
      </c>
      <c r="C428" s="58" t="s">
        <v>180</v>
      </c>
      <c r="D428" s="57" t="s">
        <v>166</v>
      </c>
      <c r="E428" s="58">
        <v>58500</v>
      </c>
      <c r="F428" s="58" t="s">
        <v>158</v>
      </c>
      <c r="G428" s="60">
        <v>0</v>
      </c>
    </row>
    <row r="429" spans="2:7" x14ac:dyDescent="0.25">
      <c r="B429" s="56" t="s">
        <v>54</v>
      </c>
      <c r="C429" s="58" t="s">
        <v>180</v>
      </c>
      <c r="D429" s="57" t="s">
        <v>181</v>
      </c>
      <c r="E429" s="58">
        <v>50000</v>
      </c>
      <c r="F429" s="58" t="s">
        <v>87</v>
      </c>
      <c r="G429" s="60">
        <v>9.6166099999999997</v>
      </c>
    </row>
    <row r="430" spans="2:7" x14ac:dyDescent="0.25">
      <c r="B430" s="56" t="s">
        <v>54</v>
      </c>
      <c r="C430" s="58" t="s">
        <v>180</v>
      </c>
      <c r="D430" s="57" t="s">
        <v>181</v>
      </c>
      <c r="E430" s="58">
        <v>50050</v>
      </c>
      <c r="F430" s="58" t="s">
        <v>91</v>
      </c>
      <c r="G430" s="60">
        <v>0</v>
      </c>
    </row>
    <row r="431" spans="2:7" x14ac:dyDescent="0.25">
      <c r="B431" s="56" t="s">
        <v>54</v>
      </c>
      <c r="C431" s="58" t="s">
        <v>180</v>
      </c>
      <c r="D431" s="57" t="s">
        <v>181</v>
      </c>
      <c r="E431" s="58">
        <v>50054</v>
      </c>
      <c r="F431" s="58" t="s">
        <v>92</v>
      </c>
      <c r="G431" s="60">
        <v>0</v>
      </c>
    </row>
    <row r="432" spans="2:7" x14ac:dyDescent="0.25">
      <c r="B432" s="56" t="s">
        <v>54</v>
      </c>
      <c r="C432" s="58" t="s">
        <v>180</v>
      </c>
      <c r="D432" s="57" t="s">
        <v>181</v>
      </c>
      <c r="E432" s="58">
        <v>50200</v>
      </c>
      <c r="F432" s="58" t="s">
        <v>97</v>
      </c>
      <c r="G432" s="60">
        <v>0</v>
      </c>
    </row>
    <row r="433" spans="2:7" x14ac:dyDescent="0.25">
      <c r="B433" s="56" t="s">
        <v>54</v>
      </c>
      <c r="C433" s="58" t="s">
        <v>180</v>
      </c>
      <c r="D433" s="57" t="s">
        <v>181</v>
      </c>
      <c r="E433" s="58">
        <v>50250</v>
      </c>
      <c r="F433" s="58" t="s">
        <v>99</v>
      </c>
      <c r="G433" s="60">
        <v>3.5735199999999998</v>
      </c>
    </row>
    <row r="434" spans="2:7" x14ac:dyDescent="0.25">
      <c r="B434" s="56" t="s">
        <v>54</v>
      </c>
      <c r="C434" s="58" t="s">
        <v>180</v>
      </c>
      <c r="D434" s="57" t="s">
        <v>181</v>
      </c>
      <c r="E434" s="58">
        <v>50350</v>
      </c>
      <c r="F434" s="58" t="s">
        <v>102</v>
      </c>
      <c r="G434" s="60">
        <v>6.8156999999999996</v>
      </c>
    </row>
    <row r="435" spans="2:7" x14ac:dyDescent="0.25">
      <c r="B435" s="56" t="s">
        <v>54</v>
      </c>
      <c r="C435" s="58" t="s">
        <v>180</v>
      </c>
      <c r="D435" s="57" t="s">
        <v>181</v>
      </c>
      <c r="E435" s="58">
        <v>50650</v>
      </c>
      <c r="F435" s="58" t="s">
        <v>104</v>
      </c>
      <c r="G435" s="60">
        <v>0</v>
      </c>
    </row>
    <row r="436" spans="2:7" x14ac:dyDescent="0.25">
      <c r="B436" s="56" t="s">
        <v>54</v>
      </c>
      <c r="C436" s="58" t="s">
        <v>180</v>
      </c>
      <c r="D436" s="57" t="s">
        <v>181</v>
      </c>
      <c r="E436" s="58">
        <v>50700</v>
      </c>
      <c r="F436" s="58" t="s">
        <v>106</v>
      </c>
      <c r="G436" s="60">
        <v>0</v>
      </c>
    </row>
    <row r="437" spans="2:7" x14ac:dyDescent="0.25">
      <c r="B437" s="56" t="s">
        <v>54</v>
      </c>
      <c r="C437" s="58" t="s">
        <v>180</v>
      </c>
      <c r="D437" s="57" t="s">
        <v>181</v>
      </c>
      <c r="E437" s="58">
        <v>50750</v>
      </c>
      <c r="F437" s="58" t="s">
        <v>108</v>
      </c>
      <c r="G437" s="60">
        <v>0</v>
      </c>
    </row>
    <row r="438" spans="2:7" x14ac:dyDescent="0.25">
      <c r="B438" s="56" t="s">
        <v>54</v>
      </c>
      <c r="C438" s="58" t="s">
        <v>180</v>
      </c>
      <c r="D438" s="57" t="s">
        <v>181</v>
      </c>
      <c r="E438" s="58">
        <v>50800</v>
      </c>
      <c r="F438" s="58" t="s">
        <v>110</v>
      </c>
      <c r="G438" s="60">
        <v>0</v>
      </c>
    </row>
    <row r="439" spans="2:7" x14ac:dyDescent="0.25">
      <c r="B439" s="56" t="s">
        <v>54</v>
      </c>
      <c r="C439" s="58" t="s">
        <v>180</v>
      </c>
      <c r="D439" s="57" t="s">
        <v>181</v>
      </c>
      <c r="E439" s="58">
        <v>50900</v>
      </c>
      <c r="F439" s="58" t="s">
        <v>112</v>
      </c>
      <c r="G439" s="60">
        <v>5.68187</v>
      </c>
    </row>
    <row r="440" spans="2:7" x14ac:dyDescent="0.25">
      <c r="B440" s="56" t="s">
        <v>54</v>
      </c>
      <c r="C440" s="58" t="s">
        <v>180</v>
      </c>
      <c r="D440" s="57" t="s">
        <v>181</v>
      </c>
      <c r="E440" s="58">
        <v>50950</v>
      </c>
      <c r="F440" s="58" t="s">
        <v>114</v>
      </c>
      <c r="G440" s="60">
        <v>0</v>
      </c>
    </row>
    <row r="441" spans="2:7" x14ac:dyDescent="0.25">
      <c r="B441" s="56" t="s">
        <v>54</v>
      </c>
      <c r="C441" s="58" t="s">
        <v>180</v>
      </c>
      <c r="D441" s="57" t="s">
        <v>181</v>
      </c>
      <c r="E441" s="58">
        <v>51150</v>
      </c>
      <c r="F441" s="58" t="s">
        <v>116</v>
      </c>
      <c r="G441" s="60">
        <v>0</v>
      </c>
    </row>
    <row r="442" spans="2:7" x14ac:dyDescent="0.25">
      <c r="B442" s="56" t="s">
        <v>54</v>
      </c>
      <c r="C442" s="58" t="s">
        <v>180</v>
      </c>
      <c r="D442" s="57" t="s">
        <v>181</v>
      </c>
      <c r="E442" s="58">
        <v>51450</v>
      </c>
      <c r="F442" s="58" t="s">
        <v>118</v>
      </c>
      <c r="G442" s="60">
        <v>0</v>
      </c>
    </row>
    <row r="443" spans="2:7" x14ac:dyDescent="0.25">
      <c r="B443" s="56" t="s">
        <v>54</v>
      </c>
      <c r="C443" s="58" t="s">
        <v>180</v>
      </c>
      <c r="D443" s="57" t="s">
        <v>181</v>
      </c>
      <c r="E443" s="58">
        <v>53000</v>
      </c>
      <c r="F443" s="58" t="s">
        <v>120</v>
      </c>
      <c r="G443" s="60">
        <v>0</v>
      </c>
    </row>
    <row r="444" spans="2:7" x14ac:dyDescent="0.25">
      <c r="B444" s="56" t="s">
        <v>54</v>
      </c>
      <c r="C444" s="58" t="s">
        <v>180</v>
      </c>
      <c r="D444" s="57" t="s">
        <v>181</v>
      </c>
      <c r="E444" s="58">
        <v>53050</v>
      </c>
      <c r="F444" s="58" t="s">
        <v>122</v>
      </c>
      <c r="G444" s="60">
        <v>0</v>
      </c>
    </row>
    <row r="445" spans="2:7" x14ac:dyDescent="0.25">
      <c r="B445" s="56" t="s">
        <v>54</v>
      </c>
      <c r="C445" s="58" t="s">
        <v>180</v>
      </c>
      <c r="D445" s="57" t="s">
        <v>181</v>
      </c>
      <c r="E445" s="58">
        <v>53150</v>
      </c>
      <c r="F445" s="58" t="s">
        <v>123</v>
      </c>
      <c r="G445" s="60">
        <v>4.6982600000000003</v>
      </c>
    </row>
    <row r="446" spans="2:7" x14ac:dyDescent="0.25">
      <c r="B446" s="56" t="s">
        <v>54</v>
      </c>
      <c r="C446" s="58" t="s">
        <v>180</v>
      </c>
      <c r="D446" s="57" t="s">
        <v>181</v>
      </c>
      <c r="E446" s="58">
        <v>53204</v>
      </c>
      <c r="F446" s="58" t="s">
        <v>126</v>
      </c>
      <c r="G446" s="60">
        <v>0.48670999999999998</v>
      </c>
    </row>
    <row r="447" spans="2:7" x14ac:dyDescent="0.25">
      <c r="B447" s="56" t="s">
        <v>54</v>
      </c>
      <c r="C447" s="58" t="s">
        <v>180</v>
      </c>
      <c r="D447" s="57" t="s">
        <v>181</v>
      </c>
      <c r="E447" s="58">
        <v>53254</v>
      </c>
      <c r="F447" s="58" t="s">
        <v>182</v>
      </c>
      <c r="G447" s="60">
        <v>0</v>
      </c>
    </row>
    <row r="448" spans="2:7" x14ac:dyDescent="0.25">
      <c r="B448" s="56" t="s">
        <v>54</v>
      </c>
      <c r="C448" s="58" t="s">
        <v>180</v>
      </c>
      <c r="D448" s="57" t="s">
        <v>181</v>
      </c>
      <c r="E448" s="58">
        <v>53304</v>
      </c>
      <c r="F448" s="58" t="s">
        <v>128</v>
      </c>
      <c r="G448" s="60">
        <v>5.1686199999999998</v>
      </c>
    </row>
    <row r="449" spans="2:7" x14ac:dyDescent="0.25">
      <c r="B449" s="56" t="s">
        <v>54</v>
      </c>
      <c r="C449" s="58" t="s">
        <v>180</v>
      </c>
      <c r="D449" s="57" t="s">
        <v>181</v>
      </c>
      <c r="E449" s="58">
        <v>53354</v>
      </c>
      <c r="F449" s="58" t="s">
        <v>183</v>
      </c>
      <c r="G449" s="60">
        <v>0</v>
      </c>
    </row>
    <row r="450" spans="2:7" x14ac:dyDescent="0.25">
      <c r="B450" s="56" t="s">
        <v>54</v>
      </c>
      <c r="C450" s="58" t="s">
        <v>180</v>
      </c>
      <c r="D450" s="57" t="s">
        <v>181</v>
      </c>
      <c r="E450" s="58">
        <v>53404</v>
      </c>
      <c r="F450" s="58" t="s">
        <v>184</v>
      </c>
      <c r="G450" s="60">
        <v>0</v>
      </c>
    </row>
    <row r="451" spans="2:7" x14ac:dyDescent="0.25">
      <c r="B451" s="56" t="s">
        <v>54</v>
      </c>
      <c r="C451" s="58" t="s">
        <v>180</v>
      </c>
      <c r="D451" s="57" t="s">
        <v>181</v>
      </c>
      <c r="E451" s="58">
        <v>53454</v>
      </c>
      <c r="F451" s="58" t="s">
        <v>185</v>
      </c>
      <c r="G451" s="60">
        <v>0</v>
      </c>
    </row>
    <row r="452" spans="2:7" x14ac:dyDescent="0.25">
      <c r="B452" s="56" t="s">
        <v>54</v>
      </c>
      <c r="C452" s="58" t="s">
        <v>180</v>
      </c>
      <c r="D452" s="57" t="s">
        <v>181</v>
      </c>
      <c r="E452" s="58">
        <v>53550</v>
      </c>
      <c r="F452" s="58" t="s">
        <v>129</v>
      </c>
      <c r="G452" s="60">
        <v>3.8515199999999998</v>
      </c>
    </row>
    <row r="453" spans="2:7" x14ac:dyDescent="0.25">
      <c r="B453" s="56" t="s">
        <v>54</v>
      </c>
      <c r="C453" s="58" t="s">
        <v>180</v>
      </c>
      <c r="D453" s="57" t="s">
        <v>181</v>
      </c>
      <c r="E453" s="58">
        <v>53604</v>
      </c>
      <c r="F453" s="58" t="s">
        <v>186</v>
      </c>
      <c r="G453" s="60">
        <v>0</v>
      </c>
    </row>
    <row r="454" spans="2:7" x14ac:dyDescent="0.25">
      <c r="B454" s="56" t="s">
        <v>54</v>
      </c>
      <c r="C454" s="58" t="s">
        <v>180</v>
      </c>
      <c r="D454" s="57" t="s">
        <v>181</v>
      </c>
      <c r="E454" s="58">
        <v>53654</v>
      </c>
      <c r="F454" s="58" t="s">
        <v>187</v>
      </c>
      <c r="G454" s="60">
        <v>0</v>
      </c>
    </row>
    <row r="455" spans="2:7" x14ac:dyDescent="0.25">
      <c r="B455" s="56" t="s">
        <v>54</v>
      </c>
      <c r="C455" s="58" t="s">
        <v>180</v>
      </c>
      <c r="D455" s="57" t="s">
        <v>181</v>
      </c>
      <c r="E455" s="58">
        <v>53704</v>
      </c>
      <c r="F455" s="58" t="s">
        <v>188</v>
      </c>
      <c r="G455" s="60">
        <v>0</v>
      </c>
    </row>
    <row r="456" spans="2:7" x14ac:dyDescent="0.25">
      <c r="B456" s="56" t="s">
        <v>54</v>
      </c>
      <c r="C456" s="58" t="s">
        <v>180</v>
      </c>
      <c r="D456" s="57" t="s">
        <v>181</v>
      </c>
      <c r="E456" s="58">
        <v>53754</v>
      </c>
      <c r="F456" s="58" t="s">
        <v>131</v>
      </c>
      <c r="G456" s="60">
        <v>1.5936699999999999</v>
      </c>
    </row>
    <row r="457" spans="2:7" x14ac:dyDescent="0.25">
      <c r="B457" s="56" t="s">
        <v>54</v>
      </c>
      <c r="C457" s="58" t="s">
        <v>180</v>
      </c>
      <c r="D457" s="57" t="s">
        <v>181</v>
      </c>
      <c r="E457" s="58">
        <v>53854</v>
      </c>
      <c r="F457" s="58" t="s">
        <v>133</v>
      </c>
      <c r="G457" s="60">
        <v>0</v>
      </c>
    </row>
    <row r="458" spans="2:7" x14ac:dyDescent="0.25">
      <c r="B458" s="56" t="s">
        <v>54</v>
      </c>
      <c r="C458" s="58" t="s">
        <v>180</v>
      </c>
      <c r="D458" s="57" t="s">
        <v>181</v>
      </c>
      <c r="E458" s="58">
        <v>53900</v>
      </c>
      <c r="F458" s="58" t="s">
        <v>134</v>
      </c>
      <c r="G458" s="60">
        <v>0.59726000000000001</v>
      </c>
    </row>
    <row r="459" spans="2:7" x14ac:dyDescent="0.25">
      <c r="B459" s="56" t="s">
        <v>54</v>
      </c>
      <c r="C459" s="58" t="s">
        <v>180</v>
      </c>
      <c r="D459" s="57" t="s">
        <v>181</v>
      </c>
      <c r="E459" s="58">
        <v>54000</v>
      </c>
      <c r="F459" s="58" t="s">
        <v>135</v>
      </c>
      <c r="G459" s="60">
        <v>0</v>
      </c>
    </row>
    <row r="460" spans="2:7" x14ac:dyDescent="0.25">
      <c r="B460" s="56" t="s">
        <v>54</v>
      </c>
      <c r="C460" s="58" t="s">
        <v>180</v>
      </c>
      <c r="D460" s="57" t="s">
        <v>181</v>
      </c>
      <c r="E460" s="58">
        <v>54050</v>
      </c>
      <c r="F460" s="58" t="s">
        <v>136</v>
      </c>
      <c r="G460" s="60">
        <v>22.110959999999999</v>
      </c>
    </row>
    <row r="461" spans="2:7" x14ac:dyDescent="0.25">
      <c r="B461" s="56" t="s">
        <v>54</v>
      </c>
      <c r="C461" s="58" t="s">
        <v>180</v>
      </c>
      <c r="D461" s="57" t="s">
        <v>181</v>
      </c>
      <c r="E461" s="58">
        <v>54104</v>
      </c>
      <c r="F461" s="58" t="s">
        <v>189</v>
      </c>
      <c r="G461" s="60">
        <v>0</v>
      </c>
    </row>
    <row r="462" spans="2:7" x14ac:dyDescent="0.25">
      <c r="B462" s="56" t="s">
        <v>54</v>
      </c>
      <c r="C462" s="58" t="s">
        <v>180</v>
      </c>
      <c r="D462" s="57" t="s">
        <v>181</v>
      </c>
      <c r="E462" s="58">
        <v>54200</v>
      </c>
      <c r="F462" s="58" t="s">
        <v>137</v>
      </c>
      <c r="G462" s="60">
        <v>9.2704799999999992</v>
      </c>
    </row>
    <row r="463" spans="2:7" x14ac:dyDescent="0.25">
      <c r="B463" s="56" t="s">
        <v>54</v>
      </c>
      <c r="C463" s="58" t="s">
        <v>180</v>
      </c>
      <c r="D463" s="57" t="s">
        <v>181</v>
      </c>
      <c r="E463" s="58">
        <v>54750</v>
      </c>
      <c r="F463" s="58" t="s">
        <v>140</v>
      </c>
      <c r="G463" s="60">
        <v>27.37162</v>
      </c>
    </row>
    <row r="464" spans="2:7" x14ac:dyDescent="0.25">
      <c r="B464" s="56" t="s">
        <v>54</v>
      </c>
      <c r="C464" s="58" t="s">
        <v>180</v>
      </c>
      <c r="D464" s="57" t="s">
        <v>181</v>
      </c>
      <c r="E464" s="58">
        <v>54850</v>
      </c>
      <c r="F464" s="58" t="s">
        <v>190</v>
      </c>
      <c r="G464" s="60">
        <v>0</v>
      </c>
    </row>
    <row r="465" spans="2:7" x14ac:dyDescent="0.25">
      <c r="B465" s="56" t="s">
        <v>54</v>
      </c>
      <c r="C465" s="58" t="s">
        <v>180</v>
      </c>
      <c r="D465" s="57" t="s">
        <v>181</v>
      </c>
      <c r="E465" s="58">
        <v>56000</v>
      </c>
      <c r="F465" s="58" t="s">
        <v>141</v>
      </c>
      <c r="G465" s="60">
        <v>0</v>
      </c>
    </row>
    <row r="466" spans="2:7" x14ac:dyDescent="0.25">
      <c r="B466" s="56" t="s">
        <v>54</v>
      </c>
      <c r="C466" s="58" t="s">
        <v>180</v>
      </c>
      <c r="D466" s="57" t="s">
        <v>181</v>
      </c>
      <c r="E466" s="58">
        <v>56050</v>
      </c>
      <c r="F466" s="58" t="s">
        <v>142</v>
      </c>
      <c r="G466" s="60">
        <v>0</v>
      </c>
    </row>
    <row r="467" spans="2:7" x14ac:dyDescent="0.25">
      <c r="B467" s="56" t="s">
        <v>54</v>
      </c>
      <c r="C467" s="58" t="s">
        <v>180</v>
      </c>
      <c r="D467" s="57" t="s">
        <v>181</v>
      </c>
      <c r="E467" s="58">
        <v>56100</v>
      </c>
      <c r="F467" s="58" t="s">
        <v>143</v>
      </c>
      <c r="G467" s="60">
        <v>3.7172800000000001</v>
      </c>
    </row>
    <row r="468" spans="2:7" x14ac:dyDescent="0.25">
      <c r="B468" s="56" t="s">
        <v>54</v>
      </c>
      <c r="C468" s="58" t="s">
        <v>180</v>
      </c>
      <c r="D468" s="57" t="s">
        <v>181</v>
      </c>
      <c r="E468" s="58">
        <v>58004</v>
      </c>
      <c r="F468" s="58" t="s">
        <v>145</v>
      </c>
      <c r="G468" s="60">
        <v>0</v>
      </c>
    </row>
    <row r="469" spans="2:7" x14ac:dyDescent="0.25">
      <c r="B469" s="56" t="s">
        <v>54</v>
      </c>
      <c r="C469" s="58" t="s">
        <v>180</v>
      </c>
      <c r="D469" s="57" t="s">
        <v>181</v>
      </c>
      <c r="E469" s="58">
        <v>58054</v>
      </c>
      <c r="F469" s="58" t="s">
        <v>147</v>
      </c>
      <c r="G469" s="60">
        <v>0</v>
      </c>
    </row>
    <row r="470" spans="2:7" x14ac:dyDescent="0.25">
      <c r="B470" s="56" t="s">
        <v>54</v>
      </c>
      <c r="C470" s="58" t="s">
        <v>180</v>
      </c>
      <c r="D470" s="57" t="s">
        <v>181</v>
      </c>
      <c r="E470" s="58">
        <v>58104</v>
      </c>
      <c r="F470" s="58" t="s">
        <v>149</v>
      </c>
      <c r="G470" s="60">
        <v>0</v>
      </c>
    </row>
    <row r="471" spans="2:7" x14ac:dyDescent="0.25">
      <c r="B471" s="56" t="s">
        <v>54</v>
      </c>
      <c r="C471" s="58" t="s">
        <v>180</v>
      </c>
      <c r="D471" s="57" t="s">
        <v>181</v>
      </c>
      <c r="E471" s="58">
        <v>58150</v>
      </c>
      <c r="F471" s="58" t="s">
        <v>150</v>
      </c>
      <c r="G471" s="60">
        <v>0</v>
      </c>
    </row>
    <row r="472" spans="2:7" x14ac:dyDescent="0.25">
      <c r="B472" s="56" t="s">
        <v>54</v>
      </c>
      <c r="C472" s="58" t="s">
        <v>180</v>
      </c>
      <c r="D472" s="57" t="s">
        <v>181</v>
      </c>
      <c r="E472" s="58">
        <v>58200</v>
      </c>
      <c r="F472" s="58" t="s">
        <v>152</v>
      </c>
      <c r="G472" s="60">
        <v>0.41793999999999998</v>
      </c>
    </row>
    <row r="473" spans="2:7" x14ac:dyDescent="0.25">
      <c r="B473" s="56" t="s">
        <v>54</v>
      </c>
      <c r="C473" s="58" t="s">
        <v>180</v>
      </c>
      <c r="D473" s="57" t="s">
        <v>181</v>
      </c>
      <c r="E473" s="58">
        <v>58305</v>
      </c>
      <c r="F473" s="58" t="s">
        <v>155</v>
      </c>
      <c r="G473" s="60">
        <v>0</v>
      </c>
    </row>
    <row r="474" spans="2:7" x14ac:dyDescent="0.25">
      <c r="B474" s="56" t="s">
        <v>54</v>
      </c>
      <c r="C474" s="58" t="s">
        <v>180</v>
      </c>
      <c r="D474" s="57" t="s">
        <v>181</v>
      </c>
      <c r="E474" s="58">
        <v>58350</v>
      </c>
      <c r="F474" s="58" t="s">
        <v>156</v>
      </c>
      <c r="G474" s="60">
        <v>1.5196499999999999</v>
      </c>
    </row>
    <row r="475" spans="2:7" x14ac:dyDescent="0.25">
      <c r="B475" s="56" t="s">
        <v>54</v>
      </c>
      <c r="C475" s="58" t="s">
        <v>180</v>
      </c>
      <c r="D475" s="57" t="s">
        <v>181</v>
      </c>
      <c r="E475" s="58">
        <v>58600</v>
      </c>
      <c r="F475" s="58" t="s">
        <v>191</v>
      </c>
      <c r="G475" s="60">
        <v>0</v>
      </c>
    </row>
    <row r="476" spans="2:7" x14ac:dyDescent="0.25">
      <c r="B476" s="56" t="s">
        <v>54</v>
      </c>
      <c r="C476" s="58" t="s">
        <v>180</v>
      </c>
      <c r="D476" s="57" t="s">
        <v>166</v>
      </c>
      <c r="E476" s="58">
        <v>50050</v>
      </c>
      <c r="F476" s="58" t="s">
        <v>89</v>
      </c>
      <c r="G476" s="60">
        <v>0</v>
      </c>
    </row>
    <row r="477" spans="2:7" x14ac:dyDescent="0.25">
      <c r="B477" s="56" t="s">
        <v>54</v>
      </c>
      <c r="C477" s="58" t="s">
        <v>180</v>
      </c>
      <c r="D477" s="57" t="s">
        <v>166</v>
      </c>
      <c r="E477" s="58">
        <v>50054</v>
      </c>
      <c r="F477" s="58" t="s">
        <v>93</v>
      </c>
      <c r="G477" s="60">
        <v>107.61583</v>
      </c>
    </row>
    <row r="478" spans="2:7" x14ac:dyDescent="0.25">
      <c r="B478" s="56" t="s">
        <v>54</v>
      </c>
      <c r="C478" s="58" t="s">
        <v>180</v>
      </c>
      <c r="D478" s="57" t="s">
        <v>166</v>
      </c>
      <c r="E478" s="58">
        <v>50100</v>
      </c>
      <c r="F478" s="58" t="s">
        <v>94</v>
      </c>
      <c r="G478" s="60">
        <v>81.029970000000006</v>
      </c>
    </row>
    <row r="479" spans="2:7" x14ac:dyDescent="0.25">
      <c r="B479" s="56" t="s">
        <v>54</v>
      </c>
      <c r="C479" s="58" t="s">
        <v>180</v>
      </c>
      <c r="D479" s="57" t="s">
        <v>166</v>
      </c>
      <c r="E479" s="58">
        <v>50103</v>
      </c>
      <c r="F479" s="58" t="s">
        <v>192</v>
      </c>
      <c r="G479" s="60">
        <v>12.5</v>
      </c>
    </row>
    <row r="480" spans="2:7" x14ac:dyDescent="0.25">
      <c r="B480" s="56" t="s">
        <v>54</v>
      </c>
      <c r="C480" s="58" t="s">
        <v>180</v>
      </c>
      <c r="D480" s="57" t="s">
        <v>166</v>
      </c>
      <c r="E480" s="58">
        <v>50150</v>
      </c>
      <c r="F480" s="58" t="s">
        <v>95</v>
      </c>
      <c r="G480" s="60">
        <v>20.784140000000001</v>
      </c>
    </row>
    <row r="481" spans="2:7" x14ac:dyDescent="0.25">
      <c r="B481" s="56" t="s">
        <v>54</v>
      </c>
      <c r="C481" s="58" t="s">
        <v>180</v>
      </c>
      <c r="D481" s="57" t="s">
        <v>166</v>
      </c>
      <c r="E481" s="58">
        <v>50200</v>
      </c>
      <c r="F481" s="58" t="s">
        <v>96</v>
      </c>
      <c r="G481" s="60">
        <v>75.504421339868003</v>
      </c>
    </row>
    <row r="482" spans="2:7" x14ac:dyDescent="0.25">
      <c r="B482" s="56" t="s">
        <v>54</v>
      </c>
      <c r="C482" s="58" t="s">
        <v>180</v>
      </c>
      <c r="D482" s="57" t="s">
        <v>166</v>
      </c>
      <c r="E482" s="58">
        <v>50250</v>
      </c>
      <c r="F482" s="58" t="s">
        <v>98</v>
      </c>
      <c r="G482" s="60">
        <v>0</v>
      </c>
    </row>
    <row r="483" spans="2:7" x14ac:dyDescent="0.25">
      <c r="B483" s="56" t="s">
        <v>54</v>
      </c>
      <c r="C483" s="58" t="s">
        <v>180</v>
      </c>
      <c r="D483" s="57" t="s">
        <v>166</v>
      </c>
      <c r="E483" s="58">
        <v>50300</v>
      </c>
      <c r="F483" s="58" t="s">
        <v>100</v>
      </c>
      <c r="G483" s="60">
        <v>0</v>
      </c>
    </row>
    <row r="484" spans="2:7" x14ac:dyDescent="0.25">
      <c r="B484" s="56" t="s">
        <v>54</v>
      </c>
      <c r="C484" s="58" t="s">
        <v>180</v>
      </c>
      <c r="D484" s="57" t="s">
        <v>166</v>
      </c>
      <c r="E484" s="58">
        <v>50350</v>
      </c>
      <c r="F484" s="58" t="s">
        <v>101</v>
      </c>
      <c r="G484" s="60">
        <v>0</v>
      </c>
    </row>
    <row r="485" spans="2:7" x14ac:dyDescent="0.25">
      <c r="B485" s="56" t="s">
        <v>54</v>
      </c>
      <c r="C485" s="58" t="s">
        <v>180</v>
      </c>
      <c r="D485" s="57" t="s">
        <v>166</v>
      </c>
      <c r="E485" s="58">
        <v>50650</v>
      </c>
      <c r="F485" s="58" t="s">
        <v>103</v>
      </c>
      <c r="G485" s="60">
        <v>0</v>
      </c>
    </row>
    <row r="486" spans="2:7" x14ac:dyDescent="0.25">
      <c r="B486" s="56" t="s">
        <v>54</v>
      </c>
      <c r="C486" s="58" t="s">
        <v>180</v>
      </c>
      <c r="D486" s="57" t="s">
        <v>166</v>
      </c>
      <c r="E486" s="58">
        <v>50700</v>
      </c>
      <c r="F486" s="58" t="s">
        <v>105</v>
      </c>
      <c r="G486" s="60">
        <v>0</v>
      </c>
    </row>
    <row r="487" spans="2:7" x14ac:dyDescent="0.25">
      <c r="B487" s="56" t="s">
        <v>54</v>
      </c>
      <c r="C487" s="58" t="s">
        <v>180</v>
      </c>
      <c r="D487" s="57" t="s">
        <v>166</v>
      </c>
      <c r="E487" s="58">
        <v>50750</v>
      </c>
      <c r="F487" s="58" t="s">
        <v>107</v>
      </c>
      <c r="G487" s="60">
        <v>0</v>
      </c>
    </row>
    <row r="488" spans="2:7" x14ac:dyDescent="0.25">
      <c r="B488" s="56" t="s">
        <v>54</v>
      </c>
      <c r="C488" s="58" t="s">
        <v>180</v>
      </c>
      <c r="D488" s="57" t="s">
        <v>166</v>
      </c>
      <c r="E488" s="58">
        <v>50800</v>
      </c>
      <c r="F488" s="58" t="s">
        <v>109</v>
      </c>
      <c r="G488" s="60">
        <v>50.747149999999998</v>
      </c>
    </row>
    <row r="489" spans="2:7" x14ac:dyDescent="0.25">
      <c r="B489" s="56" t="s">
        <v>54</v>
      </c>
      <c r="C489" s="58" t="s">
        <v>180</v>
      </c>
      <c r="D489" s="57" t="s">
        <v>166</v>
      </c>
      <c r="E489" s="58">
        <v>50900</v>
      </c>
      <c r="F489" s="58" t="s">
        <v>111</v>
      </c>
      <c r="G489" s="60">
        <v>0</v>
      </c>
    </row>
    <row r="490" spans="2:7" x14ac:dyDescent="0.25">
      <c r="B490" s="56" t="s">
        <v>54</v>
      </c>
      <c r="C490" s="58" t="s">
        <v>180</v>
      </c>
      <c r="D490" s="57" t="s">
        <v>166</v>
      </c>
      <c r="E490" s="58">
        <v>50950</v>
      </c>
      <c r="F490" s="58" t="s">
        <v>113</v>
      </c>
      <c r="G490" s="60">
        <v>0</v>
      </c>
    </row>
    <row r="491" spans="2:7" x14ac:dyDescent="0.25">
      <c r="B491" s="56" t="s">
        <v>54</v>
      </c>
      <c r="C491" s="58" t="s">
        <v>180</v>
      </c>
      <c r="D491" s="57" t="s">
        <v>166</v>
      </c>
      <c r="E491" s="58">
        <v>51150</v>
      </c>
      <c r="F491" s="58" t="s">
        <v>115</v>
      </c>
      <c r="G491" s="60">
        <v>0</v>
      </c>
    </row>
    <row r="492" spans="2:7" x14ac:dyDescent="0.25">
      <c r="B492" s="56" t="s">
        <v>54</v>
      </c>
      <c r="C492" s="58" t="s">
        <v>180</v>
      </c>
      <c r="D492" s="57" t="s">
        <v>166</v>
      </c>
      <c r="E492" s="58">
        <v>51300</v>
      </c>
      <c r="F492" s="58" t="s">
        <v>117</v>
      </c>
      <c r="G492" s="60">
        <v>37.286140000000003</v>
      </c>
    </row>
    <row r="493" spans="2:7" x14ac:dyDescent="0.25">
      <c r="B493" s="56" t="s">
        <v>54</v>
      </c>
      <c r="C493" s="58" t="s">
        <v>180</v>
      </c>
      <c r="D493" s="57" t="s">
        <v>166</v>
      </c>
      <c r="E493" s="58">
        <v>53000</v>
      </c>
      <c r="F493" s="58" t="s">
        <v>119</v>
      </c>
      <c r="G493" s="60">
        <v>14.88706</v>
      </c>
    </row>
    <row r="494" spans="2:7" x14ac:dyDescent="0.25">
      <c r="B494" s="56" t="s">
        <v>54</v>
      </c>
      <c r="C494" s="58" t="s">
        <v>180</v>
      </c>
      <c r="D494" s="57" t="s">
        <v>166</v>
      </c>
      <c r="E494" s="58">
        <v>53050</v>
      </c>
      <c r="F494" s="58" t="s">
        <v>121</v>
      </c>
      <c r="G494" s="60">
        <v>0</v>
      </c>
    </row>
    <row r="495" spans="2:7" x14ac:dyDescent="0.25">
      <c r="B495" s="56" t="s">
        <v>54</v>
      </c>
      <c r="C495" s="58" t="s">
        <v>180</v>
      </c>
      <c r="D495" s="57" t="s">
        <v>166</v>
      </c>
      <c r="E495" s="58">
        <v>53200</v>
      </c>
      <c r="F495" s="58" t="s">
        <v>124</v>
      </c>
      <c r="G495" s="60">
        <v>0.13161999999999999</v>
      </c>
    </row>
    <row r="496" spans="2:7" x14ac:dyDescent="0.25">
      <c r="B496" s="56" t="s">
        <v>54</v>
      </c>
      <c r="C496" s="58" t="s">
        <v>180</v>
      </c>
      <c r="D496" s="57" t="s">
        <v>166</v>
      </c>
      <c r="E496" s="58">
        <v>53204</v>
      </c>
      <c r="F496" s="58" t="s">
        <v>125</v>
      </c>
      <c r="G496" s="60">
        <v>0</v>
      </c>
    </row>
    <row r="497" spans="2:7" x14ac:dyDescent="0.25">
      <c r="B497" s="56" t="s">
        <v>54</v>
      </c>
      <c r="C497" s="58" t="s">
        <v>180</v>
      </c>
      <c r="D497" s="57" t="s">
        <v>166</v>
      </c>
      <c r="E497" s="58">
        <v>53254</v>
      </c>
      <c r="F497" s="58" t="s">
        <v>193</v>
      </c>
      <c r="G497" s="60">
        <v>0.3</v>
      </c>
    </row>
    <row r="498" spans="2:7" x14ac:dyDescent="0.25">
      <c r="B498" s="56" t="s">
        <v>54</v>
      </c>
      <c r="C498" s="58" t="s">
        <v>180</v>
      </c>
      <c r="D498" s="57" t="s">
        <v>166</v>
      </c>
      <c r="E498" s="58">
        <v>53304</v>
      </c>
      <c r="F498" s="58" t="s">
        <v>127</v>
      </c>
      <c r="G498" s="60">
        <v>0</v>
      </c>
    </row>
    <row r="499" spans="2:7" x14ac:dyDescent="0.25">
      <c r="B499" s="56" t="s">
        <v>54</v>
      </c>
      <c r="C499" s="58" t="s">
        <v>180</v>
      </c>
      <c r="D499" s="57" t="s">
        <v>166</v>
      </c>
      <c r="E499" s="58">
        <v>53354</v>
      </c>
      <c r="F499" s="58" t="s">
        <v>194</v>
      </c>
      <c r="G499" s="60">
        <v>2.46</v>
      </c>
    </row>
    <row r="500" spans="2:7" x14ac:dyDescent="0.25">
      <c r="B500" s="56" t="s">
        <v>54</v>
      </c>
      <c r="C500" s="58" t="s">
        <v>180</v>
      </c>
      <c r="D500" s="57" t="s">
        <v>166</v>
      </c>
      <c r="E500" s="58">
        <v>53754</v>
      </c>
      <c r="F500" s="58" t="s">
        <v>130</v>
      </c>
      <c r="G500" s="60">
        <v>3.8222800000000001</v>
      </c>
    </row>
    <row r="501" spans="2:7" x14ac:dyDescent="0.25">
      <c r="B501" s="56" t="s">
        <v>54</v>
      </c>
      <c r="C501" s="58" t="s">
        <v>180</v>
      </c>
      <c r="D501" s="57" t="s">
        <v>166</v>
      </c>
      <c r="E501" s="58">
        <v>53854</v>
      </c>
      <c r="F501" s="58" t="s">
        <v>132</v>
      </c>
      <c r="G501" s="60">
        <v>0</v>
      </c>
    </row>
    <row r="502" spans="2:7" x14ac:dyDescent="0.25">
      <c r="B502" s="56" t="s">
        <v>54</v>
      </c>
      <c r="C502" s="58" t="s">
        <v>180</v>
      </c>
      <c r="D502" s="57" t="s">
        <v>166</v>
      </c>
      <c r="E502" s="58">
        <v>54104</v>
      </c>
      <c r="F502" s="58" t="s">
        <v>195</v>
      </c>
      <c r="G502" s="60">
        <v>5.19</v>
      </c>
    </row>
    <row r="503" spans="2:7" x14ac:dyDescent="0.25">
      <c r="B503" s="56" t="s">
        <v>54</v>
      </c>
      <c r="C503" s="58" t="s">
        <v>180</v>
      </c>
      <c r="D503" s="57" t="s">
        <v>166</v>
      </c>
      <c r="E503" s="58">
        <v>54250</v>
      </c>
      <c r="F503" s="58" t="s">
        <v>138</v>
      </c>
      <c r="G503" s="60">
        <v>0</v>
      </c>
    </row>
    <row r="504" spans="2:7" x14ac:dyDescent="0.25">
      <c r="B504" s="56" t="s">
        <v>54</v>
      </c>
      <c r="C504" s="58" t="s">
        <v>180</v>
      </c>
      <c r="D504" s="57" t="s">
        <v>166</v>
      </c>
      <c r="E504" s="58">
        <v>54500</v>
      </c>
      <c r="F504" s="58" t="s">
        <v>139</v>
      </c>
      <c r="G504" s="60">
        <v>0</v>
      </c>
    </row>
    <row r="505" spans="2:7" x14ac:dyDescent="0.25">
      <c r="B505" s="56" t="s">
        <v>54</v>
      </c>
      <c r="C505" s="58" t="s">
        <v>180</v>
      </c>
      <c r="D505" s="57" t="s">
        <v>166</v>
      </c>
      <c r="E505" s="58">
        <v>58004</v>
      </c>
      <c r="F505" s="58" t="s">
        <v>144</v>
      </c>
      <c r="G505" s="60">
        <v>0</v>
      </c>
    </row>
    <row r="506" spans="2:7" x14ac:dyDescent="0.25">
      <c r="B506" s="56" t="s">
        <v>54</v>
      </c>
      <c r="C506" s="58" t="s">
        <v>180</v>
      </c>
      <c r="D506" s="57" t="s">
        <v>166</v>
      </c>
      <c r="E506" s="58">
        <v>58054</v>
      </c>
      <c r="F506" s="58" t="s">
        <v>146</v>
      </c>
      <c r="G506" s="60">
        <v>0</v>
      </c>
    </row>
    <row r="507" spans="2:7" x14ac:dyDescent="0.25">
      <c r="B507" s="56" t="s">
        <v>54</v>
      </c>
      <c r="C507" s="58" t="s">
        <v>180</v>
      </c>
      <c r="D507" s="57" t="s">
        <v>166</v>
      </c>
      <c r="E507" s="58">
        <v>58104</v>
      </c>
      <c r="F507" s="58" t="s">
        <v>148</v>
      </c>
      <c r="G507" s="60">
        <v>0</v>
      </c>
    </row>
    <row r="508" spans="2:7" x14ac:dyDescent="0.25">
      <c r="B508" s="56" t="s">
        <v>54</v>
      </c>
      <c r="C508" s="58" t="s">
        <v>180</v>
      </c>
      <c r="D508" s="57" t="s">
        <v>166</v>
      </c>
      <c r="E508" s="58">
        <v>58200</v>
      </c>
      <c r="F508" s="58" t="s">
        <v>151</v>
      </c>
      <c r="G508" s="60">
        <v>0</v>
      </c>
    </row>
    <row r="509" spans="2:7" x14ac:dyDescent="0.25">
      <c r="B509" s="56" t="s">
        <v>54</v>
      </c>
      <c r="C509" s="58" t="s">
        <v>180</v>
      </c>
      <c r="D509" s="57" t="s">
        <v>166</v>
      </c>
      <c r="E509" s="58">
        <v>58300</v>
      </c>
      <c r="F509" s="58" t="s">
        <v>153</v>
      </c>
      <c r="G509" s="60">
        <v>15.77144</v>
      </c>
    </row>
    <row r="510" spans="2:7" x14ac:dyDescent="0.25">
      <c r="B510" s="56" t="s">
        <v>54</v>
      </c>
      <c r="C510" s="58" t="s">
        <v>180</v>
      </c>
      <c r="D510" s="57" t="s">
        <v>166</v>
      </c>
      <c r="E510" s="58">
        <v>58305</v>
      </c>
      <c r="F510" s="58" t="s">
        <v>154</v>
      </c>
      <c r="G510" s="60">
        <v>3.338E-2</v>
      </c>
    </row>
    <row r="511" spans="2:7" x14ac:dyDescent="0.25">
      <c r="B511" s="56" t="s">
        <v>54</v>
      </c>
      <c r="C511" s="58" t="s">
        <v>180</v>
      </c>
      <c r="D511" s="57" t="s">
        <v>166</v>
      </c>
      <c r="E511" s="58">
        <v>58450</v>
      </c>
      <c r="F511" s="58" t="s">
        <v>157</v>
      </c>
      <c r="G511" s="60">
        <v>0</v>
      </c>
    </row>
    <row r="512" spans="2:7" x14ac:dyDescent="0.25">
      <c r="B512" s="56" t="s">
        <v>54</v>
      </c>
      <c r="C512" s="58" t="s">
        <v>180</v>
      </c>
      <c r="D512" s="57" t="s">
        <v>166</v>
      </c>
      <c r="E512" s="58">
        <v>58500</v>
      </c>
      <c r="F512" s="58" t="s">
        <v>158</v>
      </c>
      <c r="G512" s="60">
        <v>88.390960000000007</v>
      </c>
    </row>
    <row r="513" spans="2:7" x14ac:dyDescent="0.25">
      <c r="B513" s="56" t="s">
        <v>55</v>
      </c>
      <c r="C513" s="58" t="s">
        <v>180</v>
      </c>
      <c r="D513" s="57" t="s">
        <v>181</v>
      </c>
      <c r="E513" s="58">
        <v>50000</v>
      </c>
      <c r="F513" s="58" t="s">
        <v>87</v>
      </c>
      <c r="G513" s="60">
        <v>8.49498</v>
      </c>
    </row>
    <row r="514" spans="2:7" x14ac:dyDescent="0.25">
      <c r="B514" s="56" t="s">
        <v>55</v>
      </c>
      <c r="C514" s="58" t="s">
        <v>180</v>
      </c>
      <c r="D514" s="57" t="s">
        <v>181</v>
      </c>
      <c r="E514" s="58">
        <v>50050</v>
      </c>
      <c r="F514" s="58" t="s">
        <v>91</v>
      </c>
      <c r="G514" s="60">
        <v>0</v>
      </c>
    </row>
    <row r="515" spans="2:7" x14ac:dyDescent="0.25">
      <c r="B515" s="56" t="s">
        <v>55</v>
      </c>
      <c r="C515" s="58" t="s">
        <v>180</v>
      </c>
      <c r="D515" s="57" t="s">
        <v>181</v>
      </c>
      <c r="E515" s="58">
        <v>50054</v>
      </c>
      <c r="F515" s="58" t="s">
        <v>92</v>
      </c>
      <c r="G515" s="60">
        <v>0</v>
      </c>
    </row>
    <row r="516" spans="2:7" x14ac:dyDescent="0.25">
      <c r="B516" s="56" t="s">
        <v>55</v>
      </c>
      <c r="C516" s="58" t="s">
        <v>180</v>
      </c>
      <c r="D516" s="57" t="s">
        <v>181</v>
      </c>
      <c r="E516" s="58">
        <v>50200</v>
      </c>
      <c r="F516" s="58" t="s">
        <v>97</v>
      </c>
      <c r="G516" s="60">
        <v>0</v>
      </c>
    </row>
    <row r="517" spans="2:7" x14ac:dyDescent="0.25">
      <c r="B517" s="56" t="s">
        <v>55</v>
      </c>
      <c r="C517" s="58" t="s">
        <v>180</v>
      </c>
      <c r="D517" s="57" t="s">
        <v>181</v>
      </c>
      <c r="E517" s="58">
        <v>50250</v>
      </c>
      <c r="F517" s="58" t="s">
        <v>99</v>
      </c>
      <c r="G517" s="60">
        <v>2.1204100000000001</v>
      </c>
    </row>
    <row r="518" spans="2:7" x14ac:dyDescent="0.25">
      <c r="B518" s="56" t="s">
        <v>55</v>
      </c>
      <c r="C518" s="58" t="s">
        <v>180</v>
      </c>
      <c r="D518" s="57" t="s">
        <v>181</v>
      </c>
      <c r="E518" s="58">
        <v>50350</v>
      </c>
      <c r="F518" s="58" t="s">
        <v>102</v>
      </c>
      <c r="G518" s="60">
        <v>4.8409700000000004</v>
      </c>
    </row>
    <row r="519" spans="2:7" x14ac:dyDescent="0.25">
      <c r="B519" s="56" t="s">
        <v>55</v>
      </c>
      <c r="C519" s="58" t="s">
        <v>180</v>
      </c>
      <c r="D519" s="57" t="s">
        <v>181</v>
      </c>
      <c r="E519" s="58">
        <v>50650</v>
      </c>
      <c r="F519" s="58" t="s">
        <v>104</v>
      </c>
      <c r="G519" s="60">
        <v>0</v>
      </c>
    </row>
    <row r="520" spans="2:7" x14ac:dyDescent="0.25">
      <c r="B520" s="56" t="s">
        <v>55</v>
      </c>
      <c r="C520" s="58" t="s">
        <v>180</v>
      </c>
      <c r="D520" s="57" t="s">
        <v>181</v>
      </c>
      <c r="E520" s="58">
        <v>50700</v>
      </c>
      <c r="F520" s="58" t="s">
        <v>106</v>
      </c>
      <c r="G520" s="60">
        <v>0</v>
      </c>
    </row>
    <row r="521" spans="2:7" x14ac:dyDescent="0.25">
      <c r="B521" s="56" t="s">
        <v>55</v>
      </c>
      <c r="C521" s="58" t="s">
        <v>180</v>
      </c>
      <c r="D521" s="57" t="s">
        <v>181</v>
      </c>
      <c r="E521" s="58">
        <v>50750</v>
      </c>
      <c r="F521" s="58" t="s">
        <v>108</v>
      </c>
      <c r="G521" s="60">
        <v>0</v>
      </c>
    </row>
    <row r="522" spans="2:7" x14ac:dyDescent="0.25">
      <c r="B522" s="56" t="s">
        <v>55</v>
      </c>
      <c r="C522" s="58" t="s">
        <v>180</v>
      </c>
      <c r="D522" s="57" t="s">
        <v>181</v>
      </c>
      <c r="E522" s="58">
        <v>50800</v>
      </c>
      <c r="F522" s="58" t="s">
        <v>110</v>
      </c>
      <c r="G522" s="60">
        <v>0</v>
      </c>
    </row>
    <row r="523" spans="2:7" x14ac:dyDescent="0.25">
      <c r="B523" s="56" t="s">
        <v>55</v>
      </c>
      <c r="C523" s="58" t="s">
        <v>180</v>
      </c>
      <c r="D523" s="57" t="s">
        <v>181</v>
      </c>
      <c r="E523" s="58">
        <v>50900</v>
      </c>
      <c r="F523" s="58" t="s">
        <v>112</v>
      </c>
      <c r="G523" s="60">
        <v>5.3758900000000001</v>
      </c>
    </row>
    <row r="524" spans="2:7" x14ac:dyDescent="0.25">
      <c r="B524" s="56" t="s">
        <v>55</v>
      </c>
      <c r="C524" s="58" t="s">
        <v>180</v>
      </c>
      <c r="D524" s="57" t="s">
        <v>181</v>
      </c>
      <c r="E524" s="58">
        <v>50950</v>
      </c>
      <c r="F524" s="58" t="s">
        <v>114</v>
      </c>
      <c r="G524" s="60">
        <v>0</v>
      </c>
    </row>
    <row r="525" spans="2:7" x14ac:dyDescent="0.25">
      <c r="B525" s="56" t="s">
        <v>55</v>
      </c>
      <c r="C525" s="58" t="s">
        <v>180</v>
      </c>
      <c r="D525" s="57" t="s">
        <v>181</v>
      </c>
      <c r="E525" s="58">
        <v>51150</v>
      </c>
      <c r="F525" s="58" t="s">
        <v>116</v>
      </c>
      <c r="G525" s="60">
        <v>0</v>
      </c>
    </row>
    <row r="526" spans="2:7" x14ac:dyDescent="0.25">
      <c r="B526" s="56" t="s">
        <v>55</v>
      </c>
      <c r="C526" s="58" t="s">
        <v>180</v>
      </c>
      <c r="D526" s="57" t="s">
        <v>181</v>
      </c>
      <c r="E526" s="58">
        <v>51450</v>
      </c>
      <c r="F526" s="58" t="s">
        <v>118</v>
      </c>
      <c r="G526" s="60">
        <v>0</v>
      </c>
    </row>
    <row r="527" spans="2:7" x14ac:dyDescent="0.25">
      <c r="B527" s="56" t="s">
        <v>55</v>
      </c>
      <c r="C527" s="58" t="s">
        <v>180</v>
      </c>
      <c r="D527" s="57" t="s">
        <v>181</v>
      </c>
      <c r="E527" s="58">
        <v>53000</v>
      </c>
      <c r="F527" s="58" t="s">
        <v>120</v>
      </c>
      <c r="G527" s="60">
        <v>0</v>
      </c>
    </row>
    <row r="528" spans="2:7" x14ac:dyDescent="0.25">
      <c r="B528" s="56" t="s">
        <v>55</v>
      </c>
      <c r="C528" s="58" t="s">
        <v>180</v>
      </c>
      <c r="D528" s="57" t="s">
        <v>181</v>
      </c>
      <c r="E528" s="58">
        <v>53050</v>
      </c>
      <c r="F528" s="58" t="s">
        <v>122</v>
      </c>
      <c r="G528" s="60">
        <v>0</v>
      </c>
    </row>
    <row r="529" spans="2:7" x14ac:dyDescent="0.25">
      <c r="B529" s="56" t="s">
        <v>55</v>
      </c>
      <c r="C529" s="58" t="s">
        <v>180</v>
      </c>
      <c r="D529" s="57" t="s">
        <v>181</v>
      </c>
      <c r="E529" s="58">
        <v>53150</v>
      </c>
      <c r="F529" s="58" t="s">
        <v>123</v>
      </c>
      <c r="G529" s="60">
        <v>6.68072</v>
      </c>
    </row>
    <row r="530" spans="2:7" x14ac:dyDescent="0.25">
      <c r="B530" s="56" t="s">
        <v>55</v>
      </c>
      <c r="C530" s="58" t="s">
        <v>180</v>
      </c>
      <c r="D530" s="57" t="s">
        <v>181</v>
      </c>
      <c r="E530" s="58">
        <v>53204</v>
      </c>
      <c r="F530" s="58" t="s">
        <v>126</v>
      </c>
      <c r="G530" s="60">
        <v>0.25763000000000003</v>
      </c>
    </row>
    <row r="531" spans="2:7" x14ac:dyDescent="0.25">
      <c r="B531" s="56" t="s">
        <v>55</v>
      </c>
      <c r="C531" s="58" t="s">
        <v>180</v>
      </c>
      <c r="D531" s="57" t="s">
        <v>181</v>
      </c>
      <c r="E531" s="58">
        <v>53254</v>
      </c>
      <c r="F531" s="58" t="s">
        <v>182</v>
      </c>
      <c r="G531" s="60">
        <v>0</v>
      </c>
    </row>
    <row r="532" spans="2:7" x14ac:dyDescent="0.25">
      <c r="B532" s="56" t="s">
        <v>55</v>
      </c>
      <c r="C532" s="58" t="s">
        <v>180</v>
      </c>
      <c r="D532" s="57" t="s">
        <v>181</v>
      </c>
      <c r="E532" s="58">
        <v>53304</v>
      </c>
      <c r="F532" s="58" t="s">
        <v>128</v>
      </c>
      <c r="G532" s="60">
        <v>4.8052299999999999</v>
      </c>
    </row>
    <row r="533" spans="2:7" x14ac:dyDescent="0.25">
      <c r="B533" s="56" t="s">
        <v>55</v>
      </c>
      <c r="C533" s="58" t="s">
        <v>180</v>
      </c>
      <c r="D533" s="57" t="s">
        <v>181</v>
      </c>
      <c r="E533" s="58">
        <v>53354</v>
      </c>
      <c r="F533" s="58" t="s">
        <v>183</v>
      </c>
      <c r="G533" s="60">
        <v>0</v>
      </c>
    </row>
    <row r="534" spans="2:7" x14ac:dyDescent="0.25">
      <c r="B534" s="56" t="s">
        <v>55</v>
      </c>
      <c r="C534" s="58" t="s">
        <v>180</v>
      </c>
      <c r="D534" s="57" t="s">
        <v>181</v>
      </c>
      <c r="E534" s="58">
        <v>53404</v>
      </c>
      <c r="F534" s="58" t="s">
        <v>184</v>
      </c>
      <c r="G534" s="60">
        <v>0</v>
      </c>
    </row>
    <row r="535" spans="2:7" x14ac:dyDescent="0.25">
      <c r="B535" s="56" t="s">
        <v>55</v>
      </c>
      <c r="C535" s="58" t="s">
        <v>180</v>
      </c>
      <c r="D535" s="57" t="s">
        <v>181</v>
      </c>
      <c r="E535" s="58">
        <v>53454</v>
      </c>
      <c r="F535" s="58" t="s">
        <v>185</v>
      </c>
      <c r="G535" s="60">
        <v>0</v>
      </c>
    </row>
    <row r="536" spans="2:7" x14ac:dyDescent="0.25">
      <c r="B536" s="56" t="s">
        <v>55</v>
      </c>
      <c r="C536" s="58" t="s">
        <v>180</v>
      </c>
      <c r="D536" s="57" t="s">
        <v>181</v>
      </c>
      <c r="E536" s="58">
        <v>53550</v>
      </c>
      <c r="F536" s="58" t="s">
        <v>129</v>
      </c>
      <c r="G536" s="60">
        <v>4.5057999999999998</v>
      </c>
    </row>
    <row r="537" spans="2:7" x14ac:dyDescent="0.25">
      <c r="B537" s="56" t="s">
        <v>55</v>
      </c>
      <c r="C537" s="58" t="s">
        <v>180</v>
      </c>
      <c r="D537" s="57" t="s">
        <v>181</v>
      </c>
      <c r="E537" s="58">
        <v>53604</v>
      </c>
      <c r="F537" s="58" t="s">
        <v>186</v>
      </c>
      <c r="G537" s="60">
        <v>0</v>
      </c>
    </row>
    <row r="538" spans="2:7" x14ac:dyDescent="0.25">
      <c r="B538" s="56" t="s">
        <v>55</v>
      </c>
      <c r="C538" s="58" t="s">
        <v>180</v>
      </c>
      <c r="D538" s="57" t="s">
        <v>181</v>
      </c>
      <c r="E538" s="58">
        <v>53654</v>
      </c>
      <c r="F538" s="58" t="s">
        <v>187</v>
      </c>
      <c r="G538" s="60">
        <v>0</v>
      </c>
    </row>
    <row r="539" spans="2:7" x14ac:dyDescent="0.25">
      <c r="B539" s="56" t="s">
        <v>55</v>
      </c>
      <c r="C539" s="58" t="s">
        <v>180</v>
      </c>
      <c r="D539" s="57" t="s">
        <v>181</v>
      </c>
      <c r="E539" s="58">
        <v>53704</v>
      </c>
      <c r="F539" s="58" t="s">
        <v>188</v>
      </c>
      <c r="G539" s="60">
        <v>0</v>
      </c>
    </row>
    <row r="540" spans="2:7" x14ac:dyDescent="0.25">
      <c r="B540" s="56" t="s">
        <v>55</v>
      </c>
      <c r="C540" s="58" t="s">
        <v>180</v>
      </c>
      <c r="D540" s="57" t="s">
        <v>181</v>
      </c>
      <c r="E540" s="58">
        <v>53754</v>
      </c>
      <c r="F540" s="58" t="s">
        <v>131</v>
      </c>
      <c r="G540" s="60">
        <v>0.86138999999999999</v>
      </c>
    </row>
    <row r="541" spans="2:7" x14ac:dyDescent="0.25">
      <c r="B541" s="56" t="s">
        <v>55</v>
      </c>
      <c r="C541" s="58" t="s">
        <v>180</v>
      </c>
      <c r="D541" s="57" t="s">
        <v>181</v>
      </c>
      <c r="E541" s="58">
        <v>53854</v>
      </c>
      <c r="F541" s="58" t="s">
        <v>133</v>
      </c>
      <c r="G541" s="60">
        <v>0</v>
      </c>
    </row>
    <row r="542" spans="2:7" x14ac:dyDescent="0.25">
      <c r="B542" s="56" t="s">
        <v>55</v>
      </c>
      <c r="C542" s="58" t="s">
        <v>180</v>
      </c>
      <c r="D542" s="57" t="s">
        <v>181</v>
      </c>
      <c r="E542" s="58">
        <v>53900</v>
      </c>
      <c r="F542" s="58" t="s">
        <v>134</v>
      </c>
      <c r="G542" s="60">
        <v>0</v>
      </c>
    </row>
    <row r="543" spans="2:7" x14ac:dyDescent="0.25">
      <c r="B543" s="56" t="s">
        <v>55</v>
      </c>
      <c r="C543" s="58" t="s">
        <v>180</v>
      </c>
      <c r="D543" s="57" t="s">
        <v>181</v>
      </c>
      <c r="E543" s="58">
        <v>54000</v>
      </c>
      <c r="F543" s="58" t="s">
        <v>135</v>
      </c>
      <c r="G543" s="60">
        <v>0</v>
      </c>
    </row>
    <row r="544" spans="2:7" x14ac:dyDescent="0.25">
      <c r="B544" s="56" t="s">
        <v>55</v>
      </c>
      <c r="C544" s="58" t="s">
        <v>180</v>
      </c>
      <c r="D544" s="57" t="s">
        <v>181</v>
      </c>
      <c r="E544" s="58">
        <v>54050</v>
      </c>
      <c r="F544" s="58" t="s">
        <v>136</v>
      </c>
      <c r="G544" s="60">
        <v>23.529019999999999</v>
      </c>
    </row>
    <row r="545" spans="2:7" x14ac:dyDescent="0.25">
      <c r="B545" s="56" t="s">
        <v>55</v>
      </c>
      <c r="C545" s="58" t="s">
        <v>180</v>
      </c>
      <c r="D545" s="57" t="s">
        <v>181</v>
      </c>
      <c r="E545" s="58">
        <v>54104</v>
      </c>
      <c r="F545" s="58" t="s">
        <v>189</v>
      </c>
      <c r="G545" s="60">
        <v>0</v>
      </c>
    </row>
    <row r="546" spans="2:7" x14ac:dyDescent="0.25">
      <c r="B546" s="56" t="s">
        <v>55</v>
      </c>
      <c r="C546" s="58" t="s">
        <v>180</v>
      </c>
      <c r="D546" s="57" t="s">
        <v>181</v>
      </c>
      <c r="E546" s="58">
        <v>54200</v>
      </c>
      <c r="F546" s="58" t="s">
        <v>137</v>
      </c>
      <c r="G546" s="60">
        <v>9.3875700000000002</v>
      </c>
    </row>
    <row r="547" spans="2:7" x14ac:dyDescent="0.25">
      <c r="B547" s="56" t="s">
        <v>55</v>
      </c>
      <c r="C547" s="58" t="s">
        <v>180</v>
      </c>
      <c r="D547" s="57" t="s">
        <v>181</v>
      </c>
      <c r="E547" s="58">
        <v>54750</v>
      </c>
      <c r="F547" s="58" t="s">
        <v>140</v>
      </c>
      <c r="G547" s="60">
        <v>25.552600000000002</v>
      </c>
    </row>
    <row r="548" spans="2:7" x14ac:dyDescent="0.25">
      <c r="B548" s="56" t="s">
        <v>55</v>
      </c>
      <c r="C548" s="58" t="s">
        <v>180</v>
      </c>
      <c r="D548" s="57" t="s">
        <v>181</v>
      </c>
      <c r="E548" s="58">
        <v>54850</v>
      </c>
      <c r="F548" s="58" t="s">
        <v>190</v>
      </c>
      <c r="G548" s="60">
        <v>0</v>
      </c>
    </row>
    <row r="549" spans="2:7" x14ac:dyDescent="0.25">
      <c r="B549" s="56" t="s">
        <v>55</v>
      </c>
      <c r="C549" s="58" t="s">
        <v>180</v>
      </c>
      <c r="D549" s="57" t="s">
        <v>181</v>
      </c>
      <c r="E549" s="58">
        <v>56000</v>
      </c>
      <c r="F549" s="58" t="s">
        <v>141</v>
      </c>
      <c r="G549" s="60">
        <v>0</v>
      </c>
    </row>
    <row r="550" spans="2:7" x14ac:dyDescent="0.25">
      <c r="B550" s="56" t="s">
        <v>55</v>
      </c>
      <c r="C550" s="58" t="s">
        <v>180</v>
      </c>
      <c r="D550" s="57" t="s">
        <v>181</v>
      </c>
      <c r="E550" s="58">
        <v>56050</v>
      </c>
      <c r="F550" s="58" t="s">
        <v>142</v>
      </c>
      <c r="G550" s="60">
        <v>0</v>
      </c>
    </row>
    <row r="551" spans="2:7" x14ac:dyDescent="0.25">
      <c r="B551" s="56" t="s">
        <v>55</v>
      </c>
      <c r="C551" s="58" t="s">
        <v>180</v>
      </c>
      <c r="D551" s="57" t="s">
        <v>181</v>
      </c>
      <c r="E551" s="58">
        <v>56100</v>
      </c>
      <c r="F551" s="58" t="s">
        <v>143</v>
      </c>
      <c r="G551" s="60">
        <v>2.9261699999999999</v>
      </c>
    </row>
    <row r="552" spans="2:7" x14ac:dyDescent="0.25">
      <c r="B552" s="56" t="s">
        <v>55</v>
      </c>
      <c r="C552" s="58" t="s">
        <v>180</v>
      </c>
      <c r="D552" s="57" t="s">
        <v>181</v>
      </c>
      <c r="E552" s="58">
        <v>58004</v>
      </c>
      <c r="F552" s="58" t="s">
        <v>145</v>
      </c>
      <c r="G552" s="60">
        <v>0</v>
      </c>
    </row>
    <row r="553" spans="2:7" x14ac:dyDescent="0.25">
      <c r="B553" s="56" t="s">
        <v>55</v>
      </c>
      <c r="C553" s="58" t="s">
        <v>180</v>
      </c>
      <c r="D553" s="57" t="s">
        <v>181</v>
      </c>
      <c r="E553" s="58">
        <v>58054</v>
      </c>
      <c r="F553" s="58" t="s">
        <v>147</v>
      </c>
      <c r="G553" s="60">
        <v>0</v>
      </c>
    </row>
    <row r="554" spans="2:7" x14ac:dyDescent="0.25">
      <c r="B554" s="56" t="s">
        <v>55</v>
      </c>
      <c r="C554" s="58" t="s">
        <v>180</v>
      </c>
      <c r="D554" s="57" t="s">
        <v>181</v>
      </c>
      <c r="E554" s="58">
        <v>58104</v>
      </c>
      <c r="F554" s="58" t="s">
        <v>149</v>
      </c>
      <c r="G554" s="60">
        <v>0</v>
      </c>
    </row>
    <row r="555" spans="2:7" x14ac:dyDescent="0.25">
      <c r="B555" s="56" t="s">
        <v>55</v>
      </c>
      <c r="C555" s="58" t="s">
        <v>180</v>
      </c>
      <c r="D555" s="57" t="s">
        <v>181</v>
      </c>
      <c r="E555" s="58">
        <v>58150</v>
      </c>
      <c r="F555" s="58" t="s">
        <v>150</v>
      </c>
      <c r="G555" s="60">
        <v>0</v>
      </c>
    </row>
    <row r="556" spans="2:7" x14ac:dyDescent="0.25">
      <c r="B556" s="56" t="s">
        <v>55</v>
      </c>
      <c r="C556" s="58" t="s">
        <v>180</v>
      </c>
      <c r="D556" s="57" t="s">
        <v>181</v>
      </c>
      <c r="E556" s="58">
        <v>58200</v>
      </c>
      <c r="F556" s="58" t="s">
        <v>152</v>
      </c>
      <c r="G556" s="60">
        <v>0.16986999999999999</v>
      </c>
    </row>
    <row r="557" spans="2:7" x14ac:dyDescent="0.25">
      <c r="B557" s="56" t="s">
        <v>55</v>
      </c>
      <c r="C557" s="58" t="s">
        <v>180</v>
      </c>
      <c r="D557" s="57" t="s">
        <v>181</v>
      </c>
      <c r="E557" s="58">
        <v>58305</v>
      </c>
      <c r="F557" s="58" t="s">
        <v>155</v>
      </c>
      <c r="G557" s="60">
        <v>0</v>
      </c>
    </row>
    <row r="558" spans="2:7" x14ac:dyDescent="0.25">
      <c r="B558" s="56" t="s">
        <v>55</v>
      </c>
      <c r="C558" s="58" t="s">
        <v>180</v>
      </c>
      <c r="D558" s="57" t="s">
        <v>181</v>
      </c>
      <c r="E558" s="58">
        <v>58350</v>
      </c>
      <c r="F558" s="58" t="s">
        <v>156</v>
      </c>
      <c r="G558" s="60">
        <v>1.07233</v>
      </c>
    </row>
    <row r="559" spans="2:7" x14ac:dyDescent="0.25">
      <c r="B559" s="56" t="s">
        <v>55</v>
      </c>
      <c r="C559" s="58" t="s">
        <v>180</v>
      </c>
      <c r="D559" s="57" t="s">
        <v>181</v>
      </c>
      <c r="E559" s="58">
        <v>58600</v>
      </c>
      <c r="F559" s="58" t="s">
        <v>191</v>
      </c>
      <c r="G559" s="60">
        <v>0</v>
      </c>
    </row>
    <row r="560" spans="2:7" x14ac:dyDescent="0.25">
      <c r="B560" s="56" t="s">
        <v>55</v>
      </c>
      <c r="C560" s="58" t="s">
        <v>180</v>
      </c>
      <c r="D560" s="57" t="s">
        <v>166</v>
      </c>
      <c r="E560" s="58">
        <v>50050</v>
      </c>
      <c r="F560" s="58" t="s">
        <v>89</v>
      </c>
      <c r="G560" s="60">
        <v>0</v>
      </c>
    </row>
    <row r="561" spans="2:7" x14ac:dyDescent="0.25">
      <c r="B561" s="56" t="s">
        <v>55</v>
      </c>
      <c r="C561" s="58" t="s">
        <v>180</v>
      </c>
      <c r="D561" s="57" t="s">
        <v>166</v>
      </c>
      <c r="E561" s="58">
        <v>50054</v>
      </c>
      <c r="F561" s="58" t="s">
        <v>93</v>
      </c>
      <c r="G561" s="60">
        <v>105.242</v>
      </c>
    </row>
    <row r="562" spans="2:7" x14ac:dyDescent="0.25">
      <c r="B562" s="56" t="s">
        <v>55</v>
      </c>
      <c r="C562" s="58" t="s">
        <v>180</v>
      </c>
      <c r="D562" s="57" t="s">
        <v>166</v>
      </c>
      <c r="E562" s="58">
        <v>50100</v>
      </c>
      <c r="F562" s="58" t="s">
        <v>94</v>
      </c>
      <c r="G562" s="60">
        <v>72.837230000000005</v>
      </c>
    </row>
    <row r="563" spans="2:7" x14ac:dyDescent="0.25">
      <c r="B563" s="56" t="s">
        <v>55</v>
      </c>
      <c r="C563" s="58" t="s">
        <v>180</v>
      </c>
      <c r="D563" s="57" t="s">
        <v>166</v>
      </c>
      <c r="E563" s="58">
        <v>50103</v>
      </c>
      <c r="F563" s="58" t="s">
        <v>192</v>
      </c>
      <c r="G563" s="60">
        <v>12.5</v>
      </c>
    </row>
    <row r="564" spans="2:7" x14ac:dyDescent="0.25">
      <c r="B564" s="56" t="s">
        <v>55</v>
      </c>
      <c r="C564" s="58" t="s">
        <v>180</v>
      </c>
      <c r="D564" s="57" t="s">
        <v>166</v>
      </c>
      <c r="E564" s="58">
        <v>50150</v>
      </c>
      <c r="F564" s="58" t="s">
        <v>95</v>
      </c>
      <c r="G564" s="60">
        <v>12.15197</v>
      </c>
    </row>
    <row r="565" spans="2:7" x14ac:dyDescent="0.25">
      <c r="B565" s="56" t="s">
        <v>55</v>
      </c>
      <c r="C565" s="58" t="s">
        <v>180</v>
      </c>
      <c r="D565" s="57" t="s">
        <v>166</v>
      </c>
      <c r="E565" s="58">
        <v>50200</v>
      </c>
      <c r="F565" s="58" t="s">
        <v>96</v>
      </c>
      <c r="G565" s="60">
        <v>65.284953133615005</v>
      </c>
    </row>
    <row r="566" spans="2:7" x14ac:dyDescent="0.25">
      <c r="B566" s="56" t="s">
        <v>55</v>
      </c>
      <c r="C566" s="58" t="s">
        <v>180</v>
      </c>
      <c r="D566" s="57" t="s">
        <v>166</v>
      </c>
      <c r="E566" s="58">
        <v>50250</v>
      </c>
      <c r="F566" s="58" t="s">
        <v>98</v>
      </c>
      <c r="G566" s="60">
        <v>9.1599999999999997E-3</v>
      </c>
    </row>
    <row r="567" spans="2:7" x14ac:dyDescent="0.25">
      <c r="B567" s="56" t="s">
        <v>55</v>
      </c>
      <c r="C567" s="58" t="s">
        <v>180</v>
      </c>
      <c r="D567" s="57" t="s">
        <v>166</v>
      </c>
      <c r="E567" s="58">
        <v>50300</v>
      </c>
      <c r="F567" s="58" t="s">
        <v>100</v>
      </c>
      <c r="G567" s="60">
        <v>0</v>
      </c>
    </row>
    <row r="568" spans="2:7" x14ac:dyDescent="0.25">
      <c r="B568" s="56" t="s">
        <v>55</v>
      </c>
      <c r="C568" s="58" t="s">
        <v>180</v>
      </c>
      <c r="D568" s="57" t="s">
        <v>166</v>
      </c>
      <c r="E568" s="58">
        <v>50350</v>
      </c>
      <c r="F568" s="58" t="s">
        <v>101</v>
      </c>
      <c r="G568" s="60">
        <v>0</v>
      </c>
    </row>
    <row r="569" spans="2:7" x14ac:dyDescent="0.25">
      <c r="B569" s="56" t="s">
        <v>55</v>
      </c>
      <c r="C569" s="58" t="s">
        <v>180</v>
      </c>
      <c r="D569" s="57" t="s">
        <v>166</v>
      </c>
      <c r="E569" s="58">
        <v>50650</v>
      </c>
      <c r="F569" s="58" t="s">
        <v>103</v>
      </c>
      <c r="G569" s="60">
        <v>0.17831</v>
      </c>
    </row>
    <row r="570" spans="2:7" x14ac:dyDescent="0.25">
      <c r="B570" s="56" t="s">
        <v>55</v>
      </c>
      <c r="C570" s="58" t="s">
        <v>180</v>
      </c>
      <c r="D570" s="57" t="s">
        <v>166</v>
      </c>
      <c r="E570" s="58">
        <v>50700</v>
      </c>
      <c r="F570" s="58" t="s">
        <v>105</v>
      </c>
      <c r="G570" s="60">
        <v>0</v>
      </c>
    </row>
    <row r="571" spans="2:7" x14ac:dyDescent="0.25">
      <c r="B571" s="56" t="s">
        <v>55</v>
      </c>
      <c r="C571" s="58" t="s">
        <v>180</v>
      </c>
      <c r="D571" s="57" t="s">
        <v>166</v>
      </c>
      <c r="E571" s="58">
        <v>50750</v>
      </c>
      <c r="F571" s="58" t="s">
        <v>107</v>
      </c>
      <c r="G571" s="60">
        <v>10.09507</v>
      </c>
    </row>
    <row r="572" spans="2:7" x14ac:dyDescent="0.25">
      <c r="B572" s="56" t="s">
        <v>55</v>
      </c>
      <c r="C572" s="58" t="s">
        <v>180</v>
      </c>
      <c r="D572" s="57" t="s">
        <v>166</v>
      </c>
      <c r="E572" s="58">
        <v>50800</v>
      </c>
      <c r="F572" s="58" t="s">
        <v>109</v>
      </c>
      <c r="G572" s="60">
        <v>57.345619999999997</v>
      </c>
    </row>
    <row r="573" spans="2:7" x14ac:dyDescent="0.25">
      <c r="B573" s="56" t="s">
        <v>55</v>
      </c>
      <c r="C573" s="58" t="s">
        <v>180</v>
      </c>
      <c r="D573" s="57" t="s">
        <v>166</v>
      </c>
      <c r="E573" s="58">
        <v>50900</v>
      </c>
      <c r="F573" s="58" t="s">
        <v>111</v>
      </c>
      <c r="G573" s="60">
        <v>0</v>
      </c>
    </row>
    <row r="574" spans="2:7" x14ac:dyDescent="0.25">
      <c r="B574" s="56" t="s">
        <v>55</v>
      </c>
      <c r="C574" s="58" t="s">
        <v>180</v>
      </c>
      <c r="D574" s="57" t="s">
        <v>166</v>
      </c>
      <c r="E574" s="58">
        <v>50950</v>
      </c>
      <c r="F574" s="58" t="s">
        <v>113</v>
      </c>
      <c r="G574" s="60">
        <v>0</v>
      </c>
    </row>
    <row r="575" spans="2:7" x14ac:dyDescent="0.25">
      <c r="B575" s="56" t="s">
        <v>55</v>
      </c>
      <c r="C575" s="58" t="s">
        <v>180</v>
      </c>
      <c r="D575" s="57" t="s">
        <v>166</v>
      </c>
      <c r="E575" s="58">
        <v>51150</v>
      </c>
      <c r="F575" s="58" t="s">
        <v>115</v>
      </c>
      <c r="G575" s="60">
        <v>0</v>
      </c>
    </row>
    <row r="576" spans="2:7" x14ac:dyDescent="0.25">
      <c r="B576" s="56" t="s">
        <v>55</v>
      </c>
      <c r="C576" s="58" t="s">
        <v>180</v>
      </c>
      <c r="D576" s="57" t="s">
        <v>166</v>
      </c>
      <c r="E576" s="58">
        <v>51300</v>
      </c>
      <c r="F576" s="58" t="s">
        <v>117</v>
      </c>
      <c r="G576" s="60">
        <v>43.405349999999999</v>
      </c>
    </row>
    <row r="577" spans="2:7" x14ac:dyDescent="0.25">
      <c r="B577" s="56" t="s">
        <v>55</v>
      </c>
      <c r="C577" s="58" t="s">
        <v>180</v>
      </c>
      <c r="D577" s="57" t="s">
        <v>166</v>
      </c>
      <c r="E577" s="58">
        <v>53000</v>
      </c>
      <c r="F577" s="58" t="s">
        <v>119</v>
      </c>
      <c r="G577" s="60">
        <v>15.99024</v>
      </c>
    </row>
    <row r="578" spans="2:7" x14ac:dyDescent="0.25">
      <c r="B578" s="56" t="s">
        <v>55</v>
      </c>
      <c r="C578" s="58" t="s">
        <v>180</v>
      </c>
      <c r="D578" s="57" t="s">
        <v>166</v>
      </c>
      <c r="E578" s="58">
        <v>53050</v>
      </c>
      <c r="F578" s="58" t="s">
        <v>121</v>
      </c>
      <c r="G578" s="60">
        <v>0</v>
      </c>
    </row>
    <row r="579" spans="2:7" x14ac:dyDescent="0.25">
      <c r="B579" s="56" t="s">
        <v>55</v>
      </c>
      <c r="C579" s="58" t="s">
        <v>180</v>
      </c>
      <c r="D579" s="57" t="s">
        <v>166</v>
      </c>
      <c r="E579" s="58">
        <v>53200</v>
      </c>
      <c r="F579" s="58" t="s">
        <v>124</v>
      </c>
      <c r="G579" s="60">
        <v>0.12609000000000001</v>
      </c>
    </row>
    <row r="580" spans="2:7" x14ac:dyDescent="0.25">
      <c r="B580" s="56" t="s">
        <v>55</v>
      </c>
      <c r="C580" s="58" t="s">
        <v>180</v>
      </c>
      <c r="D580" s="57" t="s">
        <v>166</v>
      </c>
      <c r="E580" s="58">
        <v>53204</v>
      </c>
      <c r="F580" s="58" t="s">
        <v>125</v>
      </c>
      <c r="G580" s="60">
        <v>0</v>
      </c>
    </row>
    <row r="581" spans="2:7" x14ac:dyDescent="0.25">
      <c r="B581" s="56" t="s">
        <v>55</v>
      </c>
      <c r="C581" s="58" t="s">
        <v>180</v>
      </c>
      <c r="D581" s="57" t="s">
        <v>166</v>
      </c>
      <c r="E581" s="58">
        <v>53254</v>
      </c>
      <c r="F581" s="58" t="s">
        <v>193</v>
      </c>
      <c r="G581" s="60">
        <v>0.3</v>
      </c>
    </row>
    <row r="582" spans="2:7" x14ac:dyDescent="0.25">
      <c r="B582" s="56" t="s">
        <v>55</v>
      </c>
      <c r="C582" s="58" t="s">
        <v>180</v>
      </c>
      <c r="D582" s="57" t="s">
        <v>166</v>
      </c>
      <c r="E582" s="58">
        <v>53304</v>
      </c>
      <c r="F582" s="58" t="s">
        <v>127</v>
      </c>
      <c r="G582" s="60">
        <v>0</v>
      </c>
    </row>
    <row r="583" spans="2:7" x14ac:dyDescent="0.25">
      <c r="B583" s="56" t="s">
        <v>55</v>
      </c>
      <c r="C583" s="58" t="s">
        <v>180</v>
      </c>
      <c r="D583" s="57" t="s">
        <v>166</v>
      </c>
      <c r="E583" s="58">
        <v>53354</v>
      </c>
      <c r="F583" s="58" t="s">
        <v>194</v>
      </c>
      <c r="G583" s="60">
        <v>2.57</v>
      </c>
    </row>
    <row r="584" spans="2:7" x14ac:dyDescent="0.25">
      <c r="B584" s="56" t="s">
        <v>55</v>
      </c>
      <c r="C584" s="58" t="s">
        <v>180</v>
      </c>
      <c r="D584" s="57" t="s">
        <v>166</v>
      </c>
      <c r="E584" s="58">
        <v>53754</v>
      </c>
      <c r="F584" s="58" t="s">
        <v>130</v>
      </c>
      <c r="G584" s="60">
        <v>3.7469999999999999</v>
      </c>
    </row>
    <row r="585" spans="2:7" x14ac:dyDescent="0.25">
      <c r="B585" s="56" t="s">
        <v>55</v>
      </c>
      <c r="C585" s="58" t="s">
        <v>180</v>
      </c>
      <c r="D585" s="57" t="s">
        <v>166</v>
      </c>
      <c r="E585" s="58">
        <v>53854</v>
      </c>
      <c r="F585" s="58" t="s">
        <v>132</v>
      </c>
      <c r="G585" s="60">
        <v>0</v>
      </c>
    </row>
    <row r="586" spans="2:7" x14ac:dyDescent="0.25">
      <c r="B586" s="56" t="s">
        <v>55</v>
      </c>
      <c r="C586" s="58" t="s">
        <v>180</v>
      </c>
      <c r="D586" s="57" t="s">
        <v>166</v>
      </c>
      <c r="E586" s="58">
        <v>54104</v>
      </c>
      <c r="F586" s="58" t="s">
        <v>195</v>
      </c>
      <c r="G586" s="60">
        <v>4.6900000000000004</v>
      </c>
    </row>
    <row r="587" spans="2:7" x14ac:dyDescent="0.25">
      <c r="B587" s="56" t="s">
        <v>55</v>
      </c>
      <c r="C587" s="58" t="s">
        <v>180</v>
      </c>
      <c r="D587" s="57" t="s">
        <v>166</v>
      </c>
      <c r="E587" s="58">
        <v>54250</v>
      </c>
      <c r="F587" s="58" t="s">
        <v>138</v>
      </c>
      <c r="G587" s="60">
        <v>0</v>
      </c>
    </row>
    <row r="588" spans="2:7" x14ac:dyDescent="0.25">
      <c r="B588" s="56" t="s">
        <v>55</v>
      </c>
      <c r="C588" s="58" t="s">
        <v>180</v>
      </c>
      <c r="D588" s="57" t="s">
        <v>166</v>
      </c>
      <c r="E588" s="58">
        <v>54500</v>
      </c>
      <c r="F588" s="58" t="s">
        <v>139</v>
      </c>
      <c r="G588" s="60">
        <v>0</v>
      </c>
    </row>
    <row r="589" spans="2:7" x14ac:dyDescent="0.25">
      <c r="B589" s="56" t="s">
        <v>55</v>
      </c>
      <c r="C589" s="58" t="s">
        <v>180</v>
      </c>
      <c r="D589" s="57" t="s">
        <v>166</v>
      </c>
      <c r="E589" s="58">
        <v>58004</v>
      </c>
      <c r="F589" s="58" t="s">
        <v>144</v>
      </c>
      <c r="G589" s="60">
        <v>5.6927300000000001</v>
      </c>
    </row>
    <row r="590" spans="2:7" x14ac:dyDescent="0.25">
      <c r="B590" s="56" t="s">
        <v>55</v>
      </c>
      <c r="C590" s="58" t="s">
        <v>180</v>
      </c>
      <c r="D590" s="57" t="s">
        <v>166</v>
      </c>
      <c r="E590" s="58">
        <v>58054</v>
      </c>
      <c r="F590" s="58" t="s">
        <v>146</v>
      </c>
      <c r="G590" s="60">
        <v>0</v>
      </c>
    </row>
    <row r="591" spans="2:7" x14ac:dyDescent="0.25">
      <c r="B591" s="56" t="s">
        <v>55</v>
      </c>
      <c r="C591" s="58" t="s">
        <v>180</v>
      </c>
      <c r="D591" s="57" t="s">
        <v>166</v>
      </c>
      <c r="E591" s="58">
        <v>58104</v>
      </c>
      <c r="F591" s="58" t="s">
        <v>148</v>
      </c>
      <c r="G591" s="60">
        <v>0</v>
      </c>
    </row>
    <row r="592" spans="2:7" x14ac:dyDescent="0.25">
      <c r="B592" s="56" t="s">
        <v>55</v>
      </c>
      <c r="C592" s="58" t="s">
        <v>180</v>
      </c>
      <c r="D592" s="57" t="s">
        <v>166</v>
      </c>
      <c r="E592" s="58">
        <v>58200</v>
      </c>
      <c r="F592" s="58" t="s">
        <v>151</v>
      </c>
      <c r="G592" s="60">
        <v>0</v>
      </c>
    </row>
    <row r="593" spans="2:7" x14ac:dyDescent="0.25">
      <c r="B593" s="56" t="s">
        <v>55</v>
      </c>
      <c r="C593" s="58" t="s">
        <v>180</v>
      </c>
      <c r="D593" s="57" t="s">
        <v>166</v>
      </c>
      <c r="E593" s="58">
        <v>58300</v>
      </c>
      <c r="F593" s="58" t="s">
        <v>153</v>
      </c>
      <c r="G593" s="60">
        <v>16.828900000000001</v>
      </c>
    </row>
    <row r="594" spans="2:7" x14ac:dyDescent="0.25">
      <c r="B594" s="56" t="s">
        <v>55</v>
      </c>
      <c r="C594" s="58" t="s">
        <v>180</v>
      </c>
      <c r="D594" s="57" t="s">
        <v>166</v>
      </c>
      <c r="E594" s="58">
        <v>58305</v>
      </c>
      <c r="F594" s="58" t="s">
        <v>154</v>
      </c>
      <c r="G594" s="60">
        <v>9.0100000000000006E-3</v>
      </c>
    </row>
    <row r="595" spans="2:7" x14ac:dyDescent="0.25">
      <c r="B595" s="56" t="s">
        <v>55</v>
      </c>
      <c r="C595" s="58" t="s">
        <v>180</v>
      </c>
      <c r="D595" s="57" t="s">
        <v>166</v>
      </c>
      <c r="E595" s="58">
        <v>58450</v>
      </c>
      <c r="F595" s="58" t="s">
        <v>157</v>
      </c>
      <c r="G595" s="60">
        <v>0</v>
      </c>
    </row>
    <row r="596" spans="2:7" x14ac:dyDescent="0.25">
      <c r="B596" s="56" t="s">
        <v>55</v>
      </c>
      <c r="C596" s="58" t="s">
        <v>180</v>
      </c>
      <c r="D596" s="57" t="s">
        <v>166</v>
      </c>
      <c r="E596" s="58">
        <v>58500</v>
      </c>
      <c r="F596" s="58" t="s">
        <v>158</v>
      </c>
      <c r="G596" s="60">
        <v>89.46011</v>
      </c>
    </row>
    <row r="597" spans="2:7" x14ac:dyDescent="0.25">
      <c r="B597" s="56" t="s">
        <v>56</v>
      </c>
      <c r="C597" s="58" t="s">
        <v>180</v>
      </c>
      <c r="D597" s="57" t="s">
        <v>181</v>
      </c>
      <c r="E597" s="58">
        <v>50000</v>
      </c>
      <c r="F597" s="58" t="s">
        <v>87</v>
      </c>
      <c r="G597" s="60">
        <v>11.380319999999999</v>
      </c>
    </row>
    <row r="598" spans="2:7" x14ac:dyDescent="0.25">
      <c r="B598" s="56" t="s">
        <v>56</v>
      </c>
      <c r="C598" s="58" t="s">
        <v>180</v>
      </c>
      <c r="D598" s="57" t="s">
        <v>181</v>
      </c>
      <c r="E598" s="58">
        <v>50050</v>
      </c>
      <c r="F598" s="58" t="s">
        <v>91</v>
      </c>
      <c r="G598" s="60">
        <v>0</v>
      </c>
    </row>
    <row r="599" spans="2:7" x14ac:dyDescent="0.25">
      <c r="B599" s="56" t="s">
        <v>56</v>
      </c>
      <c r="C599" s="58" t="s">
        <v>180</v>
      </c>
      <c r="D599" s="57" t="s">
        <v>181</v>
      </c>
      <c r="E599" s="58">
        <v>50054</v>
      </c>
      <c r="F599" s="58" t="s">
        <v>92</v>
      </c>
      <c r="G599" s="60">
        <v>0</v>
      </c>
    </row>
    <row r="600" spans="2:7" x14ac:dyDescent="0.25">
      <c r="B600" s="56" t="s">
        <v>56</v>
      </c>
      <c r="C600" s="58" t="s">
        <v>180</v>
      </c>
      <c r="D600" s="57" t="s">
        <v>181</v>
      </c>
      <c r="E600" s="58">
        <v>50200</v>
      </c>
      <c r="F600" s="58" t="s">
        <v>97</v>
      </c>
      <c r="G600" s="60">
        <v>0</v>
      </c>
    </row>
    <row r="601" spans="2:7" x14ac:dyDescent="0.25">
      <c r="B601" s="56" t="s">
        <v>56</v>
      </c>
      <c r="C601" s="58" t="s">
        <v>180</v>
      </c>
      <c r="D601" s="57" t="s">
        <v>181</v>
      </c>
      <c r="E601" s="58">
        <v>50250</v>
      </c>
      <c r="F601" s="58" t="s">
        <v>99</v>
      </c>
      <c r="G601" s="60">
        <v>2.1817000000000002</v>
      </c>
    </row>
    <row r="602" spans="2:7" x14ac:dyDescent="0.25">
      <c r="B602" s="56" t="s">
        <v>56</v>
      </c>
      <c r="C602" s="58" t="s">
        <v>180</v>
      </c>
      <c r="D602" s="57" t="s">
        <v>181</v>
      </c>
      <c r="E602" s="58">
        <v>50350</v>
      </c>
      <c r="F602" s="58" t="s">
        <v>102</v>
      </c>
      <c r="G602" s="60">
        <v>5.3477800000000002</v>
      </c>
    </row>
    <row r="603" spans="2:7" x14ac:dyDescent="0.25">
      <c r="B603" s="56" t="s">
        <v>56</v>
      </c>
      <c r="C603" s="58" t="s">
        <v>180</v>
      </c>
      <c r="D603" s="57" t="s">
        <v>181</v>
      </c>
      <c r="E603" s="58">
        <v>50650</v>
      </c>
      <c r="F603" s="58" t="s">
        <v>104</v>
      </c>
      <c r="G603" s="60">
        <v>0</v>
      </c>
    </row>
    <row r="604" spans="2:7" x14ac:dyDescent="0.25">
      <c r="B604" s="56" t="s">
        <v>56</v>
      </c>
      <c r="C604" s="58" t="s">
        <v>180</v>
      </c>
      <c r="D604" s="57" t="s">
        <v>181</v>
      </c>
      <c r="E604" s="58">
        <v>50700</v>
      </c>
      <c r="F604" s="58" t="s">
        <v>106</v>
      </c>
      <c r="G604" s="60">
        <v>0</v>
      </c>
    </row>
    <row r="605" spans="2:7" x14ac:dyDescent="0.25">
      <c r="B605" s="56" t="s">
        <v>56</v>
      </c>
      <c r="C605" s="58" t="s">
        <v>180</v>
      </c>
      <c r="D605" s="57" t="s">
        <v>181</v>
      </c>
      <c r="E605" s="58">
        <v>50750</v>
      </c>
      <c r="F605" s="58" t="s">
        <v>108</v>
      </c>
      <c r="G605" s="60">
        <v>0</v>
      </c>
    </row>
    <row r="606" spans="2:7" x14ac:dyDescent="0.25">
      <c r="B606" s="56" t="s">
        <v>56</v>
      </c>
      <c r="C606" s="58" t="s">
        <v>180</v>
      </c>
      <c r="D606" s="57" t="s">
        <v>181</v>
      </c>
      <c r="E606" s="58">
        <v>50800</v>
      </c>
      <c r="F606" s="58" t="s">
        <v>110</v>
      </c>
      <c r="G606" s="60">
        <v>0</v>
      </c>
    </row>
    <row r="607" spans="2:7" x14ac:dyDescent="0.25">
      <c r="B607" s="56" t="s">
        <v>56</v>
      </c>
      <c r="C607" s="58" t="s">
        <v>180</v>
      </c>
      <c r="D607" s="57" t="s">
        <v>181</v>
      </c>
      <c r="E607" s="58">
        <v>50900</v>
      </c>
      <c r="F607" s="58" t="s">
        <v>112</v>
      </c>
      <c r="G607" s="60">
        <v>5.9306799999999997</v>
      </c>
    </row>
    <row r="608" spans="2:7" x14ac:dyDescent="0.25">
      <c r="B608" s="56" t="s">
        <v>56</v>
      </c>
      <c r="C608" s="58" t="s">
        <v>180</v>
      </c>
      <c r="D608" s="57" t="s">
        <v>181</v>
      </c>
      <c r="E608" s="58">
        <v>50950</v>
      </c>
      <c r="F608" s="58" t="s">
        <v>114</v>
      </c>
      <c r="G608" s="60">
        <v>0</v>
      </c>
    </row>
    <row r="609" spans="2:7" x14ac:dyDescent="0.25">
      <c r="B609" s="56" t="s">
        <v>56</v>
      </c>
      <c r="C609" s="58" t="s">
        <v>180</v>
      </c>
      <c r="D609" s="57" t="s">
        <v>181</v>
      </c>
      <c r="E609" s="58">
        <v>51150</v>
      </c>
      <c r="F609" s="58" t="s">
        <v>116</v>
      </c>
      <c r="G609" s="60">
        <v>0</v>
      </c>
    </row>
    <row r="610" spans="2:7" x14ac:dyDescent="0.25">
      <c r="B610" s="56" t="s">
        <v>56</v>
      </c>
      <c r="C610" s="58" t="s">
        <v>180</v>
      </c>
      <c r="D610" s="57" t="s">
        <v>181</v>
      </c>
      <c r="E610" s="58">
        <v>51450</v>
      </c>
      <c r="F610" s="58" t="s">
        <v>118</v>
      </c>
      <c r="G610" s="60">
        <v>0</v>
      </c>
    </row>
    <row r="611" spans="2:7" x14ac:dyDescent="0.25">
      <c r="B611" s="56" t="s">
        <v>56</v>
      </c>
      <c r="C611" s="58" t="s">
        <v>180</v>
      </c>
      <c r="D611" s="57" t="s">
        <v>181</v>
      </c>
      <c r="E611" s="58">
        <v>53000</v>
      </c>
      <c r="F611" s="58" t="s">
        <v>120</v>
      </c>
      <c r="G611" s="60">
        <v>0</v>
      </c>
    </row>
    <row r="612" spans="2:7" x14ac:dyDescent="0.25">
      <c r="B612" s="56" t="s">
        <v>56</v>
      </c>
      <c r="C612" s="58" t="s">
        <v>180</v>
      </c>
      <c r="D612" s="57" t="s">
        <v>181</v>
      </c>
      <c r="E612" s="58">
        <v>53050</v>
      </c>
      <c r="F612" s="58" t="s">
        <v>122</v>
      </c>
      <c r="G612" s="60">
        <v>0</v>
      </c>
    </row>
    <row r="613" spans="2:7" x14ac:dyDescent="0.25">
      <c r="B613" s="56" t="s">
        <v>56</v>
      </c>
      <c r="C613" s="58" t="s">
        <v>180</v>
      </c>
      <c r="D613" s="57" t="s">
        <v>181</v>
      </c>
      <c r="E613" s="58">
        <v>53150</v>
      </c>
      <c r="F613" s="58" t="s">
        <v>123</v>
      </c>
      <c r="G613" s="60">
        <v>3.9675500000000001</v>
      </c>
    </row>
    <row r="614" spans="2:7" x14ac:dyDescent="0.25">
      <c r="B614" s="56" t="s">
        <v>56</v>
      </c>
      <c r="C614" s="58" t="s">
        <v>180</v>
      </c>
      <c r="D614" s="57" t="s">
        <v>181</v>
      </c>
      <c r="E614" s="58">
        <v>53204</v>
      </c>
      <c r="F614" s="58" t="s">
        <v>126</v>
      </c>
      <c r="G614" s="60">
        <v>0.15884999999999999</v>
      </c>
    </row>
    <row r="615" spans="2:7" x14ac:dyDescent="0.25">
      <c r="B615" s="56" t="s">
        <v>56</v>
      </c>
      <c r="C615" s="58" t="s">
        <v>180</v>
      </c>
      <c r="D615" s="57" t="s">
        <v>181</v>
      </c>
      <c r="E615" s="58">
        <v>53254</v>
      </c>
      <c r="F615" s="58" t="s">
        <v>182</v>
      </c>
      <c r="G615" s="60">
        <v>0</v>
      </c>
    </row>
    <row r="616" spans="2:7" x14ac:dyDescent="0.25">
      <c r="B616" s="56" t="s">
        <v>56</v>
      </c>
      <c r="C616" s="58" t="s">
        <v>180</v>
      </c>
      <c r="D616" s="57" t="s">
        <v>181</v>
      </c>
      <c r="E616" s="58">
        <v>53304</v>
      </c>
      <c r="F616" s="58" t="s">
        <v>128</v>
      </c>
      <c r="G616" s="60">
        <v>5.4017799999999996</v>
      </c>
    </row>
    <row r="617" spans="2:7" x14ac:dyDescent="0.25">
      <c r="B617" s="56" t="s">
        <v>56</v>
      </c>
      <c r="C617" s="58" t="s">
        <v>180</v>
      </c>
      <c r="D617" s="57" t="s">
        <v>181</v>
      </c>
      <c r="E617" s="58">
        <v>53354</v>
      </c>
      <c r="F617" s="58" t="s">
        <v>183</v>
      </c>
      <c r="G617" s="60">
        <v>0</v>
      </c>
    </row>
    <row r="618" spans="2:7" x14ac:dyDescent="0.25">
      <c r="B618" s="56" t="s">
        <v>56</v>
      </c>
      <c r="C618" s="58" t="s">
        <v>180</v>
      </c>
      <c r="D618" s="57" t="s">
        <v>181</v>
      </c>
      <c r="E618" s="58">
        <v>53404</v>
      </c>
      <c r="F618" s="58" t="s">
        <v>184</v>
      </c>
      <c r="G618" s="60">
        <v>0</v>
      </c>
    </row>
    <row r="619" spans="2:7" x14ac:dyDescent="0.25">
      <c r="B619" s="56" t="s">
        <v>56</v>
      </c>
      <c r="C619" s="58" t="s">
        <v>180</v>
      </c>
      <c r="D619" s="57" t="s">
        <v>181</v>
      </c>
      <c r="E619" s="58">
        <v>53454</v>
      </c>
      <c r="F619" s="58" t="s">
        <v>185</v>
      </c>
      <c r="G619" s="60">
        <v>0</v>
      </c>
    </row>
    <row r="620" spans="2:7" x14ac:dyDescent="0.25">
      <c r="B620" s="56" t="s">
        <v>56</v>
      </c>
      <c r="C620" s="58" t="s">
        <v>180</v>
      </c>
      <c r="D620" s="57" t="s">
        <v>181</v>
      </c>
      <c r="E620" s="58">
        <v>53550</v>
      </c>
      <c r="F620" s="58" t="s">
        <v>129</v>
      </c>
      <c r="G620" s="60">
        <v>2.1362399999999999</v>
      </c>
    </row>
    <row r="621" spans="2:7" x14ac:dyDescent="0.25">
      <c r="B621" s="56" t="s">
        <v>56</v>
      </c>
      <c r="C621" s="58" t="s">
        <v>180</v>
      </c>
      <c r="D621" s="57" t="s">
        <v>181</v>
      </c>
      <c r="E621" s="58">
        <v>53604</v>
      </c>
      <c r="F621" s="58" t="s">
        <v>186</v>
      </c>
      <c r="G621" s="60">
        <v>0</v>
      </c>
    </row>
    <row r="622" spans="2:7" x14ac:dyDescent="0.25">
      <c r="B622" s="56" t="s">
        <v>56</v>
      </c>
      <c r="C622" s="58" t="s">
        <v>180</v>
      </c>
      <c r="D622" s="57" t="s">
        <v>181</v>
      </c>
      <c r="E622" s="58">
        <v>53654</v>
      </c>
      <c r="F622" s="58" t="s">
        <v>187</v>
      </c>
      <c r="G622" s="60">
        <v>0</v>
      </c>
    </row>
    <row r="623" spans="2:7" x14ac:dyDescent="0.25">
      <c r="B623" s="56" t="s">
        <v>56</v>
      </c>
      <c r="C623" s="58" t="s">
        <v>180</v>
      </c>
      <c r="D623" s="57" t="s">
        <v>181</v>
      </c>
      <c r="E623" s="58">
        <v>53704</v>
      </c>
      <c r="F623" s="58" t="s">
        <v>188</v>
      </c>
      <c r="G623" s="60">
        <v>0</v>
      </c>
    </row>
    <row r="624" spans="2:7" x14ac:dyDescent="0.25">
      <c r="B624" s="56" t="s">
        <v>56</v>
      </c>
      <c r="C624" s="58" t="s">
        <v>180</v>
      </c>
      <c r="D624" s="57" t="s">
        <v>181</v>
      </c>
      <c r="E624" s="58">
        <v>53754</v>
      </c>
      <c r="F624" s="58" t="s">
        <v>131</v>
      </c>
      <c r="G624" s="60">
        <v>0</v>
      </c>
    </row>
    <row r="625" spans="2:7" x14ac:dyDescent="0.25">
      <c r="B625" s="56" t="s">
        <v>56</v>
      </c>
      <c r="C625" s="58" t="s">
        <v>180</v>
      </c>
      <c r="D625" s="57" t="s">
        <v>181</v>
      </c>
      <c r="E625" s="58">
        <v>53854</v>
      </c>
      <c r="F625" s="58" t="s">
        <v>133</v>
      </c>
      <c r="G625" s="60">
        <v>0</v>
      </c>
    </row>
    <row r="626" spans="2:7" x14ac:dyDescent="0.25">
      <c r="B626" s="56" t="s">
        <v>56</v>
      </c>
      <c r="C626" s="58" t="s">
        <v>180</v>
      </c>
      <c r="D626" s="57" t="s">
        <v>181</v>
      </c>
      <c r="E626" s="58">
        <v>53900</v>
      </c>
      <c r="F626" s="58" t="s">
        <v>134</v>
      </c>
      <c r="G626" s="60">
        <v>0</v>
      </c>
    </row>
    <row r="627" spans="2:7" x14ac:dyDescent="0.25">
      <c r="B627" s="56" t="s">
        <v>56</v>
      </c>
      <c r="C627" s="58" t="s">
        <v>180</v>
      </c>
      <c r="D627" s="57" t="s">
        <v>181</v>
      </c>
      <c r="E627" s="58">
        <v>54000</v>
      </c>
      <c r="F627" s="58" t="s">
        <v>135</v>
      </c>
      <c r="G627" s="60">
        <v>0</v>
      </c>
    </row>
    <row r="628" spans="2:7" x14ac:dyDescent="0.25">
      <c r="B628" s="56" t="s">
        <v>56</v>
      </c>
      <c r="C628" s="58" t="s">
        <v>180</v>
      </c>
      <c r="D628" s="57" t="s">
        <v>181</v>
      </c>
      <c r="E628" s="58">
        <v>54050</v>
      </c>
      <c r="F628" s="58" t="s">
        <v>136</v>
      </c>
      <c r="G628" s="60">
        <v>23.165279999999999</v>
      </c>
    </row>
    <row r="629" spans="2:7" x14ac:dyDescent="0.25">
      <c r="B629" s="56" t="s">
        <v>56</v>
      </c>
      <c r="C629" s="58" t="s">
        <v>180</v>
      </c>
      <c r="D629" s="57" t="s">
        <v>181</v>
      </c>
      <c r="E629" s="58">
        <v>54104</v>
      </c>
      <c r="F629" s="58" t="s">
        <v>189</v>
      </c>
      <c r="G629" s="60">
        <v>0</v>
      </c>
    </row>
    <row r="630" spans="2:7" x14ac:dyDescent="0.25">
      <c r="B630" s="56" t="s">
        <v>56</v>
      </c>
      <c r="C630" s="58" t="s">
        <v>180</v>
      </c>
      <c r="D630" s="57" t="s">
        <v>181</v>
      </c>
      <c r="E630" s="58">
        <v>54200</v>
      </c>
      <c r="F630" s="58" t="s">
        <v>137</v>
      </c>
      <c r="G630" s="60">
        <v>7.1559100000000004</v>
      </c>
    </row>
    <row r="631" spans="2:7" x14ac:dyDescent="0.25">
      <c r="B631" s="56" t="s">
        <v>56</v>
      </c>
      <c r="C631" s="58" t="s">
        <v>180</v>
      </c>
      <c r="D631" s="57" t="s">
        <v>181</v>
      </c>
      <c r="E631" s="58">
        <v>54750</v>
      </c>
      <c r="F631" s="58" t="s">
        <v>140</v>
      </c>
      <c r="G631" s="60">
        <v>24.807739999999999</v>
      </c>
    </row>
    <row r="632" spans="2:7" x14ac:dyDescent="0.25">
      <c r="B632" s="56" t="s">
        <v>56</v>
      </c>
      <c r="C632" s="58" t="s">
        <v>180</v>
      </c>
      <c r="D632" s="57" t="s">
        <v>181</v>
      </c>
      <c r="E632" s="58">
        <v>54850</v>
      </c>
      <c r="F632" s="58" t="s">
        <v>190</v>
      </c>
      <c r="G632" s="60">
        <v>0</v>
      </c>
    </row>
    <row r="633" spans="2:7" x14ac:dyDescent="0.25">
      <c r="B633" s="56" t="s">
        <v>56</v>
      </c>
      <c r="C633" s="58" t="s">
        <v>180</v>
      </c>
      <c r="D633" s="57" t="s">
        <v>181</v>
      </c>
      <c r="E633" s="58">
        <v>56000</v>
      </c>
      <c r="F633" s="58" t="s">
        <v>141</v>
      </c>
      <c r="G633" s="60">
        <v>0</v>
      </c>
    </row>
    <row r="634" spans="2:7" x14ac:dyDescent="0.25">
      <c r="B634" s="56" t="s">
        <v>56</v>
      </c>
      <c r="C634" s="58" t="s">
        <v>180</v>
      </c>
      <c r="D634" s="57" t="s">
        <v>181</v>
      </c>
      <c r="E634" s="58">
        <v>56050</v>
      </c>
      <c r="F634" s="58" t="s">
        <v>142</v>
      </c>
      <c r="G634" s="60">
        <v>0</v>
      </c>
    </row>
    <row r="635" spans="2:7" x14ac:dyDescent="0.25">
      <c r="B635" s="56" t="s">
        <v>56</v>
      </c>
      <c r="C635" s="58" t="s">
        <v>180</v>
      </c>
      <c r="D635" s="57" t="s">
        <v>181</v>
      </c>
      <c r="E635" s="58">
        <v>56100</v>
      </c>
      <c r="F635" s="58" t="s">
        <v>143</v>
      </c>
      <c r="G635" s="60">
        <v>3.8316599999999998</v>
      </c>
    </row>
    <row r="636" spans="2:7" x14ac:dyDescent="0.25">
      <c r="B636" s="56" t="s">
        <v>56</v>
      </c>
      <c r="C636" s="58" t="s">
        <v>180</v>
      </c>
      <c r="D636" s="57" t="s">
        <v>181</v>
      </c>
      <c r="E636" s="58">
        <v>58004</v>
      </c>
      <c r="F636" s="58" t="s">
        <v>145</v>
      </c>
      <c r="G636" s="60">
        <v>0</v>
      </c>
    </row>
    <row r="637" spans="2:7" x14ac:dyDescent="0.25">
      <c r="B637" s="56" t="s">
        <v>56</v>
      </c>
      <c r="C637" s="58" t="s">
        <v>180</v>
      </c>
      <c r="D637" s="57" t="s">
        <v>181</v>
      </c>
      <c r="E637" s="58">
        <v>58054</v>
      </c>
      <c r="F637" s="58" t="s">
        <v>147</v>
      </c>
      <c r="G637" s="60">
        <v>0</v>
      </c>
    </row>
    <row r="638" spans="2:7" x14ac:dyDescent="0.25">
      <c r="B638" s="56" t="s">
        <v>56</v>
      </c>
      <c r="C638" s="58" t="s">
        <v>180</v>
      </c>
      <c r="D638" s="57" t="s">
        <v>181</v>
      </c>
      <c r="E638" s="58">
        <v>58104</v>
      </c>
      <c r="F638" s="58" t="s">
        <v>149</v>
      </c>
      <c r="G638" s="60">
        <v>0</v>
      </c>
    </row>
    <row r="639" spans="2:7" x14ac:dyDescent="0.25">
      <c r="B639" s="56" t="s">
        <v>56</v>
      </c>
      <c r="C639" s="58" t="s">
        <v>180</v>
      </c>
      <c r="D639" s="57" t="s">
        <v>181</v>
      </c>
      <c r="E639" s="58">
        <v>58150</v>
      </c>
      <c r="F639" s="58" t="s">
        <v>150</v>
      </c>
      <c r="G639" s="60">
        <v>0</v>
      </c>
    </row>
    <row r="640" spans="2:7" x14ac:dyDescent="0.25">
      <c r="B640" s="56" t="s">
        <v>56</v>
      </c>
      <c r="C640" s="58" t="s">
        <v>180</v>
      </c>
      <c r="D640" s="57" t="s">
        <v>181</v>
      </c>
      <c r="E640" s="58">
        <v>58200</v>
      </c>
      <c r="F640" s="58" t="s">
        <v>152</v>
      </c>
      <c r="G640" s="60">
        <v>0.73646999999999996</v>
      </c>
    </row>
    <row r="641" spans="2:7" x14ac:dyDescent="0.25">
      <c r="B641" s="56" t="s">
        <v>56</v>
      </c>
      <c r="C641" s="58" t="s">
        <v>180</v>
      </c>
      <c r="D641" s="57" t="s">
        <v>181</v>
      </c>
      <c r="E641" s="58">
        <v>58305</v>
      </c>
      <c r="F641" s="58" t="s">
        <v>155</v>
      </c>
      <c r="G641" s="60">
        <v>0</v>
      </c>
    </row>
    <row r="642" spans="2:7" x14ac:dyDescent="0.25">
      <c r="B642" s="56" t="s">
        <v>56</v>
      </c>
      <c r="C642" s="58" t="s">
        <v>180</v>
      </c>
      <c r="D642" s="57" t="s">
        <v>181</v>
      </c>
      <c r="E642" s="58">
        <v>58350</v>
      </c>
      <c r="F642" s="58" t="s">
        <v>156</v>
      </c>
      <c r="G642" s="60">
        <v>1.5419499999999999</v>
      </c>
    </row>
    <row r="643" spans="2:7" x14ac:dyDescent="0.25">
      <c r="B643" s="56" t="s">
        <v>56</v>
      </c>
      <c r="C643" s="58" t="s">
        <v>180</v>
      </c>
      <c r="D643" s="57" t="s">
        <v>181</v>
      </c>
      <c r="E643" s="58">
        <v>58600</v>
      </c>
      <c r="F643" s="58" t="s">
        <v>191</v>
      </c>
      <c r="G643" s="60">
        <v>0</v>
      </c>
    </row>
    <row r="644" spans="2:7" x14ac:dyDescent="0.25">
      <c r="B644" s="56" t="s">
        <v>56</v>
      </c>
      <c r="C644" s="58" t="s">
        <v>180</v>
      </c>
      <c r="D644" s="57" t="s">
        <v>166</v>
      </c>
      <c r="E644" s="58">
        <v>50050</v>
      </c>
      <c r="F644" s="58" t="s">
        <v>89</v>
      </c>
      <c r="G644" s="60">
        <v>0</v>
      </c>
    </row>
    <row r="645" spans="2:7" x14ac:dyDescent="0.25">
      <c r="B645" s="56" t="s">
        <v>56</v>
      </c>
      <c r="C645" s="58" t="s">
        <v>180</v>
      </c>
      <c r="D645" s="57" t="s">
        <v>166</v>
      </c>
      <c r="E645" s="58">
        <v>50054</v>
      </c>
      <c r="F645" s="58" t="s">
        <v>93</v>
      </c>
      <c r="G645" s="60">
        <v>124.6914</v>
      </c>
    </row>
    <row r="646" spans="2:7" x14ac:dyDescent="0.25">
      <c r="B646" s="56" t="s">
        <v>56</v>
      </c>
      <c r="C646" s="58" t="s">
        <v>180</v>
      </c>
      <c r="D646" s="57" t="s">
        <v>166</v>
      </c>
      <c r="E646" s="58">
        <v>50100</v>
      </c>
      <c r="F646" s="58" t="s">
        <v>94</v>
      </c>
      <c r="G646" s="60">
        <v>45.850059999999999</v>
      </c>
    </row>
    <row r="647" spans="2:7" x14ac:dyDescent="0.25">
      <c r="B647" s="56" t="s">
        <v>56</v>
      </c>
      <c r="C647" s="58" t="s">
        <v>180</v>
      </c>
      <c r="D647" s="57" t="s">
        <v>166</v>
      </c>
      <c r="E647" s="58">
        <v>50103</v>
      </c>
      <c r="F647" s="58" t="s">
        <v>192</v>
      </c>
      <c r="G647" s="60">
        <v>12.5</v>
      </c>
    </row>
    <row r="648" spans="2:7" x14ac:dyDescent="0.25">
      <c r="B648" s="56" t="s">
        <v>56</v>
      </c>
      <c r="C648" s="58" t="s">
        <v>180</v>
      </c>
      <c r="D648" s="57" t="s">
        <v>166</v>
      </c>
      <c r="E648" s="58">
        <v>50150</v>
      </c>
      <c r="F648" s="58" t="s">
        <v>95</v>
      </c>
      <c r="G648" s="60">
        <v>0.74280000000000002</v>
      </c>
    </row>
    <row r="649" spans="2:7" x14ac:dyDescent="0.25">
      <c r="B649" s="56" t="s">
        <v>56</v>
      </c>
      <c r="C649" s="58" t="s">
        <v>180</v>
      </c>
      <c r="D649" s="57" t="s">
        <v>166</v>
      </c>
      <c r="E649" s="58">
        <v>50200</v>
      </c>
      <c r="F649" s="58" t="s">
        <v>96</v>
      </c>
      <c r="G649" s="60">
        <v>44.964659649395998</v>
      </c>
    </row>
    <row r="650" spans="2:7" x14ac:dyDescent="0.25">
      <c r="B650" s="56" t="s">
        <v>56</v>
      </c>
      <c r="C650" s="58" t="s">
        <v>180</v>
      </c>
      <c r="D650" s="57" t="s">
        <v>166</v>
      </c>
      <c r="E650" s="58">
        <v>50250</v>
      </c>
      <c r="F650" s="58" t="s">
        <v>98</v>
      </c>
      <c r="G650" s="60">
        <v>0</v>
      </c>
    </row>
    <row r="651" spans="2:7" x14ac:dyDescent="0.25">
      <c r="B651" s="56" t="s">
        <v>56</v>
      </c>
      <c r="C651" s="58" t="s">
        <v>180</v>
      </c>
      <c r="D651" s="57" t="s">
        <v>166</v>
      </c>
      <c r="E651" s="58">
        <v>50300</v>
      </c>
      <c r="F651" s="58" t="s">
        <v>100</v>
      </c>
      <c r="G651" s="60">
        <v>0</v>
      </c>
    </row>
    <row r="652" spans="2:7" x14ac:dyDescent="0.25">
      <c r="B652" s="56" t="s">
        <v>56</v>
      </c>
      <c r="C652" s="58" t="s">
        <v>180</v>
      </c>
      <c r="D652" s="57" t="s">
        <v>166</v>
      </c>
      <c r="E652" s="58">
        <v>50350</v>
      </c>
      <c r="F652" s="58" t="s">
        <v>101</v>
      </c>
      <c r="G652" s="60">
        <v>0</v>
      </c>
    </row>
    <row r="653" spans="2:7" x14ac:dyDescent="0.25">
      <c r="B653" s="56" t="s">
        <v>56</v>
      </c>
      <c r="C653" s="58" t="s">
        <v>180</v>
      </c>
      <c r="D653" s="57" t="s">
        <v>166</v>
      </c>
      <c r="E653" s="58">
        <v>50650</v>
      </c>
      <c r="F653" s="58" t="s">
        <v>103</v>
      </c>
      <c r="G653" s="60">
        <v>0</v>
      </c>
    </row>
    <row r="654" spans="2:7" x14ac:dyDescent="0.25">
      <c r="B654" s="56" t="s">
        <v>56</v>
      </c>
      <c r="C654" s="58" t="s">
        <v>180</v>
      </c>
      <c r="D654" s="57" t="s">
        <v>166</v>
      </c>
      <c r="E654" s="58">
        <v>50700</v>
      </c>
      <c r="F654" s="58" t="s">
        <v>105</v>
      </c>
      <c r="G654" s="60">
        <v>0</v>
      </c>
    </row>
    <row r="655" spans="2:7" x14ac:dyDescent="0.25">
      <c r="B655" s="56" t="s">
        <v>56</v>
      </c>
      <c r="C655" s="58" t="s">
        <v>180</v>
      </c>
      <c r="D655" s="57" t="s">
        <v>166</v>
      </c>
      <c r="E655" s="58">
        <v>50750</v>
      </c>
      <c r="F655" s="58" t="s">
        <v>107</v>
      </c>
      <c r="G655" s="60">
        <v>0</v>
      </c>
    </row>
    <row r="656" spans="2:7" x14ac:dyDescent="0.25">
      <c r="B656" s="56" t="s">
        <v>56</v>
      </c>
      <c r="C656" s="58" t="s">
        <v>180</v>
      </c>
      <c r="D656" s="57" t="s">
        <v>166</v>
      </c>
      <c r="E656" s="58">
        <v>50800</v>
      </c>
      <c r="F656" s="58" t="s">
        <v>109</v>
      </c>
      <c r="G656" s="60">
        <v>47.288580000000003</v>
      </c>
    </row>
    <row r="657" spans="2:7" x14ac:dyDescent="0.25">
      <c r="B657" s="56" t="s">
        <v>56</v>
      </c>
      <c r="C657" s="58" t="s">
        <v>180</v>
      </c>
      <c r="D657" s="57" t="s">
        <v>166</v>
      </c>
      <c r="E657" s="58">
        <v>50900</v>
      </c>
      <c r="F657" s="58" t="s">
        <v>111</v>
      </c>
      <c r="G657" s="60">
        <v>0</v>
      </c>
    </row>
    <row r="658" spans="2:7" x14ac:dyDescent="0.25">
      <c r="B658" s="56" t="s">
        <v>56</v>
      </c>
      <c r="C658" s="58" t="s">
        <v>180</v>
      </c>
      <c r="D658" s="57" t="s">
        <v>166</v>
      </c>
      <c r="E658" s="58">
        <v>50950</v>
      </c>
      <c r="F658" s="58" t="s">
        <v>113</v>
      </c>
      <c r="G658" s="60">
        <v>0.19822000000000001</v>
      </c>
    </row>
    <row r="659" spans="2:7" x14ac:dyDescent="0.25">
      <c r="B659" s="56" t="s">
        <v>56</v>
      </c>
      <c r="C659" s="58" t="s">
        <v>180</v>
      </c>
      <c r="D659" s="57" t="s">
        <v>166</v>
      </c>
      <c r="E659" s="58">
        <v>51150</v>
      </c>
      <c r="F659" s="58" t="s">
        <v>115</v>
      </c>
      <c r="G659" s="60">
        <v>0</v>
      </c>
    </row>
    <row r="660" spans="2:7" x14ac:dyDescent="0.25">
      <c r="B660" s="56" t="s">
        <v>56</v>
      </c>
      <c r="C660" s="58" t="s">
        <v>180</v>
      </c>
      <c r="D660" s="57" t="s">
        <v>166</v>
      </c>
      <c r="E660" s="58">
        <v>51300</v>
      </c>
      <c r="F660" s="58" t="s">
        <v>117</v>
      </c>
      <c r="G660" s="60">
        <v>50.232610000000001</v>
      </c>
    </row>
    <row r="661" spans="2:7" x14ac:dyDescent="0.25">
      <c r="B661" s="56" t="s">
        <v>56</v>
      </c>
      <c r="C661" s="58" t="s">
        <v>180</v>
      </c>
      <c r="D661" s="57" t="s">
        <v>166</v>
      </c>
      <c r="E661" s="58">
        <v>53000</v>
      </c>
      <c r="F661" s="58" t="s">
        <v>119</v>
      </c>
      <c r="G661" s="60">
        <v>16.22805</v>
      </c>
    </row>
    <row r="662" spans="2:7" x14ac:dyDescent="0.25">
      <c r="B662" s="56" t="s">
        <v>56</v>
      </c>
      <c r="C662" s="58" t="s">
        <v>180</v>
      </c>
      <c r="D662" s="57" t="s">
        <v>166</v>
      </c>
      <c r="E662" s="58">
        <v>53050</v>
      </c>
      <c r="F662" s="58" t="s">
        <v>121</v>
      </c>
      <c r="G662" s="60">
        <v>0</v>
      </c>
    </row>
    <row r="663" spans="2:7" x14ac:dyDescent="0.25">
      <c r="B663" s="56" t="s">
        <v>56</v>
      </c>
      <c r="C663" s="58" t="s">
        <v>180</v>
      </c>
      <c r="D663" s="57" t="s">
        <v>166</v>
      </c>
      <c r="E663" s="58">
        <v>53200</v>
      </c>
      <c r="F663" s="58" t="s">
        <v>124</v>
      </c>
      <c r="G663" s="60">
        <v>0.12356</v>
      </c>
    </row>
    <row r="664" spans="2:7" x14ac:dyDescent="0.25">
      <c r="B664" s="56" t="s">
        <v>56</v>
      </c>
      <c r="C664" s="58" t="s">
        <v>180</v>
      </c>
      <c r="D664" s="57" t="s">
        <v>166</v>
      </c>
      <c r="E664" s="58">
        <v>53204</v>
      </c>
      <c r="F664" s="58" t="s">
        <v>125</v>
      </c>
      <c r="G664" s="60">
        <v>0</v>
      </c>
    </row>
    <row r="665" spans="2:7" x14ac:dyDescent="0.25">
      <c r="B665" s="56" t="s">
        <v>56</v>
      </c>
      <c r="C665" s="58" t="s">
        <v>180</v>
      </c>
      <c r="D665" s="57" t="s">
        <v>166</v>
      </c>
      <c r="E665" s="58">
        <v>53254</v>
      </c>
      <c r="F665" s="58" t="s">
        <v>193</v>
      </c>
      <c r="G665" s="60">
        <v>0.3</v>
      </c>
    </row>
    <row r="666" spans="2:7" x14ac:dyDescent="0.25">
      <c r="B666" s="56" t="s">
        <v>56</v>
      </c>
      <c r="C666" s="58" t="s">
        <v>180</v>
      </c>
      <c r="D666" s="57" t="s">
        <v>166</v>
      </c>
      <c r="E666" s="58">
        <v>53304</v>
      </c>
      <c r="F666" s="58" t="s">
        <v>127</v>
      </c>
      <c r="G666" s="60">
        <v>0</v>
      </c>
    </row>
    <row r="667" spans="2:7" x14ac:dyDescent="0.25">
      <c r="B667" s="56" t="s">
        <v>56</v>
      </c>
      <c r="C667" s="58" t="s">
        <v>180</v>
      </c>
      <c r="D667" s="57" t="s">
        <v>166</v>
      </c>
      <c r="E667" s="58">
        <v>53354</v>
      </c>
      <c r="F667" s="58" t="s">
        <v>194</v>
      </c>
      <c r="G667" s="60">
        <v>2.09</v>
      </c>
    </row>
    <row r="668" spans="2:7" x14ac:dyDescent="0.25">
      <c r="B668" s="56" t="s">
        <v>56</v>
      </c>
      <c r="C668" s="58" t="s">
        <v>180</v>
      </c>
      <c r="D668" s="57" t="s">
        <v>166</v>
      </c>
      <c r="E668" s="58">
        <v>53754</v>
      </c>
      <c r="F668" s="58" t="s">
        <v>130</v>
      </c>
      <c r="G668" s="60">
        <v>3.0284499999999999</v>
      </c>
    </row>
    <row r="669" spans="2:7" x14ac:dyDescent="0.25">
      <c r="B669" s="56" t="s">
        <v>56</v>
      </c>
      <c r="C669" s="58" t="s">
        <v>180</v>
      </c>
      <c r="D669" s="57" t="s">
        <v>166</v>
      </c>
      <c r="E669" s="58">
        <v>53854</v>
      </c>
      <c r="F669" s="58" t="s">
        <v>132</v>
      </c>
      <c r="G669" s="60">
        <v>36.673819999999999</v>
      </c>
    </row>
    <row r="670" spans="2:7" x14ac:dyDescent="0.25">
      <c r="B670" s="56" t="s">
        <v>56</v>
      </c>
      <c r="C670" s="58" t="s">
        <v>180</v>
      </c>
      <c r="D670" s="57" t="s">
        <v>166</v>
      </c>
      <c r="E670" s="58">
        <v>54104</v>
      </c>
      <c r="F670" s="58" t="s">
        <v>195</v>
      </c>
      <c r="G670" s="60">
        <v>4.6900000000000004</v>
      </c>
    </row>
    <row r="671" spans="2:7" x14ac:dyDescent="0.25">
      <c r="B671" s="56" t="s">
        <v>56</v>
      </c>
      <c r="C671" s="58" t="s">
        <v>180</v>
      </c>
      <c r="D671" s="57" t="s">
        <v>166</v>
      </c>
      <c r="E671" s="58">
        <v>54250</v>
      </c>
      <c r="F671" s="58" t="s">
        <v>138</v>
      </c>
      <c r="G671" s="60">
        <v>6</v>
      </c>
    </row>
    <row r="672" spans="2:7" x14ac:dyDescent="0.25">
      <c r="B672" s="56" t="s">
        <v>56</v>
      </c>
      <c r="C672" s="58" t="s">
        <v>180</v>
      </c>
      <c r="D672" s="57" t="s">
        <v>166</v>
      </c>
      <c r="E672" s="58">
        <v>54500</v>
      </c>
      <c r="F672" s="58" t="s">
        <v>139</v>
      </c>
      <c r="G672" s="60">
        <v>0</v>
      </c>
    </row>
    <row r="673" spans="2:7" x14ac:dyDescent="0.25">
      <c r="B673" s="56" t="s">
        <v>56</v>
      </c>
      <c r="C673" s="58" t="s">
        <v>180</v>
      </c>
      <c r="D673" s="57" t="s">
        <v>166</v>
      </c>
      <c r="E673" s="58">
        <v>58004</v>
      </c>
      <c r="F673" s="58" t="s">
        <v>144</v>
      </c>
      <c r="G673" s="60">
        <v>0</v>
      </c>
    </row>
    <row r="674" spans="2:7" x14ac:dyDescent="0.25">
      <c r="B674" s="56" t="s">
        <v>56</v>
      </c>
      <c r="C674" s="58" t="s">
        <v>180</v>
      </c>
      <c r="D674" s="57" t="s">
        <v>166</v>
      </c>
      <c r="E674" s="58">
        <v>58054</v>
      </c>
      <c r="F674" s="58" t="s">
        <v>146</v>
      </c>
      <c r="G674" s="60">
        <v>0.23843</v>
      </c>
    </row>
    <row r="675" spans="2:7" x14ac:dyDescent="0.25">
      <c r="B675" s="56" t="s">
        <v>56</v>
      </c>
      <c r="C675" s="58" t="s">
        <v>180</v>
      </c>
      <c r="D675" s="57" t="s">
        <v>166</v>
      </c>
      <c r="E675" s="58">
        <v>58104</v>
      </c>
      <c r="F675" s="58" t="s">
        <v>148</v>
      </c>
      <c r="G675" s="60">
        <v>0</v>
      </c>
    </row>
    <row r="676" spans="2:7" x14ac:dyDescent="0.25">
      <c r="B676" s="56" t="s">
        <v>56</v>
      </c>
      <c r="C676" s="58" t="s">
        <v>180</v>
      </c>
      <c r="D676" s="57" t="s">
        <v>166</v>
      </c>
      <c r="E676" s="58">
        <v>58200</v>
      </c>
      <c r="F676" s="58" t="s">
        <v>151</v>
      </c>
      <c r="G676" s="60">
        <v>0</v>
      </c>
    </row>
    <row r="677" spans="2:7" x14ac:dyDescent="0.25">
      <c r="B677" s="56" t="s">
        <v>56</v>
      </c>
      <c r="C677" s="58" t="s">
        <v>180</v>
      </c>
      <c r="D677" s="57" t="s">
        <v>166</v>
      </c>
      <c r="E677" s="58">
        <v>58300</v>
      </c>
      <c r="F677" s="58" t="s">
        <v>153</v>
      </c>
      <c r="G677" s="60">
        <v>18.034330000000001</v>
      </c>
    </row>
    <row r="678" spans="2:7" x14ac:dyDescent="0.25">
      <c r="B678" s="56" t="s">
        <v>56</v>
      </c>
      <c r="C678" s="58" t="s">
        <v>180</v>
      </c>
      <c r="D678" s="57" t="s">
        <v>166</v>
      </c>
      <c r="E678" s="58">
        <v>58305</v>
      </c>
      <c r="F678" s="58" t="s">
        <v>154</v>
      </c>
      <c r="G678" s="60">
        <v>1.333E-2</v>
      </c>
    </row>
    <row r="679" spans="2:7" x14ac:dyDescent="0.25">
      <c r="B679" s="56" t="s">
        <v>56</v>
      </c>
      <c r="C679" s="58" t="s">
        <v>180</v>
      </c>
      <c r="D679" s="57" t="s">
        <v>166</v>
      </c>
      <c r="E679" s="58">
        <v>58450</v>
      </c>
      <c r="F679" s="58" t="s">
        <v>157</v>
      </c>
      <c r="G679" s="60">
        <v>0</v>
      </c>
    </row>
    <row r="680" spans="2:7" x14ac:dyDescent="0.25">
      <c r="B680" s="56" t="s">
        <v>56</v>
      </c>
      <c r="C680" s="58" t="s">
        <v>180</v>
      </c>
      <c r="D680" s="57" t="s">
        <v>166</v>
      </c>
      <c r="E680" s="58">
        <v>58500</v>
      </c>
      <c r="F680" s="58" t="s">
        <v>158</v>
      </c>
      <c r="G680" s="60">
        <v>66.937089999999998</v>
      </c>
    </row>
    <row r="681" spans="2:7" x14ac:dyDescent="0.25">
      <c r="B681" s="56" t="s">
        <v>57</v>
      </c>
      <c r="C681" s="58" t="s">
        <v>180</v>
      </c>
      <c r="D681" s="57" t="s">
        <v>181</v>
      </c>
      <c r="E681" s="58">
        <v>50000</v>
      </c>
      <c r="F681" s="58" t="s">
        <v>87</v>
      </c>
      <c r="G681" s="60">
        <v>10.28237</v>
      </c>
    </row>
    <row r="682" spans="2:7" x14ac:dyDescent="0.25">
      <c r="B682" s="56" t="s">
        <v>57</v>
      </c>
      <c r="C682" s="58" t="s">
        <v>180</v>
      </c>
      <c r="D682" s="57" t="s">
        <v>181</v>
      </c>
      <c r="E682" s="58">
        <v>50050</v>
      </c>
      <c r="F682" s="58" t="s">
        <v>91</v>
      </c>
      <c r="G682" s="60">
        <v>0</v>
      </c>
    </row>
    <row r="683" spans="2:7" x14ac:dyDescent="0.25">
      <c r="B683" s="56" t="s">
        <v>57</v>
      </c>
      <c r="C683" s="58" t="s">
        <v>180</v>
      </c>
      <c r="D683" s="57" t="s">
        <v>181</v>
      </c>
      <c r="E683" s="58">
        <v>50054</v>
      </c>
      <c r="F683" s="58" t="s">
        <v>92</v>
      </c>
      <c r="G683" s="60">
        <v>0</v>
      </c>
    </row>
    <row r="684" spans="2:7" x14ac:dyDescent="0.25">
      <c r="B684" s="56" t="s">
        <v>57</v>
      </c>
      <c r="C684" s="58" t="s">
        <v>180</v>
      </c>
      <c r="D684" s="57" t="s">
        <v>181</v>
      </c>
      <c r="E684" s="58">
        <v>50200</v>
      </c>
      <c r="F684" s="58" t="s">
        <v>97</v>
      </c>
      <c r="G684" s="60">
        <v>0</v>
      </c>
    </row>
    <row r="685" spans="2:7" x14ac:dyDescent="0.25">
      <c r="B685" s="56" t="s">
        <v>57</v>
      </c>
      <c r="C685" s="58" t="s">
        <v>180</v>
      </c>
      <c r="D685" s="57" t="s">
        <v>181</v>
      </c>
      <c r="E685" s="58">
        <v>50250</v>
      </c>
      <c r="F685" s="58" t="s">
        <v>99</v>
      </c>
      <c r="G685" s="60">
        <v>1.4995400000000001</v>
      </c>
    </row>
    <row r="686" spans="2:7" x14ac:dyDescent="0.25">
      <c r="B686" s="56" t="s">
        <v>57</v>
      </c>
      <c r="C686" s="58" t="s">
        <v>180</v>
      </c>
      <c r="D686" s="57" t="s">
        <v>181</v>
      </c>
      <c r="E686" s="58">
        <v>50350</v>
      </c>
      <c r="F686" s="58" t="s">
        <v>102</v>
      </c>
      <c r="G686" s="60">
        <v>3.1100400000000001</v>
      </c>
    </row>
    <row r="687" spans="2:7" x14ac:dyDescent="0.25">
      <c r="B687" s="56" t="s">
        <v>57</v>
      </c>
      <c r="C687" s="58" t="s">
        <v>180</v>
      </c>
      <c r="D687" s="57" t="s">
        <v>181</v>
      </c>
      <c r="E687" s="58">
        <v>50650</v>
      </c>
      <c r="F687" s="58" t="s">
        <v>104</v>
      </c>
      <c r="G687" s="60">
        <v>0</v>
      </c>
    </row>
    <row r="688" spans="2:7" x14ac:dyDescent="0.25">
      <c r="B688" s="56" t="s">
        <v>57</v>
      </c>
      <c r="C688" s="58" t="s">
        <v>180</v>
      </c>
      <c r="D688" s="57" t="s">
        <v>181</v>
      </c>
      <c r="E688" s="58">
        <v>50700</v>
      </c>
      <c r="F688" s="58" t="s">
        <v>106</v>
      </c>
      <c r="G688" s="60">
        <v>0</v>
      </c>
    </row>
    <row r="689" spans="2:7" x14ac:dyDescent="0.25">
      <c r="B689" s="56" t="s">
        <v>57</v>
      </c>
      <c r="C689" s="58" t="s">
        <v>180</v>
      </c>
      <c r="D689" s="57" t="s">
        <v>181</v>
      </c>
      <c r="E689" s="58">
        <v>50750</v>
      </c>
      <c r="F689" s="58" t="s">
        <v>108</v>
      </c>
      <c r="G689" s="60">
        <v>0</v>
      </c>
    </row>
    <row r="690" spans="2:7" x14ac:dyDescent="0.25">
      <c r="B690" s="56" t="s">
        <v>57</v>
      </c>
      <c r="C690" s="58" t="s">
        <v>180</v>
      </c>
      <c r="D690" s="57" t="s">
        <v>181</v>
      </c>
      <c r="E690" s="58">
        <v>50800</v>
      </c>
      <c r="F690" s="58" t="s">
        <v>110</v>
      </c>
      <c r="G690" s="60">
        <v>0</v>
      </c>
    </row>
    <row r="691" spans="2:7" x14ac:dyDescent="0.25">
      <c r="B691" s="56" t="s">
        <v>57</v>
      </c>
      <c r="C691" s="58" t="s">
        <v>180</v>
      </c>
      <c r="D691" s="57" t="s">
        <v>181</v>
      </c>
      <c r="E691" s="58">
        <v>50900</v>
      </c>
      <c r="F691" s="58" t="s">
        <v>112</v>
      </c>
      <c r="G691" s="60">
        <v>6.00258</v>
      </c>
    </row>
    <row r="692" spans="2:7" x14ac:dyDescent="0.25">
      <c r="B692" s="56" t="s">
        <v>57</v>
      </c>
      <c r="C692" s="58" t="s">
        <v>180</v>
      </c>
      <c r="D692" s="57" t="s">
        <v>181</v>
      </c>
      <c r="E692" s="58">
        <v>50950</v>
      </c>
      <c r="F692" s="58" t="s">
        <v>114</v>
      </c>
      <c r="G692" s="60">
        <v>0</v>
      </c>
    </row>
    <row r="693" spans="2:7" x14ac:dyDescent="0.25">
      <c r="B693" s="56" t="s">
        <v>57</v>
      </c>
      <c r="C693" s="58" t="s">
        <v>180</v>
      </c>
      <c r="D693" s="57" t="s">
        <v>181</v>
      </c>
      <c r="E693" s="58">
        <v>51150</v>
      </c>
      <c r="F693" s="58" t="s">
        <v>116</v>
      </c>
      <c r="G693" s="60">
        <v>0</v>
      </c>
    </row>
    <row r="694" spans="2:7" x14ac:dyDescent="0.25">
      <c r="B694" s="56" t="s">
        <v>57</v>
      </c>
      <c r="C694" s="58" t="s">
        <v>180</v>
      </c>
      <c r="D694" s="57" t="s">
        <v>181</v>
      </c>
      <c r="E694" s="58">
        <v>51450</v>
      </c>
      <c r="F694" s="58" t="s">
        <v>118</v>
      </c>
      <c r="G694" s="60">
        <v>2.1202700000000001</v>
      </c>
    </row>
    <row r="695" spans="2:7" x14ac:dyDescent="0.25">
      <c r="B695" s="56" t="s">
        <v>57</v>
      </c>
      <c r="C695" s="58" t="s">
        <v>180</v>
      </c>
      <c r="D695" s="57" t="s">
        <v>181</v>
      </c>
      <c r="E695" s="58">
        <v>53000</v>
      </c>
      <c r="F695" s="58" t="s">
        <v>120</v>
      </c>
      <c r="G695" s="60">
        <v>0</v>
      </c>
    </row>
    <row r="696" spans="2:7" x14ac:dyDescent="0.25">
      <c r="B696" s="56" t="s">
        <v>57</v>
      </c>
      <c r="C696" s="58" t="s">
        <v>180</v>
      </c>
      <c r="D696" s="57" t="s">
        <v>181</v>
      </c>
      <c r="E696" s="58">
        <v>53050</v>
      </c>
      <c r="F696" s="58" t="s">
        <v>122</v>
      </c>
      <c r="G696" s="60">
        <v>0</v>
      </c>
    </row>
    <row r="697" spans="2:7" x14ac:dyDescent="0.25">
      <c r="B697" s="56" t="s">
        <v>57</v>
      </c>
      <c r="C697" s="58" t="s">
        <v>180</v>
      </c>
      <c r="D697" s="57" t="s">
        <v>181</v>
      </c>
      <c r="E697" s="58">
        <v>53150</v>
      </c>
      <c r="F697" s="58" t="s">
        <v>123</v>
      </c>
      <c r="G697" s="60">
        <v>2.13531</v>
      </c>
    </row>
    <row r="698" spans="2:7" x14ac:dyDescent="0.25">
      <c r="B698" s="56" t="s">
        <v>57</v>
      </c>
      <c r="C698" s="58" t="s">
        <v>180</v>
      </c>
      <c r="D698" s="57" t="s">
        <v>181</v>
      </c>
      <c r="E698" s="58">
        <v>53204</v>
      </c>
      <c r="F698" s="58" t="s">
        <v>126</v>
      </c>
      <c r="G698" s="60">
        <v>0</v>
      </c>
    </row>
    <row r="699" spans="2:7" x14ac:dyDescent="0.25">
      <c r="B699" s="56" t="s">
        <v>57</v>
      </c>
      <c r="C699" s="58" t="s">
        <v>180</v>
      </c>
      <c r="D699" s="57" t="s">
        <v>181</v>
      </c>
      <c r="E699" s="58">
        <v>53254</v>
      </c>
      <c r="F699" s="58" t="s">
        <v>182</v>
      </c>
      <c r="G699" s="60">
        <v>0</v>
      </c>
    </row>
    <row r="700" spans="2:7" x14ac:dyDescent="0.25">
      <c r="B700" s="56" t="s">
        <v>57</v>
      </c>
      <c r="C700" s="58" t="s">
        <v>180</v>
      </c>
      <c r="D700" s="57" t="s">
        <v>181</v>
      </c>
      <c r="E700" s="58">
        <v>53304</v>
      </c>
      <c r="F700" s="58" t="s">
        <v>128</v>
      </c>
      <c r="G700" s="60">
        <v>6.3532700000000002</v>
      </c>
    </row>
    <row r="701" spans="2:7" x14ac:dyDescent="0.25">
      <c r="B701" s="56" t="s">
        <v>57</v>
      </c>
      <c r="C701" s="58" t="s">
        <v>180</v>
      </c>
      <c r="D701" s="57" t="s">
        <v>181</v>
      </c>
      <c r="E701" s="58">
        <v>53354</v>
      </c>
      <c r="F701" s="58" t="s">
        <v>183</v>
      </c>
      <c r="G701" s="60">
        <v>0</v>
      </c>
    </row>
    <row r="702" spans="2:7" x14ac:dyDescent="0.25">
      <c r="B702" s="56" t="s">
        <v>57</v>
      </c>
      <c r="C702" s="58" t="s">
        <v>180</v>
      </c>
      <c r="D702" s="57" t="s">
        <v>181</v>
      </c>
      <c r="E702" s="58">
        <v>53404</v>
      </c>
      <c r="F702" s="58" t="s">
        <v>184</v>
      </c>
      <c r="G702" s="60">
        <v>0</v>
      </c>
    </row>
    <row r="703" spans="2:7" x14ac:dyDescent="0.25">
      <c r="B703" s="56" t="s">
        <v>57</v>
      </c>
      <c r="C703" s="58" t="s">
        <v>180</v>
      </c>
      <c r="D703" s="57" t="s">
        <v>181</v>
      </c>
      <c r="E703" s="58">
        <v>53454</v>
      </c>
      <c r="F703" s="58" t="s">
        <v>185</v>
      </c>
      <c r="G703" s="60">
        <v>0</v>
      </c>
    </row>
    <row r="704" spans="2:7" x14ac:dyDescent="0.25">
      <c r="B704" s="56" t="s">
        <v>57</v>
      </c>
      <c r="C704" s="58" t="s">
        <v>180</v>
      </c>
      <c r="D704" s="57" t="s">
        <v>181</v>
      </c>
      <c r="E704" s="58">
        <v>53550</v>
      </c>
      <c r="F704" s="58" t="s">
        <v>129</v>
      </c>
      <c r="G704" s="60">
        <v>1.3389500000000001</v>
      </c>
    </row>
    <row r="705" spans="2:7" x14ac:dyDescent="0.25">
      <c r="B705" s="56" t="s">
        <v>57</v>
      </c>
      <c r="C705" s="58" t="s">
        <v>180</v>
      </c>
      <c r="D705" s="57" t="s">
        <v>181</v>
      </c>
      <c r="E705" s="58">
        <v>53604</v>
      </c>
      <c r="F705" s="58" t="s">
        <v>186</v>
      </c>
      <c r="G705" s="60">
        <v>0</v>
      </c>
    </row>
    <row r="706" spans="2:7" x14ac:dyDescent="0.25">
      <c r="B706" s="56" t="s">
        <v>57</v>
      </c>
      <c r="C706" s="58" t="s">
        <v>180</v>
      </c>
      <c r="D706" s="57" t="s">
        <v>181</v>
      </c>
      <c r="E706" s="58">
        <v>53654</v>
      </c>
      <c r="F706" s="58" t="s">
        <v>187</v>
      </c>
      <c r="G706" s="60">
        <v>0</v>
      </c>
    </row>
    <row r="707" spans="2:7" x14ac:dyDescent="0.25">
      <c r="B707" s="56" t="s">
        <v>57</v>
      </c>
      <c r="C707" s="58" t="s">
        <v>180</v>
      </c>
      <c r="D707" s="57" t="s">
        <v>181</v>
      </c>
      <c r="E707" s="58">
        <v>53704</v>
      </c>
      <c r="F707" s="58" t="s">
        <v>188</v>
      </c>
      <c r="G707" s="60">
        <v>0</v>
      </c>
    </row>
    <row r="708" spans="2:7" x14ac:dyDescent="0.25">
      <c r="B708" s="56" t="s">
        <v>57</v>
      </c>
      <c r="C708" s="58" t="s">
        <v>180</v>
      </c>
      <c r="D708" s="57" t="s">
        <v>181</v>
      </c>
      <c r="E708" s="58">
        <v>53754</v>
      </c>
      <c r="F708" s="58" t="s">
        <v>131</v>
      </c>
      <c r="G708" s="60">
        <v>0</v>
      </c>
    </row>
    <row r="709" spans="2:7" x14ac:dyDescent="0.25">
      <c r="B709" s="56" t="s">
        <v>57</v>
      </c>
      <c r="C709" s="58" t="s">
        <v>180</v>
      </c>
      <c r="D709" s="57" t="s">
        <v>181</v>
      </c>
      <c r="E709" s="58">
        <v>53854</v>
      </c>
      <c r="F709" s="58" t="s">
        <v>133</v>
      </c>
      <c r="G709" s="60">
        <v>0</v>
      </c>
    </row>
    <row r="710" spans="2:7" x14ac:dyDescent="0.25">
      <c r="B710" s="56" t="s">
        <v>57</v>
      </c>
      <c r="C710" s="58" t="s">
        <v>180</v>
      </c>
      <c r="D710" s="57" t="s">
        <v>181</v>
      </c>
      <c r="E710" s="58">
        <v>53900</v>
      </c>
      <c r="F710" s="58" t="s">
        <v>134</v>
      </c>
      <c r="G710" s="60">
        <v>0</v>
      </c>
    </row>
    <row r="711" spans="2:7" x14ac:dyDescent="0.25">
      <c r="B711" s="56" t="s">
        <v>57</v>
      </c>
      <c r="C711" s="58" t="s">
        <v>180</v>
      </c>
      <c r="D711" s="57" t="s">
        <v>181</v>
      </c>
      <c r="E711" s="58">
        <v>54000</v>
      </c>
      <c r="F711" s="58" t="s">
        <v>135</v>
      </c>
      <c r="G711" s="60">
        <v>0</v>
      </c>
    </row>
    <row r="712" spans="2:7" x14ac:dyDescent="0.25">
      <c r="B712" s="56" t="s">
        <v>57</v>
      </c>
      <c r="C712" s="58" t="s">
        <v>180</v>
      </c>
      <c r="D712" s="57" t="s">
        <v>181</v>
      </c>
      <c r="E712" s="58">
        <v>54050</v>
      </c>
      <c r="F712" s="58" t="s">
        <v>136</v>
      </c>
      <c r="G712" s="60">
        <v>20.235510000000001</v>
      </c>
    </row>
    <row r="713" spans="2:7" x14ac:dyDescent="0.25">
      <c r="B713" s="56" t="s">
        <v>57</v>
      </c>
      <c r="C713" s="58" t="s">
        <v>180</v>
      </c>
      <c r="D713" s="57" t="s">
        <v>181</v>
      </c>
      <c r="E713" s="58">
        <v>54104</v>
      </c>
      <c r="F713" s="58" t="s">
        <v>189</v>
      </c>
      <c r="G713" s="60">
        <v>0</v>
      </c>
    </row>
    <row r="714" spans="2:7" x14ac:dyDescent="0.25">
      <c r="B714" s="56" t="s">
        <v>57</v>
      </c>
      <c r="C714" s="58" t="s">
        <v>180</v>
      </c>
      <c r="D714" s="57" t="s">
        <v>181</v>
      </c>
      <c r="E714" s="58">
        <v>54200</v>
      </c>
      <c r="F714" s="58" t="s">
        <v>137</v>
      </c>
      <c r="G714" s="60">
        <v>6.06745</v>
      </c>
    </row>
    <row r="715" spans="2:7" x14ac:dyDescent="0.25">
      <c r="B715" s="56" t="s">
        <v>57</v>
      </c>
      <c r="C715" s="58" t="s">
        <v>180</v>
      </c>
      <c r="D715" s="57" t="s">
        <v>181</v>
      </c>
      <c r="E715" s="58">
        <v>54750</v>
      </c>
      <c r="F715" s="58" t="s">
        <v>140</v>
      </c>
      <c r="G715" s="60">
        <v>23.339950000000002</v>
      </c>
    </row>
    <row r="716" spans="2:7" x14ac:dyDescent="0.25">
      <c r="B716" s="56" t="s">
        <v>57</v>
      </c>
      <c r="C716" s="58" t="s">
        <v>180</v>
      </c>
      <c r="D716" s="57" t="s">
        <v>181</v>
      </c>
      <c r="E716" s="58">
        <v>54850</v>
      </c>
      <c r="F716" s="58" t="s">
        <v>190</v>
      </c>
      <c r="G716" s="60">
        <v>0</v>
      </c>
    </row>
    <row r="717" spans="2:7" x14ac:dyDescent="0.25">
      <c r="B717" s="56" t="s">
        <v>57</v>
      </c>
      <c r="C717" s="58" t="s">
        <v>180</v>
      </c>
      <c r="D717" s="57" t="s">
        <v>181</v>
      </c>
      <c r="E717" s="58">
        <v>56000</v>
      </c>
      <c r="F717" s="58" t="s">
        <v>141</v>
      </c>
      <c r="G717" s="60">
        <v>0.19177</v>
      </c>
    </row>
    <row r="718" spans="2:7" x14ac:dyDescent="0.25">
      <c r="B718" s="56" t="s">
        <v>57</v>
      </c>
      <c r="C718" s="58" t="s">
        <v>180</v>
      </c>
      <c r="D718" s="57" t="s">
        <v>181</v>
      </c>
      <c r="E718" s="58">
        <v>56050</v>
      </c>
      <c r="F718" s="58" t="s">
        <v>142</v>
      </c>
      <c r="G718" s="60">
        <v>0</v>
      </c>
    </row>
    <row r="719" spans="2:7" x14ac:dyDescent="0.25">
      <c r="B719" s="56" t="s">
        <v>57</v>
      </c>
      <c r="C719" s="58" t="s">
        <v>180</v>
      </c>
      <c r="D719" s="57" t="s">
        <v>181</v>
      </c>
      <c r="E719" s="58">
        <v>56100</v>
      </c>
      <c r="F719" s="58" t="s">
        <v>143</v>
      </c>
      <c r="G719" s="60">
        <v>4.6056600000000003</v>
      </c>
    </row>
    <row r="720" spans="2:7" x14ac:dyDescent="0.25">
      <c r="B720" s="56" t="s">
        <v>57</v>
      </c>
      <c r="C720" s="58" t="s">
        <v>180</v>
      </c>
      <c r="D720" s="57" t="s">
        <v>181</v>
      </c>
      <c r="E720" s="58">
        <v>58004</v>
      </c>
      <c r="F720" s="58" t="s">
        <v>145</v>
      </c>
      <c r="G720" s="60">
        <v>0</v>
      </c>
    </row>
    <row r="721" spans="2:7" x14ac:dyDescent="0.25">
      <c r="B721" s="56" t="s">
        <v>57</v>
      </c>
      <c r="C721" s="58" t="s">
        <v>180</v>
      </c>
      <c r="D721" s="57" t="s">
        <v>181</v>
      </c>
      <c r="E721" s="58">
        <v>58054</v>
      </c>
      <c r="F721" s="58" t="s">
        <v>147</v>
      </c>
      <c r="G721" s="60">
        <v>0</v>
      </c>
    </row>
    <row r="722" spans="2:7" x14ac:dyDescent="0.25">
      <c r="B722" s="56" t="s">
        <v>57</v>
      </c>
      <c r="C722" s="58" t="s">
        <v>180</v>
      </c>
      <c r="D722" s="57" t="s">
        <v>181</v>
      </c>
      <c r="E722" s="58">
        <v>58104</v>
      </c>
      <c r="F722" s="58" t="s">
        <v>149</v>
      </c>
      <c r="G722" s="60">
        <v>0</v>
      </c>
    </row>
    <row r="723" spans="2:7" x14ac:dyDescent="0.25">
      <c r="B723" s="56" t="s">
        <v>57</v>
      </c>
      <c r="C723" s="58" t="s">
        <v>180</v>
      </c>
      <c r="D723" s="57" t="s">
        <v>181</v>
      </c>
      <c r="E723" s="58">
        <v>58150</v>
      </c>
      <c r="F723" s="58" t="s">
        <v>150</v>
      </c>
      <c r="G723" s="60">
        <v>0</v>
      </c>
    </row>
    <row r="724" spans="2:7" x14ac:dyDescent="0.25">
      <c r="B724" s="56" t="s">
        <v>57</v>
      </c>
      <c r="C724" s="58" t="s">
        <v>180</v>
      </c>
      <c r="D724" s="57" t="s">
        <v>181</v>
      </c>
      <c r="E724" s="58">
        <v>58200</v>
      </c>
      <c r="F724" s="58" t="s">
        <v>152</v>
      </c>
      <c r="G724" s="60">
        <v>0</v>
      </c>
    </row>
    <row r="725" spans="2:7" x14ac:dyDescent="0.25">
      <c r="B725" s="56" t="s">
        <v>57</v>
      </c>
      <c r="C725" s="58" t="s">
        <v>180</v>
      </c>
      <c r="D725" s="57" t="s">
        <v>181</v>
      </c>
      <c r="E725" s="58">
        <v>58305</v>
      </c>
      <c r="F725" s="58" t="s">
        <v>155</v>
      </c>
      <c r="G725" s="60">
        <v>0</v>
      </c>
    </row>
    <row r="726" spans="2:7" x14ac:dyDescent="0.25">
      <c r="B726" s="56" t="s">
        <v>57</v>
      </c>
      <c r="C726" s="58" t="s">
        <v>180</v>
      </c>
      <c r="D726" s="57" t="s">
        <v>181</v>
      </c>
      <c r="E726" s="58">
        <v>58350</v>
      </c>
      <c r="F726" s="58" t="s">
        <v>156</v>
      </c>
      <c r="G726" s="60">
        <v>1.5667599999999999</v>
      </c>
    </row>
    <row r="727" spans="2:7" x14ac:dyDescent="0.25">
      <c r="B727" s="56" t="s">
        <v>57</v>
      </c>
      <c r="C727" s="58" t="s">
        <v>180</v>
      </c>
      <c r="D727" s="57" t="s">
        <v>181</v>
      </c>
      <c r="E727" s="58">
        <v>58600</v>
      </c>
      <c r="F727" s="58" t="s">
        <v>191</v>
      </c>
      <c r="G727" s="60">
        <v>0</v>
      </c>
    </row>
    <row r="728" spans="2:7" x14ac:dyDescent="0.25">
      <c r="B728" s="56" t="s">
        <v>57</v>
      </c>
      <c r="C728" s="58" t="s">
        <v>180</v>
      </c>
      <c r="D728" s="57" t="s">
        <v>166</v>
      </c>
      <c r="E728" s="58">
        <v>50050</v>
      </c>
      <c r="F728" s="58" t="s">
        <v>89</v>
      </c>
      <c r="G728" s="60">
        <v>0</v>
      </c>
    </row>
    <row r="729" spans="2:7" x14ac:dyDescent="0.25">
      <c r="B729" s="56" t="s">
        <v>57</v>
      </c>
      <c r="C729" s="58" t="s">
        <v>180</v>
      </c>
      <c r="D729" s="57" t="s">
        <v>166</v>
      </c>
      <c r="E729" s="58">
        <v>50054</v>
      </c>
      <c r="F729" s="58" t="s">
        <v>93</v>
      </c>
      <c r="G729" s="60">
        <v>144.27811</v>
      </c>
    </row>
    <row r="730" spans="2:7" x14ac:dyDescent="0.25">
      <c r="B730" s="56" t="s">
        <v>57</v>
      </c>
      <c r="C730" s="58" t="s">
        <v>180</v>
      </c>
      <c r="D730" s="57" t="s">
        <v>166</v>
      </c>
      <c r="E730" s="58">
        <v>50100</v>
      </c>
      <c r="F730" s="58" t="s">
        <v>94</v>
      </c>
      <c r="G730" s="60">
        <v>22.70421</v>
      </c>
    </row>
    <row r="731" spans="2:7" x14ac:dyDescent="0.25">
      <c r="B731" s="56" t="s">
        <v>57</v>
      </c>
      <c r="C731" s="58" t="s">
        <v>180</v>
      </c>
      <c r="D731" s="57" t="s">
        <v>166</v>
      </c>
      <c r="E731" s="58">
        <v>50103</v>
      </c>
      <c r="F731" s="58" t="s">
        <v>192</v>
      </c>
      <c r="G731" s="60">
        <v>12.5</v>
      </c>
    </row>
    <row r="732" spans="2:7" x14ac:dyDescent="0.25">
      <c r="B732" s="56" t="s">
        <v>57</v>
      </c>
      <c r="C732" s="58" t="s">
        <v>180</v>
      </c>
      <c r="D732" s="57" t="s">
        <v>166</v>
      </c>
      <c r="E732" s="58">
        <v>50150</v>
      </c>
      <c r="F732" s="58" t="s">
        <v>95</v>
      </c>
      <c r="G732" s="60">
        <v>0</v>
      </c>
    </row>
    <row r="733" spans="2:7" x14ac:dyDescent="0.25">
      <c r="B733" s="56" t="s">
        <v>57</v>
      </c>
      <c r="C733" s="58" t="s">
        <v>180</v>
      </c>
      <c r="D733" s="57" t="s">
        <v>166</v>
      </c>
      <c r="E733" s="58">
        <v>50200</v>
      </c>
      <c r="F733" s="58" t="s">
        <v>96</v>
      </c>
      <c r="G733" s="60">
        <v>23.041072897511</v>
      </c>
    </row>
    <row r="734" spans="2:7" x14ac:dyDescent="0.25">
      <c r="B734" s="56" t="s">
        <v>57</v>
      </c>
      <c r="C734" s="58" t="s">
        <v>180</v>
      </c>
      <c r="D734" s="57" t="s">
        <v>166</v>
      </c>
      <c r="E734" s="58">
        <v>50250</v>
      </c>
      <c r="F734" s="58" t="s">
        <v>98</v>
      </c>
      <c r="G734" s="60">
        <v>0</v>
      </c>
    </row>
    <row r="735" spans="2:7" x14ac:dyDescent="0.25">
      <c r="B735" s="56" t="s">
        <v>57</v>
      </c>
      <c r="C735" s="58" t="s">
        <v>180</v>
      </c>
      <c r="D735" s="57" t="s">
        <v>166</v>
      </c>
      <c r="E735" s="58">
        <v>50300</v>
      </c>
      <c r="F735" s="58" t="s">
        <v>100</v>
      </c>
      <c r="G735" s="60">
        <v>0</v>
      </c>
    </row>
    <row r="736" spans="2:7" x14ac:dyDescent="0.25">
      <c r="B736" s="56" t="s">
        <v>57</v>
      </c>
      <c r="C736" s="58" t="s">
        <v>180</v>
      </c>
      <c r="D736" s="57" t="s">
        <v>166</v>
      </c>
      <c r="E736" s="58">
        <v>50350</v>
      </c>
      <c r="F736" s="58" t="s">
        <v>101</v>
      </c>
      <c r="G736" s="60">
        <v>0</v>
      </c>
    </row>
    <row r="737" spans="2:7" x14ac:dyDescent="0.25">
      <c r="B737" s="56" t="s">
        <v>57</v>
      </c>
      <c r="C737" s="58" t="s">
        <v>180</v>
      </c>
      <c r="D737" s="57" t="s">
        <v>166</v>
      </c>
      <c r="E737" s="58">
        <v>50650</v>
      </c>
      <c r="F737" s="58" t="s">
        <v>103</v>
      </c>
      <c r="G737" s="60">
        <v>0</v>
      </c>
    </row>
    <row r="738" spans="2:7" x14ac:dyDescent="0.25">
      <c r="B738" s="56" t="s">
        <v>57</v>
      </c>
      <c r="C738" s="58" t="s">
        <v>180</v>
      </c>
      <c r="D738" s="57" t="s">
        <v>166</v>
      </c>
      <c r="E738" s="58">
        <v>50700</v>
      </c>
      <c r="F738" s="58" t="s">
        <v>105</v>
      </c>
      <c r="G738" s="60">
        <v>0</v>
      </c>
    </row>
    <row r="739" spans="2:7" x14ac:dyDescent="0.25">
      <c r="B739" s="56" t="s">
        <v>57</v>
      </c>
      <c r="C739" s="58" t="s">
        <v>180</v>
      </c>
      <c r="D739" s="57" t="s">
        <v>166</v>
      </c>
      <c r="E739" s="58">
        <v>50750</v>
      </c>
      <c r="F739" s="58" t="s">
        <v>107</v>
      </c>
      <c r="G739" s="60">
        <v>0</v>
      </c>
    </row>
    <row r="740" spans="2:7" x14ac:dyDescent="0.25">
      <c r="B740" s="56" t="s">
        <v>57</v>
      </c>
      <c r="C740" s="58" t="s">
        <v>180</v>
      </c>
      <c r="D740" s="57" t="s">
        <v>166</v>
      </c>
      <c r="E740" s="58">
        <v>50800</v>
      </c>
      <c r="F740" s="58" t="s">
        <v>109</v>
      </c>
      <c r="G740" s="60">
        <v>51.505890000000001</v>
      </c>
    </row>
    <row r="741" spans="2:7" x14ac:dyDescent="0.25">
      <c r="B741" s="56" t="s">
        <v>57</v>
      </c>
      <c r="C741" s="58" t="s">
        <v>180</v>
      </c>
      <c r="D741" s="57" t="s">
        <v>166</v>
      </c>
      <c r="E741" s="58">
        <v>50900</v>
      </c>
      <c r="F741" s="58" t="s">
        <v>111</v>
      </c>
      <c r="G741" s="60">
        <v>0</v>
      </c>
    </row>
    <row r="742" spans="2:7" x14ac:dyDescent="0.25">
      <c r="B742" s="56" t="s">
        <v>57</v>
      </c>
      <c r="C742" s="58" t="s">
        <v>180</v>
      </c>
      <c r="D742" s="57" t="s">
        <v>166</v>
      </c>
      <c r="E742" s="58">
        <v>50950</v>
      </c>
      <c r="F742" s="58" t="s">
        <v>113</v>
      </c>
      <c r="G742" s="60">
        <v>0.32308999999999999</v>
      </c>
    </row>
    <row r="743" spans="2:7" x14ac:dyDescent="0.25">
      <c r="B743" s="56" t="s">
        <v>57</v>
      </c>
      <c r="C743" s="58" t="s">
        <v>180</v>
      </c>
      <c r="D743" s="57" t="s">
        <v>166</v>
      </c>
      <c r="E743" s="58">
        <v>51150</v>
      </c>
      <c r="F743" s="58" t="s">
        <v>115</v>
      </c>
      <c r="G743" s="60">
        <v>0</v>
      </c>
    </row>
    <row r="744" spans="2:7" x14ac:dyDescent="0.25">
      <c r="B744" s="56" t="s">
        <v>57</v>
      </c>
      <c r="C744" s="58" t="s">
        <v>180</v>
      </c>
      <c r="D744" s="57" t="s">
        <v>166</v>
      </c>
      <c r="E744" s="58">
        <v>51300</v>
      </c>
      <c r="F744" s="58" t="s">
        <v>117</v>
      </c>
      <c r="G744" s="60">
        <v>42.423810000000003</v>
      </c>
    </row>
    <row r="745" spans="2:7" x14ac:dyDescent="0.25">
      <c r="B745" s="56" t="s">
        <v>57</v>
      </c>
      <c r="C745" s="58" t="s">
        <v>180</v>
      </c>
      <c r="D745" s="57" t="s">
        <v>166</v>
      </c>
      <c r="E745" s="58">
        <v>53000</v>
      </c>
      <c r="F745" s="58" t="s">
        <v>119</v>
      </c>
      <c r="G745" s="60">
        <v>17.473749999999999</v>
      </c>
    </row>
    <row r="746" spans="2:7" x14ac:dyDescent="0.25">
      <c r="B746" s="56" t="s">
        <v>57</v>
      </c>
      <c r="C746" s="58" t="s">
        <v>180</v>
      </c>
      <c r="D746" s="57" t="s">
        <v>166</v>
      </c>
      <c r="E746" s="58">
        <v>53050</v>
      </c>
      <c r="F746" s="58" t="s">
        <v>121</v>
      </c>
      <c r="G746" s="60">
        <v>1.9727399999999999</v>
      </c>
    </row>
    <row r="747" spans="2:7" x14ac:dyDescent="0.25">
      <c r="B747" s="56" t="s">
        <v>57</v>
      </c>
      <c r="C747" s="58" t="s">
        <v>180</v>
      </c>
      <c r="D747" s="57" t="s">
        <v>166</v>
      </c>
      <c r="E747" s="58">
        <v>53200</v>
      </c>
      <c r="F747" s="58" t="s">
        <v>124</v>
      </c>
      <c r="G747" s="60">
        <v>0.12579000000000001</v>
      </c>
    </row>
    <row r="748" spans="2:7" x14ac:dyDescent="0.25">
      <c r="B748" s="56" t="s">
        <v>57</v>
      </c>
      <c r="C748" s="58" t="s">
        <v>180</v>
      </c>
      <c r="D748" s="57" t="s">
        <v>166</v>
      </c>
      <c r="E748" s="58">
        <v>53204</v>
      </c>
      <c r="F748" s="58" t="s">
        <v>125</v>
      </c>
      <c r="G748" s="60">
        <v>5.4790700000000001</v>
      </c>
    </row>
    <row r="749" spans="2:7" x14ac:dyDescent="0.25">
      <c r="B749" s="56" t="s">
        <v>57</v>
      </c>
      <c r="C749" s="58" t="s">
        <v>180</v>
      </c>
      <c r="D749" s="57" t="s">
        <v>166</v>
      </c>
      <c r="E749" s="58">
        <v>53254</v>
      </c>
      <c r="F749" s="58" t="s">
        <v>193</v>
      </c>
      <c r="G749" s="60">
        <v>0.3</v>
      </c>
    </row>
    <row r="750" spans="2:7" x14ac:dyDescent="0.25">
      <c r="B750" s="56" t="s">
        <v>57</v>
      </c>
      <c r="C750" s="58" t="s">
        <v>180</v>
      </c>
      <c r="D750" s="57" t="s">
        <v>166</v>
      </c>
      <c r="E750" s="58">
        <v>53304</v>
      </c>
      <c r="F750" s="58" t="s">
        <v>127</v>
      </c>
      <c r="G750" s="60">
        <v>0</v>
      </c>
    </row>
    <row r="751" spans="2:7" x14ac:dyDescent="0.25">
      <c r="B751" s="56" t="s">
        <v>57</v>
      </c>
      <c r="C751" s="58" t="s">
        <v>180</v>
      </c>
      <c r="D751" s="57" t="s">
        <v>166</v>
      </c>
      <c r="E751" s="58">
        <v>53354</v>
      </c>
      <c r="F751" s="58" t="s">
        <v>194</v>
      </c>
      <c r="G751" s="60">
        <v>2.21</v>
      </c>
    </row>
    <row r="752" spans="2:7" x14ac:dyDescent="0.25">
      <c r="B752" s="56" t="s">
        <v>57</v>
      </c>
      <c r="C752" s="58" t="s">
        <v>180</v>
      </c>
      <c r="D752" s="57" t="s">
        <v>166</v>
      </c>
      <c r="E752" s="58">
        <v>53754</v>
      </c>
      <c r="F752" s="58" t="s">
        <v>130</v>
      </c>
      <c r="G752" s="60">
        <v>1.8805000000000001</v>
      </c>
    </row>
    <row r="753" spans="2:7" x14ac:dyDescent="0.25">
      <c r="B753" s="56" t="s">
        <v>57</v>
      </c>
      <c r="C753" s="58" t="s">
        <v>180</v>
      </c>
      <c r="D753" s="57" t="s">
        <v>166</v>
      </c>
      <c r="E753" s="58">
        <v>53854</v>
      </c>
      <c r="F753" s="58" t="s">
        <v>132</v>
      </c>
      <c r="G753" s="60">
        <v>42.446159999999999</v>
      </c>
    </row>
    <row r="754" spans="2:7" x14ac:dyDescent="0.25">
      <c r="B754" s="56" t="s">
        <v>57</v>
      </c>
      <c r="C754" s="58" t="s">
        <v>180</v>
      </c>
      <c r="D754" s="57" t="s">
        <v>166</v>
      </c>
      <c r="E754" s="58">
        <v>54104</v>
      </c>
      <c r="F754" s="58" t="s">
        <v>195</v>
      </c>
      <c r="G754" s="60">
        <v>4.6900000000000004</v>
      </c>
    </row>
    <row r="755" spans="2:7" x14ac:dyDescent="0.25">
      <c r="B755" s="56" t="s">
        <v>57</v>
      </c>
      <c r="C755" s="58" t="s">
        <v>180</v>
      </c>
      <c r="D755" s="57" t="s">
        <v>166</v>
      </c>
      <c r="E755" s="58">
        <v>54250</v>
      </c>
      <c r="F755" s="58" t="s">
        <v>138</v>
      </c>
      <c r="G755" s="60">
        <v>12</v>
      </c>
    </row>
    <row r="756" spans="2:7" x14ac:dyDescent="0.25">
      <c r="B756" s="56" t="s">
        <v>57</v>
      </c>
      <c r="C756" s="58" t="s">
        <v>180</v>
      </c>
      <c r="D756" s="57" t="s">
        <v>166</v>
      </c>
      <c r="E756" s="58">
        <v>54500</v>
      </c>
      <c r="F756" s="58" t="s">
        <v>139</v>
      </c>
      <c r="G756" s="60">
        <v>0</v>
      </c>
    </row>
    <row r="757" spans="2:7" x14ac:dyDescent="0.25">
      <c r="B757" s="56" t="s">
        <v>57</v>
      </c>
      <c r="C757" s="58" t="s">
        <v>180</v>
      </c>
      <c r="D757" s="57" t="s">
        <v>166</v>
      </c>
      <c r="E757" s="58">
        <v>58004</v>
      </c>
      <c r="F757" s="58" t="s">
        <v>144</v>
      </c>
      <c r="G757" s="60">
        <v>0</v>
      </c>
    </row>
    <row r="758" spans="2:7" x14ac:dyDescent="0.25">
      <c r="B758" s="56" t="s">
        <v>57</v>
      </c>
      <c r="C758" s="58" t="s">
        <v>180</v>
      </c>
      <c r="D758" s="57" t="s">
        <v>166</v>
      </c>
      <c r="E758" s="58">
        <v>58054</v>
      </c>
      <c r="F758" s="58" t="s">
        <v>146</v>
      </c>
      <c r="G758" s="60">
        <v>0.23863999999999999</v>
      </c>
    </row>
    <row r="759" spans="2:7" x14ac:dyDescent="0.25">
      <c r="B759" s="56" t="s">
        <v>57</v>
      </c>
      <c r="C759" s="58" t="s">
        <v>180</v>
      </c>
      <c r="D759" s="57" t="s">
        <v>166</v>
      </c>
      <c r="E759" s="58">
        <v>58104</v>
      </c>
      <c r="F759" s="58" t="s">
        <v>148</v>
      </c>
      <c r="G759" s="60">
        <v>0</v>
      </c>
    </row>
    <row r="760" spans="2:7" x14ac:dyDescent="0.25">
      <c r="B760" s="56" t="s">
        <v>57</v>
      </c>
      <c r="C760" s="58" t="s">
        <v>180</v>
      </c>
      <c r="D760" s="57" t="s">
        <v>166</v>
      </c>
      <c r="E760" s="58">
        <v>58200</v>
      </c>
      <c r="F760" s="58" t="s">
        <v>151</v>
      </c>
      <c r="G760" s="60">
        <v>0</v>
      </c>
    </row>
    <row r="761" spans="2:7" x14ac:dyDescent="0.25">
      <c r="B761" s="56" t="s">
        <v>57</v>
      </c>
      <c r="C761" s="58" t="s">
        <v>180</v>
      </c>
      <c r="D761" s="57" t="s">
        <v>166</v>
      </c>
      <c r="E761" s="58">
        <v>58300</v>
      </c>
      <c r="F761" s="58" t="s">
        <v>153</v>
      </c>
      <c r="G761" s="60">
        <v>19.828800000000001</v>
      </c>
    </row>
    <row r="762" spans="2:7" x14ac:dyDescent="0.25">
      <c r="B762" s="56" t="s">
        <v>57</v>
      </c>
      <c r="C762" s="58" t="s">
        <v>180</v>
      </c>
      <c r="D762" s="57" t="s">
        <v>166</v>
      </c>
      <c r="E762" s="58">
        <v>58305</v>
      </c>
      <c r="F762" s="58" t="s">
        <v>154</v>
      </c>
      <c r="G762" s="60">
        <v>2.9319999999999999E-2</v>
      </c>
    </row>
    <row r="763" spans="2:7" x14ac:dyDescent="0.25">
      <c r="B763" s="56" t="s">
        <v>57</v>
      </c>
      <c r="C763" s="58" t="s">
        <v>180</v>
      </c>
      <c r="D763" s="57" t="s">
        <v>166</v>
      </c>
      <c r="E763" s="58">
        <v>58450</v>
      </c>
      <c r="F763" s="58" t="s">
        <v>157</v>
      </c>
      <c r="G763" s="60">
        <v>0</v>
      </c>
    </row>
    <row r="764" spans="2:7" x14ac:dyDescent="0.25">
      <c r="B764" s="56" t="s">
        <v>57</v>
      </c>
      <c r="C764" s="58" t="s">
        <v>180</v>
      </c>
      <c r="D764" s="57" t="s">
        <v>166</v>
      </c>
      <c r="E764" s="58">
        <v>58500</v>
      </c>
      <c r="F764" s="58" t="s">
        <v>158</v>
      </c>
      <c r="G764" s="60">
        <v>55.584560000000003</v>
      </c>
    </row>
    <row r="765" spans="2:7" x14ac:dyDescent="0.25">
      <c r="B765" s="56" t="s">
        <v>58</v>
      </c>
      <c r="C765" s="58" t="s">
        <v>180</v>
      </c>
      <c r="D765" s="57" t="s">
        <v>181</v>
      </c>
      <c r="E765" s="58">
        <v>50000</v>
      </c>
      <c r="F765" s="58" t="s">
        <v>87</v>
      </c>
      <c r="G765" s="60">
        <v>7.9513100000000003</v>
      </c>
    </row>
    <row r="766" spans="2:7" x14ac:dyDescent="0.25">
      <c r="B766" s="56" t="s">
        <v>58</v>
      </c>
      <c r="C766" s="58" t="s">
        <v>180</v>
      </c>
      <c r="D766" s="57" t="s">
        <v>181</v>
      </c>
      <c r="E766" s="58">
        <v>50050</v>
      </c>
      <c r="F766" s="58" t="s">
        <v>91</v>
      </c>
      <c r="G766" s="60">
        <v>0</v>
      </c>
    </row>
    <row r="767" spans="2:7" x14ac:dyDescent="0.25">
      <c r="B767" s="56" t="s">
        <v>58</v>
      </c>
      <c r="C767" s="58" t="s">
        <v>180</v>
      </c>
      <c r="D767" s="57" t="s">
        <v>181</v>
      </c>
      <c r="E767" s="58">
        <v>50054</v>
      </c>
      <c r="F767" s="58" t="s">
        <v>92</v>
      </c>
      <c r="G767" s="60">
        <v>0</v>
      </c>
    </row>
    <row r="768" spans="2:7" x14ac:dyDescent="0.25">
      <c r="B768" s="56" t="s">
        <v>58</v>
      </c>
      <c r="C768" s="58" t="s">
        <v>180</v>
      </c>
      <c r="D768" s="57" t="s">
        <v>181</v>
      </c>
      <c r="E768" s="58">
        <v>50200</v>
      </c>
      <c r="F768" s="58" t="s">
        <v>97</v>
      </c>
      <c r="G768" s="60">
        <v>0</v>
      </c>
    </row>
    <row r="769" spans="2:7" x14ac:dyDescent="0.25">
      <c r="B769" s="56" t="s">
        <v>58</v>
      </c>
      <c r="C769" s="58" t="s">
        <v>180</v>
      </c>
      <c r="D769" s="57" t="s">
        <v>181</v>
      </c>
      <c r="E769" s="58">
        <v>50250</v>
      </c>
      <c r="F769" s="58" t="s">
        <v>99</v>
      </c>
      <c r="G769" s="60">
        <v>0.28344999999999998</v>
      </c>
    </row>
    <row r="770" spans="2:7" x14ac:dyDescent="0.25">
      <c r="B770" s="56" t="s">
        <v>58</v>
      </c>
      <c r="C770" s="58" t="s">
        <v>180</v>
      </c>
      <c r="D770" s="57" t="s">
        <v>181</v>
      </c>
      <c r="E770" s="58">
        <v>50350</v>
      </c>
      <c r="F770" s="58" t="s">
        <v>102</v>
      </c>
      <c r="G770" s="60">
        <v>0.78759999999999997</v>
      </c>
    </row>
    <row r="771" spans="2:7" x14ac:dyDescent="0.25">
      <c r="B771" s="56" t="s">
        <v>58</v>
      </c>
      <c r="C771" s="58" t="s">
        <v>180</v>
      </c>
      <c r="D771" s="57" t="s">
        <v>181</v>
      </c>
      <c r="E771" s="58">
        <v>50650</v>
      </c>
      <c r="F771" s="58" t="s">
        <v>104</v>
      </c>
      <c r="G771" s="60">
        <v>0</v>
      </c>
    </row>
    <row r="772" spans="2:7" x14ac:dyDescent="0.25">
      <c r="B772" s="56" t="s">
        <v>58</v>
      </c>
      <c r="C772" s="58" t="s">
        <v>180</v>
      </c>
      <c r="D772" s="57" t="s">
        <v>181</v>
      </c>
      <c r="E772" s="58">
        <v>50700</v>
      </c>
      <c r="F772" s="58" t="s">
        <v>106</v>
      </c>
      <c r="G772" s="60">
        <v>0</v>
      </c>
    </row>
    <row r="773" spans="2:7" x14ac:dyDescent="0.25">
      <c r="B773" s="56" t="s">
        <v>58</v>
      </c>
      <c r="C773" s="58" t="s">
        <v>180</v>
      </c>
      <c r="D773" s="57" t="s">
        <v>181</v>
      </c>
      <c r="E773" s="58">
        <v>50750</v>
      </c>
      <c r="F773" s="58" t="s">
        <v>108</v>
      </c>
      <c r="G773" s="60">
        <v>0</v>
      </c>
    </row>
    <row r="774" spans="2:7" x14ac:dyDescent="0.25">
      <c r="B774" s="56" t="s">
        <v>58</v>
      </c>
      <c r="C774" s="58" t="s">
        <v>180</v>
      </c>
      <c r="D774" s="57" t="s">
        <v>181</v>
      </c>
      <c r="E774" s="58">
        <v>50800</v>
      </c>
      <c r="F774" s="58" t="s">
        <v>110</v>
      </c>
      <c r="G774" s="60">
        <v>0</v>
      </c>
    </row>
    <row r="775" spans="2:7" x14ac:dyDescent="0.25">
      <c r="B775" s="56" t="s">
        <v>58</v>
      </c>
      <c r="C775" s="58" t="s">
        <v>180</v>
      </c>
      <c r="D775" s="57" t="s">
        <v>181</v>
      </c>
      <c r="E775" s="58">
        <v>50900</v>
      </c>
      <c r="F775" s="58" t="s">
        <v>112</v>
      </c>
      <c r="G775" s="60">
        <v>6.0213799999999997</v>
      </c>
    </row>
    <row r="776" spans="2:7" x14ac:dyDescent="0.25">
      <c r="B776" s="56" t="s">
        <v>58</v>
      </c>
      <c r="C776" s="58" t="s">
        <v>180</v>
      </c>
      <c r="D776" s="57" t="s">
        <v>181</v>
      </c>
      <c r="E776" s="58">
        <v>50950</v>
      </c>
      <c r="F776" s="58" t="s">
        <v>114</v>
      </c>
      <c r="G776" s="60">
        <v>0</v>
      </c>
    </row>
    <row r="777" spans="2:7" x14ac:dyDescent="0.25">
      <c r="B777" s="56" t="s">
        <v>58</v>
      </c>
      <c r="C777" s="58" t="s">
        <v>180</v>
      </c>
      <c r="D777" s="57" t="s">
        <v>181</v>
      </c>
      <c r="E777" s="58">
        <v>51150</v>
      </c>
      <c r="F777" s="58" t="s">
        <v>116</v>
      </c>
      <c r="G777" s="60">
        <v>0</v>
      </c>
    </row>
    <row r="778" spans="2:7" x14ac:dyDescent="0.25">
      <c r="B778" s="56" t="s">
        <v>58</v>
      </c>
      <c r="C778" s="58" t="s">
        <v>180</v>
      </c>
      <c r="D778" s="57" t="s">
        <v>181</v>
      </c>
      <c r="E778" s="58">
        <v>51450</v>
      </c>
      <c r="F778" s="58" t="s">
        <v>118</v>
      </c>
      <c r="G778" s="60">
        <v>3.9724499999999998</v>
      </c>
    </row>
    <row r="779" spans="2:7" x14ac:dyDescent="0.25">
      <c r="B779" s="56" t="s">
        <v>58</v>
      </c>
      <c r="C779" s="58" t="s">
        <v>180</v>
      </c>
      <c r="D779" s="57" t="s">
        <v>181</v>
      </c>
      <c r="E779" s="58">
        <v>53000</v>
      </c>
      <c r="F779" s="58" t="s">
        <v>120</v>
      </c>
      <c r="G779" s="60">
        <v>0</v>
      </c>
    </row>
    <row r="780" spans="2:7" x14ac:dyDescent="0.25">
      <c r="B780" s="56" t="s">
        <v>58</v>
      </c>
      <c r="C780" s="58" t="s">
        <v>180</v>
      </c>
      <c r="D780" s="57" t="s">
        <v>181</v>
      </c>
      <c r="E780" s="58">
        <v>53050</v>
      </c>
      <c r="F780" s="58" t="s">
        <v>122</v>
      </c>
      <c r="G780" s="60">
        <v>0</v>
      </c>
    </row>
    <row r="781" spans="2:7" x14ac:dyDescent="0.25">
      <c r="B781" s="56" t="s">
        <v>58</v>
      </c>
      <c r="C781" s="58" t="s">
        <v>180</v>
      </c>
      <c r="D781" s="57" t="s">
        <v>181</v>
      </c>
      <c r="E781" s="58">
        <v>53150</v>
      </c>
      <c r="F781" s="58" t="s">
        <v>123</v>
      </c>
      <c r="G781" s="60">
        <v>0</v>
      </c>
    </row>
    <row r="782" spans="2:7" x14ac:dyDescent="0.25">
      <c r="B782" s="56" t="s">
        <v>58</v>
      </c>
      <c r="C782" s="58" t="s">
        <v>180</v>
      </c>
      <c r="D782" s="57" t="s">
        <v>181</v>
      </c>
      <c r="E782" s="58">
        <v>53204</v>
      </c>
      <c r="F782" s="58" t="s">
        <v>126</v>
      </c>
      <c r="G782" s="60">
        <v>0</v>
      </c>
    </row>
    <row r="783" spans="2:7" x14ac:dyDescent="0.25">
      <c r="B783" s="56" t="s">
        <v>58</v>
      </c>
      <c r="C783" s="58" t="s">
        <v>180</v>
      </c>
      <c r="D783" s="57" t="s">
        <v>181</v>
      </c>
      <c r="E783" s="58">
        <v>53254</v>
      </c>
      <c r="F783" s="58" t="s">
        <v>182</v>
      </c>
      <c r="G783" s="60">
        <v>0</v>
      </c>
    </row>
    <row r="784" spans="2:7" x14ac:dyDescent="0.25">
      <c r="B784" s="56" t="s">
        <v>58</v>
      </c>
      <c r="C784" s="58" t="s">
        <v>180</v>
      </c>
      <c r="D784" s="57" t="s">
        <v>181</v>
      </c>
      <c r="E784" s="58">
        <v>53304</v>
      </c>
      <c r="F784" s="58" t="s">
        <v>128</v>
      </c>
      <c r="G784" s="60">
        <v>3.7972299999999999</v>
      </c>
    </row>
    <row r="785" spans="2:7" x14ac:dyDescent="0.25">
      <c r="B785" s="56" t="s">
        <v>58</v>
      </c>
      <c r="C785" s="58" t="s">
        <v>180</v>
      </c>
      <c r="D785" s="57" t="s">
        <v>181</v>
      </c>
      <c r="E785" s="58">
        <v>53354</v>
      </c>
      <c r="F785" s="58" t="s">
        <v>183</v>
      </c>
      <c r="G785" s="60">
        <v>0</v>
      </c>
    </row>
    <row r="786" spans="2:7" x14ac:dyDescent="0.25">
      <c r="B786" s="56" t="s">
        <v>58</v>
      </c>
      <c r="C786" s="58" t="s">
        <v>180</v>
      </c>
      <c r="D786" s="57" t="s">
        <v>181</v>
      </c>
      <c r="E786" s="58">
        <v>53404</v>
      </c>
      <c r="F786" s="58" t="s">
        <v>184</v>
      </c>
      <c r="G786" s="60">
        <v>0</v>
      </c>
    </row>
    <row r="787" spans="2:7" x14ac:dyDescent="0.25">
      <c r="B787" s="56" t="s">
        <v>58</v>
      </c>
      <c r="C787" s="58" t="s">
        <v>180</v>
      </c>
      <c r="D787" s="57" t="s">
        <v>181</v>
      </c>
      <c r="E787" s="58">
        <v>53454</v>
      </c>
      <c r="F787" s="58" t="s">
        <v>185</v>
      </c>
      <c r="G787" s="60">
        <v>0</v>
      </c>
    </row>
    <row r="788" spans="2:7" x14ac:dyDescent="0.25">
      <c r="B788" s="56" t="s">
        <v>58</v>
      </c>
      <c r="C788" s="58" t="s">
        <v>180</v>
      </c>
      <c r="D788" s="57" t="s">
        <v>181</v>
      </c>
      <c r="E788" s="58">
        <v>53550</v>
      </c>
      <c r="F788" s="58" t="s">
        <v>129</v>
      </c>
      <c r="G788" s="60">
        <v>0.36984</v>
      </c>
    </row>
    <row r="789" spans="2:7" x14ac:dyDescent="0.25">
      <c r="B789" s="56" t="s">
        <v>58</v>
      </c>
      <c r="C789" s="58" t="s">
        <v>180</v>
      </c>
      <c r="D789" s="57" t="s">
        <v>181</v>
      </c>
      <c r="E789" s="58">
        <v>53604</v>
      </c>
      <c r="F789" s="58" t="s">
        <v>186</v>
      </c>
      <c r="G789" s="60">
        <v>0</v>
      </c>
    </row>
    <row r="790" spans="2:7" x14ac:dyDescent="0.25">
      <c r="B790" s="56" t="s">
        <v>58</v>
      </c>
      <c r="C790" s="58" t="s">
        <v>180</v>
      </c>
      <c r="D790" s="57" t="s">
        <v>181</v>
      </c>
      <c r="E790" s="58">
        <v>53654</v>
      </c>
      <c r="F790" s="58" t="s">
        <v>187</v>
      </c>
      <c r="G790" s="60">
        <v>0</v>
      </c>
    </row>
    <row r="791" spans="2:7" x14ac:dyDescent="0.25">
      <c r="B791" s="56" t="s">
        <v>58</v>
      </c>
      <c r="C791" s="58" t="s">
        <v>180</v>
      </c>
      <c r="D791" s="57" t="s">
        <v>181</v>
      </c>
      <c r="E791" s="58">
        <v>53704</v>
      </c>
      <c r="F791" s="58" t="s">
        <v>188</v>
      </c>
      <c r="G791" s="60">
        <v>0</v>
      </c>
    </row>
    <row r="792" spans="2:7" x14ac:dyDescent="0.25">
      <c r="B792" s="56" t="s">
        <v>58</v>
      </c>
      <c r="C792" s="58" t="s">
        <v>180</v>
      </c>
      <c r="D792" s="57" t="s">
        <v>181</v>
      </c>
      <c r="E792" s="58">
        <v>53754</v>
      </c>
      <c r="F792" s="58" t="s">
        <v>131</v>
      </c>
      <c r="G792" s="60">
        <v>0</v>
      </c>
    </row>
    <row r="793" spans="2:7" x14ac:dyDescent="0.25">
      <c r="B793" s="56" t="s">
        <v>58</v>
      </c>
      <c r="C793" s="58" t="s">
        <v>180</v>
      </c>
      <c r="D793" s="57" t="s">
        <v>181</v>
      </c>
      <c r="E793" s="58">
        <v>53854</v>
      </c>
      <c r="F793" s="58" t="s">
        <v>133</v>
      </c>
      <c r="G793" s="60">
        <v>0</v>
      </c>
    </row>
    <row r="794" spans="2:7" x14ac:dyDescent="0.25">
      <c r="B794" s="56" t="s">
        <v>58</v>
      </c>
      <c r="C794" s="58" t="s">
        <v>180</v>
      </c>
      <c r="D794" s="57" t="s">
        <v>181</v>
      </c>
      <c r="E794" s="58">
        <v>53900</v>
      </c>
      <c r="F794" s="58" t="s">
        <v>134</v>
      </c>
      <c r="G794" s="60">
        <v>0</v>
      </c>
    </row>
    <row r="795" spans="2:7" x14ac:dyDescent="0.25">
      <c r="B795" s="56" t="s">
        <v>58</v>
      </c>
      <c r="C795" s="58" t="s">
        <v>180</v>
      </c>
      <c r="D795" s="57" t="s">
        <v>181</v>
      </c>
      <c r="E795" s="58">
        <v>54000</v>
      </c>
      <c r="F795" s="58" t="s">
        <v>135</v>
      </c>
      <c r="G795" s="60">
        <v>0</v>
      </c>
    </row>
    <row r="796" spans="2:7" x14ac:dyDescent="0.25">
      <c r="B796" s="56" t="s">
        <v>58</v>
      </c>
      <c r="C796" s="58" t="s">
        <v>180</v>
      </c>
      <c r="D796" s="57" t="s">
        <v>181</v>
      </c>
      <c r="E796" s="58">
        <v>54050</v>
      </c>
      <c r="F796" s="58" t="s">
        <v>136</v>
      </c>
      <c r="G796" s="60">
        <v>17.684190000000001</v>
      </c>
    </row>
    <row r="797" spans="2:7" x14ac:dyDescent="0.25">
      <c r="B797" s="56" t="s">
        <v>58</v>
      </c>
      <c r="C797" s="58" t="s">
        <v>180</v>
      </c>
      <c r="D797" s="57" t="s">
        <v>181</v>
      </c>
      <c r="E797" s="58">
        <v>54104</v>
      </c>
      <c r="F797" s="58" t="s">
        <v>189</v>
      </c>
      <c r="G797" s="60">
        <v>0</v>
      </c>
    </row>
    <row r="798" spans="2:7" x14ac:dyDescent="0.25">
      <c r="B798" s="56" t="s">
        <v>58</v>
      </c>
      <c r="C798" s="58" t="s">
        <v>180</v>
      </c>
      <c r="D798" s="57" t="s">
        <v>181</v>
      </c>
      <c r="E798" s="58">
        <v>54200</v>
      </c>
      <c r="F798" s="58" t="s">
        <v>137</v>
      </c>
      <c r="G798" s="60">
        <v>4.8030299999999997</v>
      </c>
    </row>
    <row r="799" spans="2:7" x14ac:dyDescent="0.25">
      <c r="B799" s="56" t="s">
        <v>58</v>
      </c>
      <c r="C799" s="58" t="s">
        <v>180</v>
      </c>
      <c r="D799" s="57" t="s">
        <v>181</v>
      </c>
      <c r="E799" s="58">
        <v>54750</v>
      </c>
      <c r="F799" s="58" t="s">
        <v>140</v>
      </c>
      <c r="G799" s="60">
        <v>19.5289</v>
      </c>
    </row>
    <row r="800" spans="2:7" x14ac:dyDescent="0.25">
      <c r="B800" s="56" t="s">
        <v>58</v>
      </c>
      <c r="C800" s="58" t="s">
        <v>180</v>
      </c>
      <c r="D800" s="57" t="s">
        <v>181</v>
      </c>
      <c r="E800" s="58">
        <v>54850</v>
      </c>
      <c r="F800" s="58" t="s">
        <v>190</v>
      </c>
      <c r="G800" s="60">
        <v>0</v>
      </c>
    </row>
    <row r="801" spans="2:7" x14ac:dyDescent="0.25">
      <c r="B801" s="56" t="s">
        <v>58</v>
      </c>
      <c r="C801" s="58" t="s">
        <v>180</v>
      </c>
      <c r="D801" s="57" t="s">
        <v>181</v>
      </c>
      <c r="E801" s="58">
        <v>56000</v>
      </c>
      <c r="F801" s="58" t="s">
        <v>141</v>
      </c>
      <c r="G801" s="60">
        <v>0</v>
      </c>
    </row>
    <row r="802" spans="2:7" x14ac:dyDescent="0.25">
      <c r="B802" s="56" t="s">
        <v>58</v>
      </c>
      <c r="C802" s="58" t="s">
        <v>180</v>
      </c>
      <c r="D802" s="57" t="s">
        <v>181</v>
      </c>
      <c r="E802" s="58">
        <v>56050</v>
      </c>
      <c r="F802" s="58" t="s">
        <v>142</v>
      </c>
      <c r="G802" s="60">
        <v>0</v>
      </c>
    </row>
    <row r="803" spans="2:7" x14ac:dyDescent="0.25">
      <c r="B803" s="56" t="s">
        <v>58</v>
      </c>
      <c r="C803" s="58" t="s">
        <v>180</v>
      </c>
      <c r="D803" s="57" t="s">
        <v>181</v>
      </c>
      <c r="E803" s="58">
        <v>56100</v>
      </c>
      <c r="F803" s="58" t="s">
        <v>143</v>
      </c>
      <c r="G803" s="60">
        <v>5.1826999999999996</v>
      </c>
    </row>
    <row r="804" spans="2:7" x14ac:dyDescent="0.25">
      <c r="B804" s="56" t="s">
        <v>58</v>
      </c>
      <c r="C804" s="58" t="s">
        <v>180</v>
      </c>
      <c r="D804" s="57" t="s">
        <v>181</v>
      </c>
      <c r="E804" s="58">
        <v>58004</v>
      </c>
      <c r="F804" s="58" t="s">
        <v>145</v>
      </c>
      <c r="G804" s="60">
        <v>0</v>
      </c>
    </row>
    <row r="805" spans="2:7" x14ac:dyDescent="0.25">
      <c r="B805" s="56" t="s">
        <v>58</v>
      </c>
      <c r="C805" s="58" t="s">
        <v>180</v>
      </c>
      <c r="D805" s="57" t="s">
        <v>181</v>
      </c>
      <c r="E805" s="58">
        <v>58054</v>
      </c>
      <c r="F805" s="58" t="s">
        <v>147</v>
      </c>
      <c r="G805" s="60">
        <v>0</v>
      </c>
    </row>
    <row r="806" spans="2:7" x14ac:dyDescent="0.25">
      <c r="B806" s="56" t="s">
        <v>58</v>
      </c>
      <c r="C806" s="58" t="s">
        <v>180</v>
      </c>
      <c r="D806" s="57" t="s">
        <v>181</v>
      </c>
      <c r="E806" s="58">
        <v>58104</v>
      </c>
      <c r="F806" s="58" t="s">
        <v>149</v>
      </c>
      <c r="G806" s="60">
        <v>0</v>
      </c>
    </row>
    <row r="807" spans="2:7" x14ac:dyDescent="0.25">
      <c r="B807" s="56" t="s">
        <v>58</v>
      </c>
      <c r="C807" s="58" t="s">
        <v>180</v>
      </c>
      <c r="D807" s="57" t="s">
        <v>181</v>
      </c>
      <c r="E807" s="58">
        <v>58150</v>
      </c>
      <c r="F807" s="58" t="s">
        <v>150</v>
      </c>
      <c r="G807" s="60">
        <v>0</v>
      </c>
    </row>
    <row r="808" spans="2:7" x14ac:dyDescent="0.25">
      <c r="B808" s="56" t="s">
        <v>58</v>
      </c>
      <c r="C808" s="58" t="s">
        <v>180</v>
      </c>
      <c r="D808" s="57" t="s">
        <v>181</v>
      </c>
      <c r="E808" s="58">
        <v>58200</v>
      </c>
      <c r="F808" s="58" t="s">
        <v>152</v>
      </c>
      <c r="G808" s="60">
        <v>0</v>
      </c>
    </row>
    <row r="809" spans="2:7" x14ac:dyDescent="0.25">
      <c r="B809" s="56" t="s">
        <v>58</v>
      </c>
      <c r="C809" s="58" t="s">
        <v>180</v>
      </c>
      <c r="D809" s="57" t="s">
        <v>181</v>
      </c>
      <c r="E809" s="58">
        <v>58305</v>
      </c>
      <c r="F809" s="58" t="s">
        <v>155</v>
      </c>
      <c r="G809" s="60">
        <v>0</v>
      </c>
    </row>
    <row r="810" spans="2:7" x14ac:dyDescent="0.25">
      <c r="B810" s="56" t="s">
        <v>58</v>
      </c>
      <c r="C810" s="58" t="s">
        <v>180</v>
      </c>
      <c r="D810" s="57" t="s">
        <v>181</v>
      </c>
      <c r="E810" s="58">
        <v>58350</v>
      </c>
      <c r="F810" s="58" t="s">
        <v>156</v>
      </c>
      <c r="G810" s="60">
        <v>0.95287999999999995</v>
      </c>
    </row>
    <row r="811" spans="2:7" x14ac:dyDescent="0.25">
      <c r="B811" s="56" t="s">
        <v>58</v>
      </c>
      <c r="C811" s="58" t="s">
        <v>180</v>
      </c>
      <c r="D811" s="57" t="s">
        <v>181</v>
      </c>
      <c r="E811" s="58">
        <v>58600</v>
      </c>
      <c r="F811" s="58" t="s">
        <v>191</v>
      </c>
      <c r="G811" s="60">
        <v>0</v>
      </c>
    </row>
    <row r="812" spans="2:7" x14ac:dyDescent="0.25">
      <c r="B812" s="56" t="s">
        <v>58</v>
      </c>
      <c r="C812" s="58" t="s">
        <v>180</v>
      </c>
      <c r="D812" s="57" t="s">
        <v>166</v>
      </c>
      <c r="E812" s="58">
        <v>50050</v>
      </c>
      <c r="F812" s="58" t="s">
        <v>89</v>
      </c>
      <c r="G812" s="60">
        <v>0</v>
      </c>
    </row>
    <row r="813" spans="2:7" x14ac:dyDescent="0.25">
      <c r="B813" s="56" t="s">
        <v>58</v>
      </c>
      <c r="C813" s="58" t="s">
        <v>180</v>
      </c>
      <c r="D813" s="57" t="s">
        <v>166</v>
      </c>
      <c r="E813" s="58">
        <v>50054</v>
      </c>
      <c r="F813" s="58" t="s">
        <v>93</v>
      </c>
      <c r="G813" s="60">
        <v>168.41998000000001</v>
      </c>
    </row>
    <row r="814" spans="2:7" x14ac:dyDescent="0.25">
      <c r="B814" s="56" t="s">
        <v>58</v>
      </c>
      <c r="C814" s="58" t="s">
        <v>180</v>
      </c>
      <c r="D814" s="57" t="s">
        <v>166</v>
      </c>
      <c r="E814" s="58">
        <v>50100</v>
      </c>
      <c r="F814" s="58" t="s">
        <v>94</v>
      </c>
      <c r="G814" s="60">
        <v>19.565059999999999</v>
      </c>
    </row>
    <row r="815" spans="2:7" x14ac:dyDescent="0.25">
      <c r="B815" s="56" t="s">
        <v>58</v>
      </c>
      <c r="C815" s="58" t="s">
        <v>180</v>
      </c>
      <c r="D815" s="57" t="s">
        <v>166</v>
      </c>
      <c r="E815" s="58">
        <v>50103</v>
      </c>
      <c r="F815" s="58" t="s">
        <v>192</v>
      </c>
      <c r="G815" s="60">
        <v>12.5</v>
      </c>
    </row>
    <row r="816" spans="2:7" x14ac:dyDescent="0.25">
      <c r="B816" s="56" t="s">
        <v>58</v>
      </c>
      <c r="C816" s="58" t="s">
        <v>180</v>
      </c>
      <c r="D816" s="57" t="s">
        <v>166</v>
      </c>
      <c r="E816" s="58">
        <v>50150</v>
      </c>
      <c r="F816" s="58" t="s">
        <v>95</v>
      </c>
      <c r="G816" s="60">
        <v>0</v>
      </c>
    </row>
    <row r="817" spans="2:7" x14ac:dyDescent="0.25">
      <c r="B817" s="56" t="s">
        <v>58</v>
      </c>
      <c r="C817" s="58" t="s">
        <v>180</v>
      </c>
      <c r="D817" s="57" t="s">
        <v>166</v>
      </c>
      <c r="E817" s="58">
        <v>50200</v>
      </c>
      <c r="F817" s="58" t="s">
        <v>96</v>
      </c>
      <c r="G817" s="60">
        <v>19.600183540722</v>
      </c>
    </row>
    <row r="818" spans="2:7" x14ac:dyDescent="0.25">
      <c r="B818" s="56" t="s">
        <v>58</v>
      </c>
      <c r="C818" s="58" t="s">
        <v>180</v>
      </c>
      <c r="D818" s="57" t="s">
        <v>166</v>
      </c>
      <c r="E818" s="58">
        <v>50250</v>
      </c>
      <c r="F818" s="58" t="s">
        <v>98</v>
      </c>
      <c r="G818" s="60">
        <v>0</v>
      </c>
    </row>
    <row r="819" spans="2:7" x14ac:dyDescent="0.25">
      <c r="B819" s="56" t="s">
        <v>58</v>
      </c>
      <c r="C819" s="58" t="s">
        <v>180</v>
      </c>
      <c r="D819" s="57" t="s">
        <v>166</v>
      </c>
      <c r="E819" s="58">
        <v>50300</v>
      </c>
      <c r="F819" s="58" t="s">
        <v>100</v>
      </c>
      <c r="G819" s="60">
        <v>0</v>
      </c>
    </row>
    <row r="820" spans="2:7" x14ac:dyDescent="0.25">
      <c r="B820" s="56" t="s">
        <v>58</v>
      </c>
      <c r="C820" s="58" t="s">
        <v>180</v>
      </c>
      <c r="D820" s="57" t="s">
        <v>166</v>
      </c>
      <c r="E820" s="58">
        <v>50350</v>
      </c>
      <c r="F820" s="58" t="s">
        <v>101</v>
      </c>
      <c r="G820" s="60">
        <v>0</v>
      </c>
    </row>
    <row r="821" spans="2:7" x14ac:dyDescent="0.25">
      <c r="B821" s="56" t="s">
        <v>58</v>
      </c>
      <c r="C821" s="58" t="s">
        <v>180</v>
      </c>
      <c r="D821" s="57" t="s">
        <v>166</v>
      </c>
      <c r="E821" s="58">
        <v>50650</v>
      </c>
      <c r="F821" s="58" t="s">
        <v>103</v>
      </c>
      <c r="G821" s="60">
        <v>0</v>
      </c>
    </row>
    <row r="822" spans="2:7" x14ac:dyDescent="0.25">
      <c r="B822" s="56" t="s">
        <v>58</v>
      </c>
      <c r="C822" s="58" t="s">
        <v>180</v>
      </c>
      <c r="D822" s="57" t="s">
        <v>166</v>
      </c>
      <c r="E822" s="58">
        <v>50700</v>
      </c>
      <c r="F822" s="58" t="s">
        <v>105</v>
      </c>
      <c r="G822" s="60">
        <v>0</v>
      </c>
    </row>
    <row r="823" spans="2:7" x14ac:dyDescent="0.25">
      <c r="B823" s="56" t="s">
        <v>58</v>
      </c>
      <c r="C823" s="58" t="s">
        <v>180</v>
      </c>
      <c r="D823" s="57" t="s">
        <v>166</v>
      </c>
      <c r="E823" s="58">
        <v>50750</v>
      </c>
      <c r="F823" s="58" t="s">
        <v>107</v>
      </c>
      <c r="G823" s="60">
        <v>16.855060000000002</v>
      </c>
    </row>
    <row r="824" spans="2:7" x14ac:dyDescent="0.25">
      <c r="B824" s="56" t="s">
        <v>58</v>
      </c>
      <c r="C824" s="58" t="s">
        <v>180</v>
      </c>
      <c r="D824" s="57" t="s">
        <v>166</v>
      </c>
      <c r="E824" s="58">
        <v>50800</v>
      </c>
      <c r="F824" s="58" t="s">
        <v>109</v>
      </c>
      <c r="G824" s="60">
        <v>65.376149999999996</v>
      </c>
    </row>
    <row r="825" spans="2:7" x14ac:dyDescent="0.25">
      <c r="B825" s="56" t="s">
        <v>58</v>
      </c>
      <c r="C825" s="58" t="s">
        <v>180</v>
      </c>
      <c r="D825" s="57" t="s">
        <v>166</v>
      </c>
      <c r="E825" s="58">
        <v>50900</v>
      </c>
      <c r="F825" s="58" t="s">
        <v>111</v>
      </c>
      <c r="G825" s="60">
        <v>0</v>
      </c>
    </row>
    <row r="826" spans="2:7" x14ac:dyDescent="0.25">
      <c r="B826" s="56" t="s">
        <v>58</v>
      </c>
      <c r="C826" s="58" t="s">
        <v>180</v>
      </c>
      <c r="D826" s="57" t="s">
        <v>166</v>
      </c>
      <c r="E826" s="58">
        <v>50950</v>
      </c>
      <c r="F826" s="58" t="s">
        <v>113</v>
      </c>
      <c r="G826" s="60">
        <v>3.25312</v>
      </c>
    </row>
    <row r="827" spans="2:7" x14ac:dyDescent="0.25">
      <c r="B827" s="56" t="s">
        <v>58</v>
      </c>
      <c r="C827" s="58" t="s">
        <v>180</v>
      </c>
      <c r="D827" s="57" t="s">
        <v>166</v>
      </c>
      <c r="E827" s="58">
        <v>51150</v>
      </c>
      <c r="F827" s="58" t="s">
        <v>115</v>
      </c>
      <c r="G827" s="60">
        <v>0</v>
      </c>
    </row>
    <row r="828" spans="2:7" x14ac:dyDescent="0.25">
      <c r="B828" s="56" t="s">
        <v>58</v>
      </c>
      <c r="C828" s="58" t="s">
        <v>180</v>
      </c>
      <c r="D828" s="57" t="s">
        <v>166</v>
      </c>
      <c r="E828" s="58">
        <v>51300</v>
      </c>
      <c r="F828" s="58" t="s">
        <v>117</v>
      </c>
      <c r="G828" s="60">
        <v>37.298139999999997</v>
      </c>
    </row>
    <row r="829" spans="2:7" x14ac:dyDescent="0.25">
      <c r="B829" s="56" t="s">
        <v>58</v>
      </c>
      <c r="C829" s="58" t="s">
        <v>180</v>
      </c>
      <c r="D829" s="57" t="s">
        <v>166</v>
      </c>
      <c r="E829" s="58">
        <v>53000</v>
      </c>
      <c r="F829" s="58" t="s">
        <v>119</v>
      </c>
      <c r="G829" s="60">
        <v>17.56962</v>
      </c>
    </row>
    <row r="830" spans="2:7" x14ac:dyDescent="0.25">
      <c r="B830" s="56" t="s">
        <v>58</v>
      </c>
      <c r="C830" s="58" t="s">
        <v>180</v>
      </c>
      <c r="D830" s="57" t="s">
        <v>166</v>
      </c>
      <c r="E830" s="58">
        <v>53050</v>
      </c>
      <c r="F830" s="58" t="s">
        <v>121</v>
      </c>
      <c r="G830" s="60">
        <v>0.68313999999999997</v>
      </c>
    </row>
    <row r="831" spans="2:7" x14ac:dyDescent="0.25">
      <c r="B831" s="56" t="s">
        <v>58</v>
      </c>
      <c r="C831" s="58" t="s">
        <v>180</v>
      </c>
      <c r="D831" s="57" t="s">
        <v>166</v>
      </c>
      <c r="E831" s="58">
        <v>53200</v>
      </c>
      <c r="F831" s="58" t="s">
        <v>124</v>
      </c>
      <c r="G831" s="60">
        <v>0.13366</v>
      </c>
    </row>
    <row r="832" spans="2:7" x14ac:dyDescent="0.25">
      <c r="B832" s="56" t="s">
        <v>58</v>
      </c>
      <c r="C832" s="58" t="s">
        <v>180</v>
      </c>
      <c r="D832" s="57" t="s">
        <v>166</v>
      </c>
      <c r="E832" s="58">
        <v>53204</v>
      </c>
      <c r="F832" s="58" t="s">
        <v>125</v>
      </c>
      <c r="G832" s="60">
        <v>0</v>
      </c>
    </row>
    <row r="833" spans="2:7" x14ac:dyDescent="0.25">
      <c r="B833" s="56" t="s">
        <v>58</v>
      </c>
      <c r="C833" s="58" t="s">
        <v>180</v>
      </c>
      <c r="D833" s="57" t="s">
        <v>166</v>
      </c>
      <c r="E833" s="58">
        <v>53254</v>
      </c>
      <c r="F833" s="58" t="s">
        <v>193</v>
      </c>
      <c r="G833" s="60">
        <v>0.3</v>
      </c>
    </row>
    <row r="834" spans="2:7" x14ac:dyDescent="0.25">
      <c r="B834" s="56" t="s">
        <v>58</v>
      </c>
      <c r="C834" s="58" t="s">
        <v>180</v>
      </c>
      <c r="D834" s="57" t="s">
        <v>166</v>
      </c>
      <c r="E834" s="58">
        <v>53304</v>
      </c>
      <c r="F834" s="58" t="s">
        <v>127</v>
      </c>
      <c r="G834" s="60">
        <v>0</v>
      </c>
    </row>
    <row r="835" spans="2:7" x14ac:dyDescent="0.25">
      <c r="B835" s="56" t="s">
        <v>58</v>
      </c>
      <c r="C835" s="58" t="s">
        <v>180</v>
      </c>
      <c r="D835" s="57" t="s">
        <v>166</v>
      </c>
      <c r="E835" s="58">
        <v>53354</v>
      </c>
      <c r="F835" s="58" t="s">
        <v>194</v>
      </c>
      <c r="G835" s="60">
        <v>2.2999999999999998</v>
      </c>
    </row>
    <row r="836" spans="2:7" x14ac:dyDescent="0.25">
      <c r="B836" s="56" t="s">
        <v>58</v>
      </c>
      <c r="C836" s="58" t="s">
        <v>180</v>
      </c>
      <c r="D836" s="57" t="s">
        <v>166</v>
      </c>
      <c r="E836" s="58">
        <v>53754</v>
      </c>
      <c r="F836" s="58" t="s">
        <v>130</v>
      </c>
      <c r="G836" s="60">
        <v>1.7545599999999999</v>
      </c>
    </row>
    <row r="837" spans="2:7" x14ac:dyDescent="0.25">
      <c r="B837" s="56" t="s">
        <v>58</v>
      </c>
      <c r="C837" s="58" t="s">
        <v>180</v>
      </c>
      <c r="D837" s="57" t="s">
        <v>166</v>
      </c>
      <c r="E837" s="58">
        <v>53854</v>
      </c>
      <c r="F837" s="58" t="s">
        <v>132</v>
      </c>
      <c r="G837" s="60">
        <v>38.154209999999999</v>
      </c>
    </row>
    <row r="838" spans="2:7" x14ac:dyDescent="0.25">
      <c r="B838" s="56" t="s">
        <v>58</v>
      </c>
      <c r="C838" s="58" t="s">
        <v>180</v>
      </c>
      <c r="D838" s="57" t="s">
        <v>166</v>
      </c>
      <c r="E838" s="58">
        <v>54104</v>
      </c>
      <c r="F838" s="58" t="s">
        <v>195</v>
      </c>
      <c r="G838" s="60">
        <v>5.13</v>
      </c>
    </row>
    <row r="839" spans="2:7" x14ac:dyDescent="0.25">
      <c r="B839" s="56" t="s">
        <v>58</v>
      </c>
      <c r="C839" s="58" t="s">
        <v>180</v>
      </c>
      <c r="D839" s="57" t="s">
        <v>166</v>
      </c>
      <c r="E839" s="58">
        <v>54250</v>
      </c>
      <c r="F839" s="58" t="s">
        <v>138</v>
      </c>
      <c r="G839" s="60">
        <v>20.158899999999999</v>
      </c>
    </row>
    <row r="840" spans="2:7" x14ac:dyDescent="0.25">
      <c r="B840" s="56" t="s">
        <v>58</v>
      </c>
      <c r="C840" s="58" t="s">
        <v>180</v>
      </c>
      <c r="D840" s="57" t="s">
        <v>166</v>
      </c>
      <c r="E840" s="58">
        <v>54500</v>
      </c>
      <c r="F840" s="58" t="s">
        <v>139</v>
      </c>
      <c r="G840" s="60">
        <v>0</v>
      </c>
    </row>
    <row r="841" spans="2:7" x14ac:dyDescent="0.25">
      <c r="B841" s="56" t="s">
        <v>58</v>
      </c>
      <c r="C841" s="58" t="s">
        <v>180</v>
      </c>
      <c r="D841" s="57" t="s">
        <v>166</v>
      </c>
      <c r="E841" s="58">
        <v>58004</v>
      </c>
      <c r="F841" s="58" t="s">
        <v>144</v>
      </c>
      <c r="G841" s="60">
        <v>0</v>
      </c>
    </row>
    <row r="842" spans="2:7" x14ac:dyDescent="0.25">
      <c r="B842" s="56" t="s">
        <v>58</v>
      </c>
      <c r="C842" s="58" t="s">
        <v>180</v>
      </c>
      <c r="D842" s="57" t="s">
        <v>166</v>
      </c>
      <c r="E842" s="58">
        <v>58054</v>
      </c>
      <c r="F842" s="58" t="s">
        <v>146</v>
      </c>
      <c r="G842" s="60">
        <v>0.23968999999999999</v>
      </c>
    </row>
    <row r="843" spans="2:7" x14ac:dyDescent="0.25">
      <c r="B843" s="56" t="s">
        <v>58</v>
      </c>
      <c r="C843" s="58" t="s">
        <v>180</v>
      </c>
      <c r="D843" s="57" t="s">
        <v>166</v>
      </c>
      <c r="E843" s="58">
        <v>58104</v>
      </c>
      <c r="F843" s="58" t="s">
        <v>148</v>
      </c>
      <c r="G843" s="60">
        <v>0</v>
      </c>
    </row>
    <row r="844" spans="2:7" x14ac:dyDescent="0.25">
      <c r="B844" s="56" t="s">
        <v>58</v>
      </c>
      <c r="C844" s="58" t="s">
        <v>180</v>
      </c>
      <c r="D844" s="57" t="s">
        <v>166</v>
      </c>
      <c r="E844" s="58">
        <v>58200</v>
      </c>
      <c r="F844" s="58" t="s">
        <v>151</v>
      </c>
      <c r="G844" s="60">
        <v>0</v>
      </c>
    </row>
    <row r="845" spans="2:7" x14ac:dyDescent="0.25">
      <c r="B845" s="56" t="s">
        <v>58</v>
      </c>
      <c r="C845" s="58" t="s">
        <v>180</v>
      </c>
      <c r="D845" s="57" t="s">
        <v>166</v>
      </c>
      <c r="E845" s="58">
        <v>58300</v>
      </c>
      <c r="F845" s="58" t="s">
        <v>153</v>
      </c>
      <c r="G845" s="60">
        <v>21.71959</v>
      </c>
    </row>
    <row r="846" spans="2:7" x14ac:dyDescent="0.25">
      <c r="B846" s="56" t="s">
        <v>58</v>
      </c>
      <c r="C846" s="58" t="s">
        <v>180</v>
      </c>
      <c r="D846" s="57" t="s">
        <v>166</v>
      </c>
      <c r="E846" s="58">
        <v>58305</v>
      </c>
      <c r="F846" s="58" t="s">
        <v>154</v>
      </c>
      <c r="G846" s="60">
        <v>4.5310000000000003E-2</v>
      </c>
    </row>
    <row r="847" spans="2:7" x14ac:dyDescent="0.25">
      <c r="B847" s="56" t="s">
        <v>58</v>
      </c>
      <c r="C847" s="58" t="s">
        <v>180</v>
      </c>
      <c r="D847" s="57" t="s">
        <v>166</v>
      </c>
      <c r="E847" s="58">
        <v>58450</v>
      </c>
      <c r="F847" s="58" t="s">
        <v>157</v>
      </c>
      <c r="G847" s="60">
        <v>0</v>
      </c>
    </row>
    <row r="848" spans="2:7" x14ac:dyDescent="0.25">
      <c r="B848" s="56" t="s">
        <v>58</v>
      </c>
      <c r="C848" s="58" t="s">
        <v>180</v>
      </c>
      <c r="D848" s="57" t="s">
        <v>166</v>
      </c>
      <c r="E848" s="58">
        <v>58500</v>
      </c>
      <c r="F848" s="58" t="s">
        <v>158</v>
      </c>
      <c r="G848" s="60">
        <v>50.643030000000003</v>
      </c>
    </row>
    <row r="849" spans="2:7" x14ac:dyDescent="0.25">
      <c r="B849" s="56" t="s">
        <v>59</v>
      </c>
      <c r="C849" s="58" t="s">
        <v>180</v>
      </c>
      <c r="D849" s="57" t="s">
        <v>181</v>
      </c>
      <c r="E849" s="58">
        <v>50000</v>
      </c>
      <c r="F849" s="58" t="s">
        <v>87</v>
      </c>
      <c r="G849" s="60">
        <v>9.1137300000000003</v>
      </c>
    </row>
    <row r="850" spans="2:7" x14ac:dyDescent="0.25">
      <c r="B850" s="56" t="s">
        <v>59</v>
      </c>
      <c r="C850" s="58" t="s">
        <v>180</v>
      </c>
      <c r="D850" s="57" t="s">
        <v>181</v>
      </c>
      <c r="E850" s="58">
        <v>50050</v>
      </c>
      <c r="F850" s="58" t="s">
        <v>91</v>
      </c>
      <c r="G850" s="60">
        <v>0</v>
      </c>
    </row>
    <row r="851" spans="2:7" x14ac:dyDescent="0.25">
      <c r="B851" s="56" t="s">
        <v>59</v>
      </c>
      <c r="C851" s="58" t="s">
        <v>180</v>
      </c>
      <c r="D851" s="57" t="s">
        <v>181</v>
      </c>
      <c r="E851" s="58">
        <v>50054</v>
      </c>
      <c r="F851" s="58" t="s">
        <v>92</v>
      </c>
      <c r="G851" s="60">
        <v>0</v>
      </c>
    </row>
    <row r="852" spans="2:7" x14ac:dyDescent="0.25">
      <c r="B852" s="56" t="s">
        <v>59</v>
      </c>
      <c r="C852" s="58" t="s">
        <v>180</v>
      </c>
      <c r="D852" s="57" t="s">
        <v>181</v>
      </c>
      <c r="E852" s="58">
        <v>50200</v>
      </c>
      <c r="F852" s="58" t="s">
        <v>97</v>
      </c>
      <c r="G852" s="60">
        <v>0</v>
      </c>
    </row>
    <row r="853" spans="2:7" x14ac:dyDescent="0.25">
      <c r="B853" s="56" t="s">
        <v>59</v>
      </c>
      <c r="C853" s="58" t="s">
        <v>180</v>
      </c>
      <c r="D853" s="57" t="s">
        <v>181</v>
      </c>
      <c r="E853" s="58">
        <v>50250</v>
      </c>
      <c r="F853" s="58" t="s">
        <v>99</v>
      </c>
      <c r="G853" s="60">
        <v>0</v>
      </c>
    </row>
    <row r="854" spans="2:7" x14ac:dyDescent="0.25">
      <c r="B854" s="56" t="s">
        <v>59</v>
      </c>
      <c r="C854" s="58" t="s">
        <v>180</v>
      </c>
      <c r="D854" s="57" t="s">
        <v>181</v>
      </c>
      <c r="E854" s="58">
        <v>50350</v>
      </c>
      <c r="F854" s="58" t="s">
        <v>102</v>
      </c>
      <c r="G854" s="60">
        <v>0.46644999999999998</v>
      </c>
    </row>
    <row r="855" spans="2:7" x14ac:dyDescent="0.25">
      <c r="B855" s="56" t="s">
        <v>59</v>
      </c>
      <c r="C855" s="58" t="s">
        <v>180</v>
      </c>
      <c r="D855" s="57" t="s">
        <v>181</v>
      </c>
      <c r="E855" s="58">
        <v>50650</v>
      </c>
      <c r="F855" s="58" t="s">
        <v>104</v>
      </c>
      <c r="G855" s="60">
        <v>0</v>
      </c>
    </row>
    <row r="856" spans="2:7" x14ac:dyDescent="0.25">
      <c r="B856" s="56" t="s">
        <v>59</v>
      </c>
      <c r="C856" s="58" t="s">
        <v>180</v>
      </c>
      <c r="D856" s="57" t="s">
        <v>181</v>
      </c>
      <c r="E856" s="58">
        <v>50700</v>
      </c>
      <c r="F856" s="58" t="s">
        <v>106</v>
      </c>
      <c r="G856" s="60">
        <v>0</v>
      </c>
    </row>
    <row r="857" spans="2:7" x14ac:dyDescent="0.25">
      <c r="B857" s="56" t="s">
        <v>59</v>
      </c>
      <c r="C857" s="58" t="s">
        <v>180</v>
      </c>
      <c r="D857" s="57" t="s">
        <v>181</v>
      </c>
      <c r="E857" s="58">
        <v>50750</v>
      </c>
      <c r="F857" s="58" t="s">
        <v>108</v>
      </c>
      <c r="G857" s="60">
        <v>0</v>
      </c>
    </row>
    <row r="858" spans="2:7" x14ac:dyDescent="0.25">
      <c r="B858" s="56" t="s">
        <v>59</v>
      </c>
      <c r="C858" s="58" t="s">
        <v>180</v>
      </c>
      <c r="D858" s="57" t="s">
        <v>181</v>
      </c>
      <c r="E858" s="58">
        <v>50800</v>
      </c>
      <c r="F858" s="58" t="s">
        <v>110</v>
      </c>
      <c r="G858" s="60">
        <v>0</v>
      </c>
    </row>
    <row r="859" spans="2:7" x14ac:dyDescent="0.25">
      <c r="B859" s="56" t="s">
        <v>59</v>
      </c>
      <c r="C859" s="58" t="s">
        <v>180</v>
      </c>
      <c r="D859" s="57" t="s">
        <v>181</v>
      </c>
      <c r="E859" s="58">
        <v>50900</v>
      </c>
      <c r="F859" s="58" t="s">
        <v>112</v>
      </c>
      <c r="G859" s="60">
        <v>5.6974600000000004</v>
      </c>
    </row>
    <row r="860" spans="2:7" x14ac:dyDescent="0.25">
      <c r="B860" s="56" t="s">
        <v>59</v>
      </c>
      <c r="C860" s="58" t="s">
        <v>180</v>
      </c>
      <c r="D860" s="57" t="s">
        <v>181</v>
      </c>
      <c r="E860" s="58">
        <v>50950</v>
      </c>
      <c r="F860" s="58" t="s">
        <v>114</v>
      </c>
      <c r="G860" s="60">
        <v>0</v>
      </c>
    </row>
    <row r="861" spans="2:7" x14ac:dyDescent="0.25">
      <c r="B861" s="56" t="s">
        <v>59</v>
      </c>
      <c r="C861" s="58" t="s">
        <v>180</v>
      </c>
      <c r="D861" s="57" t="s">
        <v>181</v>
      </c>
      <c r="E861" s="58">
        <v>51150</v>
      </c>
      <c r="F861" s="58" t="s">
        <v>116</v>
      </c>
      <c r="G861" s="60">
        <v>0</v>
      </c>
    </row>
    <row r="862" spans="2:7" x14ac:dyDescent="0.25">
      <c r="B862" s="56" t="s">
        <v>59</v>
      </c>
      <c r="C862" s="58" t="s">
        <v>180</v>
      </c>
      <c r="D862" s="57" t="s">
        <v>181</v>
      </c>
      <c r="E862" s="58">
        <v>51450</v>
      </c>
      <c r="F862" s="58" t="s">
        <v>118</v>
      </c>
      <c r="G862" s="60">
        <v>4.8288799999999998</v>
      </c>
    </row>
    <row r="863" spans="2:7" x14ac:dyDescent="0.25">
      <c r="B863" s="56" t="s">
        <v>59</v>
      </c>
      <c r="C863" s="58" t="s">
        <v>180</v>
      </c>
      <c r="D863" s="57" t="s">
        <v>181</v>
      </c>
      <c r="E863" s="58">
        <v>53000</v>
      </c>
      <c r="F863" s="58" t="s">
        <v>120</v>
      </c>
      <c r="G863" s="60">
        <v>0</v>
      </c>
    </row>
    <row r="864" spans="2:7" x14ac:dyDescent="0.25">
      <c r="B864" s="56" t="s">
        <v>59</v>
      </c>
      <c r="C864" s="58" t="s">
        <v>180</v>
      </c>
      <c r="D864" s="57" t="s">
        <v>181</v>
      </c>
      <c r="E864" s="58">
        <v>53050</v>
      </c>
      <c r="F864" s="58" t="s">
        <v>122</v>
      </c>
      <c r="G864" s="60">
        <v>0</v>
      </c>
    </row>
    <row r="865" spans="2:7" x14ac:dyDescent="0.25">
      <c r="B865" s="56" t="s">
        <v>59</v>
      </c>
      <c r="C865" s="58" t="s">
        <v>180</v>
      </c>
      <c r="D865" s="57" t="s">
        <v>181</v>
      </c>
      <c r="E865" s="58">
        <v>53150</v>
      </c>
      <c r="F865" s="58" t="s">
        <v>123</v>
      </c>
      <c r="G865" s="60">
        <v>1.43336</v>
      </c>
    </row>
    <row r="866" spans="2:7" x14ac:dyDescent="0.25">
      <c r="B866" s="56" t="s">
        <v>59</v>
      </c>
      <c r="C866" s="58" t="s">
        <v>180</v>
      </c>
      <c r="D866" s="57" t="s">
        <v>181</v>
      </c>
      <c r="E866" s="58">
        <v>53204</v>
      </c>
      <c r="F866" s="58" t="s">
        <v>126</v>
      </c>
      <c r="G866" s="60">
        <v>0</v>
      </c>
    </row>
    <row r="867" spans="2:7" x14ac:dyDescent="0.25">
      <c r="B867" s="56" t="s">
        <v>59</v>
      </c>
      <c r="C867" s="58" t="s">
        <v>180</v>
      </c>
      <c r="D867" s="57" t="s">
        <v>181</v>
      </c>
      <c r="E867" s="58">
        <v>53254</v>
      </c>
      <c r="F867" s="58" t="s">
        <v>182</v>
      </c>
      <c r="G867" s="60">
        <v>0</v>
      </c>
    </row>
    <row r="868" spans="2:7" x14ac:dyDescent="0.25">
      <c r="B868" s="56" t="s">
        <v>59</v>
      </c>
      <c r="C868" s="58" t="s">
        <v>180</v>
      </c>
      <c r="D868" s="57" t="s">
        <v>181</v>
      </c>
      <c r="E868" s="58">
        <v>53304</v>
      </c>
      <c r="F868" s="58" t="s">
        <v>128</v>
      </c>
      <c r="G868" s="60">
        <v>4.9963699999999998</v>
      </c>
    </row>
    <row r="869" spans="2:7" x14ac:dyDescent="0.25">
      <c r="B869" s="56" t="s">
        <v>59</v>
      </c>
      <c r="C869" s="58" t="s">
        <v>180</v>
      </c>
      <c r="D869" s="57" t="s">
        <v>181</v>
      </c>
      <c r="E869" s="58">
        <v>53354</v>
      </c>
      <c r="F869" s="58" t="s">
        <v>183</v>
      </c>
      <c r="G869" s="60">
        <v>0</v>
      </c>
    </row>
    <row r="870" spans="2:7" x14ac:dyDescent="0.25">
      <c r="B870" s="56" t="s">
        <v>59</v>
      </c>
      <c r="C870" s="58" t="s">
        <v>180</v>
      </c>
      <c r="D870" s="57" t="s">
        <v>181</v>
      </c>
      <c r="E870" s="58">
        <v>53404</v>
      </c>
      <c r="F870" s="58" t="s">
        <v>184</v>
      </c>
      <c r="G870" s="60">
        <v>0</v>
      </c>
    </row>
    <row r="871" spans="2:7" x14ac:dyDescent="0.25">
      <c r="B871" s="56" t="s">
        <v>59</v>
      </c>
      <c r="C871" s="58" t="s">
        <v>180</v>
      </c>
      <c r="D871" s="57" t="s">
        <v>181</v>
      </c>
      <c r="E871" s="58">
        <v>53454</v>
      </c>
      <c r="F871" s="58" t="s">
        <v>185</v>
      </c>
      <c r="G871" s="60">
        <v>0</v>
      </c>
    </row>
    <row r="872" spans="2:7" x14ac:dyDescent="0.25">
      <c r="B872" s="56" t="s">
        <v>59</v>
      </c>
      <c r="C872" s="58" t="s">
        <v>180</v>
      </c>
      <c r="D872" s="57" t="s">
        <v>181</v>
      </c>
      <c r="E872" s="58">
        <v>53550</v>
      </c>
      <c r="F872" s="58" t="s">
        <v>129</v>
      </c>
      <c r="G872" s="60">
        <v>1.4083300000000001</v>
      </c>
    </row>
    <row r="873" spans="2:7" x14ac:dyDescent="0.25">
      <c r="B873" s="56" t="s">
        <v>59</v>
      </c>
      <c r="C873" s="58" t="s">
        <v>180</v>
      </c>
      <c r="D873" s="57" t="s">
        <v>181</v>
      </c>
      <c r="E873" s="58">
        <v>53604</v>
      </c>
      <c r="F873" s="58" t="s">
        <v>186</v>
      </c>
      <c r="G873" s="60">
        <v>0</v>
      </c>
    </row>
    <row r="874" spans="2:7" x14ac:dyDescent="0.25">
      <c r="B874" s="56" t="s">
        <v>59</v>
      </c>
      <c r="C874" s="58" t="s">
        <v>180</v>
      </c>
      <c r="D874" s="57" t="s">
        <v>181</v>
      </c>
      <c r="E874" s="58">
        <v>53654</v>
      </c>
      <c r="F874" s="58" t="s">
        <v>187</v>
      </c>
      <c r="G874" s="60">
        <v>0</v>
      </c>
    </row>
    <row r="875" spans="2:7" x14ac:dyDescent="0.25">
      <c r="B875" s="56" t="s">
        <v>59</v>
      </c>
      <c r="C875" s="58" t="s">
        <v>180</v>
      </c>
      <c r="D875" s="57" t="s">
        <v>181</v>
      </c>
      <c r="E875" s="58">
        <v>53704</v>
      </c>
      <c r="F875" s="58" t="s">
        <v>188</v>
      </c>
      <c r="G875" s="60">
        <v>0</v>
      </c>
    </row>
    <row r="876" spans="2:7" x14ac:dyDescent="0.25">
      <c r="B876" s="56" t="s">
        <v>59</v>
      </c>
      <c r="C876" s="58" t="s">
        <v>180</v>
      </c>
      <c r="D876" s="57" t="s">
        <v>181</v>
      </c>
      <c r="E876" s="58">
        <v>53754</v>
      </c>
      <c r="F876" s="58" t="s">
        <v>131</v>
      </c>
      <c r="G876" s="60">
        <v>0</v>
      </c>
    </row>
    <row r="877" spans="2:7" x14ac:dyDescent="0.25">
      <c r="B877" s="56" t="s">
        <v>59</v>
      </c>
      <c r="C877" s="58" t="s">
        <v>180</v>
      </c>
      <c r="D877" s="57" t="s">
        <v>181</v>
      </c>
      <c r="E877" s="58">
        <v>53854</v>
      </c>
      <c r="F877" s="58" t="s">
        <v>133</v>
      </c>
      <c r="G877" s="60">
        <v>0</v>
      </c>
    </row>
    <row r="878" spans="2:7" x14ac:dyDescent="0.25">
      <c r="B878" s="56" t="s">
        <v>59</v>
      </c>
      <c r="C878" s="58" t="s">
        <v>180</v>
      </c>
      <c r="D878" s="57" t="s">
        <v>181</v>
      </c>
      <c r="E878" s="58">
        <v>53900</v>
      </c>
      <c r="F878" s="58" t="s">
        <v>134</v>
      </c>
      <c r="G878" s="60">
        <v>0</v>
      </c>
    </row>
    <row r="879" spans="2:7" x14ac:dyDescent="0.25">
      <c r="B879" s="56" t="s">
        <v>59</v>
      </c>
      <c r="C879" s="58" t="s">
        <v>180</v>
      </c>
      <c r="D879" s="57" t="s">
        <v>181</v>
      </c>
      <c r="E879" s="58">
        <v>54000</v>
      </c>
      <c r="F879" s="58" t="s">
        <v>135</v>
      </c>
      <c r="G879" s="60">
        <v>0</v>
      </c>
    </row>
    <row r="880" spans="2:7" x14ac:dyDescent="0.25">
      <c r="B880" s="56" t="s">
        <v>59</v>
      </c>
      <c r="C880" s="58" t="s">
        <v>180</v>
      </c>
      <c r="D880" s="57" t="s">
        <v>181</v>
      </c>
      <c r="E880" s="58">
        <v>54050</v>
      </c>
      <c r="F880" s="58" t="s">
        <v>136</v>
      </c>
      <c r="G880" s="60">
        <v>19.276109999999999</v>
      </c>
    </row>
    <row r="881" spans="2:7" x14ac:dyDescent="0.25">
      <c r="B881" s="56" t="s">
        <v>59</v>
      </c>
      <c r="C881" s="58" t="s">
        <v>180</v>
      </c>
      <c r="D881" s="57" t="s">
        <v>181</v>
      </c>
      <c r="E881" s="58">
        <v>54104</v>
      </c>
      <c r="F881" s="58" t="s">
        <v>189</v>
      </c>
      <c r="G881" s="60">
        <v>0</v>
      </c>
    </row>
    <row r="882" spans="2:7" x14ac:dyDescent="0.25">
      <c r="B882" s="56" t="s">
        <v>59</v>
      </c>
      <c r="C882" s="58" t="s">
        <v>180</v>
      </c>
      <c r="D882" s="57" t="s">
        <v>181</v>
      </c>
      <c r="E882" s="58">
        <v>54200</v>
      </c>
      <c r="F882" s="58" t="s">
        <v>137</v>
      </c>
      <c r="G882" s="60">
        <v>4.7907900000000003</v>
      </c>
    </row>
    <row r="883" spans="2:7" x14ac:dyDescent="0.25">
      <c r="B883" s="56" t="s">
        <v>59</v>
      </c>
      <c r="C883" s="58" t="s">
        <v>180</v>
      </c>
      <c r="D883" s="57" t="s">
        <v>181</v>
      </c>
      <c r="E883" s="58">
        <v>54750</v>
      </c>
      <c r="F883" s="58" t="s">
        <v>140</v>
      </c>
      <c r="G883" s="60">
        <v>18.031770000000002</v>
      </c>
    </row>
    <row r="884" spans="2:7" x14ac:dyDescent="0.25">
      <c r="B884" s="56" t="s">
        <v>59</v>
      </c>
      <c r="C884" s="58" t="s">
        <v>180</v>
      </c>
      <c r="D884" s="57" t="s">
        <v>181</v>
      </c>
      <c r="E884" s="58">
        <v>54850</v>
      </c>
      <c r="F884" s="58" t="s">
        <v>190</v>
      </c>
      <c r="G884" s="60">
        <v>0</v>
      </c>
    </row>
    <row r="885" spans="2:7" x14ac:dyDescent="0.25">
      <c r="B885" s="56" t="s">
        <v>59</v>
      </c>
      <c r="C885" s="58" t="s">
        <v>180</v>
      </c>
      <c r="D885" s="57" t="s">
        <v>181</v>
      </c>
      <c r="E885" s="58">
        <v>56000</v>
      </c>
      <c r="F885" s="58" t="s">
        <v>141</v>
      </c>
      <c r="G885" s="60">
        <v>0.63454999999999995</v>
      </c>
    </row>
    <row r="886" spans="2:7" x14ac:dyDescent="0.25">
      <c r="B886" s="56" t="s">
        <v>59</v>
      </c>
      <c r="C886" s="58" t="s">
        <v>180</v>
      </c>
      <c r="D886" s="57" t="s">
        <v>181</v>
      </c>
      <c r="E886" s="58">
        <v>56050</v>
      </c>
      <c r="F886" s="58" t="s">
        <v>142</v>
      </c>
      <c r="G886" s="60">
        <v>0</v>
      </c>
    </row>
    <row r="887" spans="2:7" x14ac:dyDescent="0.25">
      <c r="B887" s="56" t="s">
        <v>59</v>
      </c>
      <c r="C887" s="58" t="s">
        <v>180</v>
      </c>
      <c r="D887" s="57" t="s">
        <v>181</v>
      </c>
      <c r="E887" s="58">
        <v>56100</v>
      </c>
      <c r="F887" s="58" t="s">
        <v>143</v>
      </c>
      <c r="G887" s="60">
        <v>5.6239600000000003</v>
      </c>
    </row>
    <row r="888" spans="2:7" x14ac:dyDescent="0.25">
      <c r="B888" s="56" t="s">
        <v>59</v>
      </c>
      <c r="C888" s="58" t="s">
        <v>180</v>
      </c>
      <c r="D888" s="57" t="s">
        <v>181</v>
      </c>
      <c r="E888" s="58">
        <v>58004</v>
      </c>
      <c r="F888" s="58" t="s">
        <v>145</v>
      </c>
      <c r="G888" s="60">
        <v>0</v>
      </c>
    </row>
    <row r="889" spans="2:7" x14ac:dyDescent="0.25">
      <c r="B889" s="56" t="s">
        <v>59</v>
      </c>
      <c r="C889" s="58" t="s">
        <v>180</v>
      </c>
      <c r="D889" s="57" t="s">
        <v>181</v>
      </c>
      <c r="E889" s="58">
        <v>58054</v>
      </c>
      <c r="F889" s="58" t="s">
        <v>147</v>
      </c>
      <c r="G889" s="60">
        <v>0</v>
      </c>
    </row>
    <row r="890" spans="2:7" x14ac:dyDescent="0.25">
      <c r="B890" s="56" t="s">
        <v>59</v>
      </c>
      <c r="C890" s="58" t="s">
        <v>180</v>
      </c>
      <c r="D890" s="57" t="s">
        <v>181</v>
      </c>
      <c r="E890" s="58">
        <v>58104</v>
      </c>
      <c r="F890" s="58" t="s">
        <v>149</v>
      </c>
      <c r="G890" s="60">
        <v>0</v>
      </c>
    </row>
    <row r="891" spans="2:7" x14ac:dyDescent="0.25">
      <c r="B891" s="56" t="s">
        <v>59</v>
      </c>
      <c r="C891" s="58" t="s">
        <v>180</v>
      </c>
      <c r="D891" s="57" t="s">
        <v>181</v>
      </c>
      <c r="E891" s="58">
        <v>58150</v>
      </c>
      <c r="F891" s="58" t="s">
        <v>150</v>
      </c>
      <c r="G891" s="60">
        <v>0</v>
      </c>
    </row>
    <row r="892" spans="2:7" x14ac:dyDescent="0.25">
      <c r="B892" s="56" t="s">
        <v>59</v>
      </c>
      <c r="C892" s="58" t="s">
        <v>180</v>
      </c>
      <c r="D892" s="57" t="s">
        <v>181</v>
      </c>
      <c r="E892" s="58">
        <v>58200</v>
      </c>
      <c r="F892" s="58" t="s">
        <v>152</v>
      </c>
      <c r="G892" s="60">
        <v>0</v>
      </c>
    </row>
    <row r="893" spans="2:7" x14ac:dyDescent="0.25">
      <c r="B893" s="56" t="s">
        <v>59</v>
      </c>
      <c r="C893" s="58" t="s">
        <v>180</v>
      </c>
      <c r="D893" s="57" t="s">
        <v>181</v>
      </c>
      <c r="E893" s="58">
        <v>58305</v>
      </c>
      <c r="F893" s="58" t="s">
        <v>155</v>
      </c>
      <c r="G893" s="60">
        <v>0</v>
      </c>
    </row>
    <row r="894" spans="2:7" x14ac:dyDescent="0.25">
      <c r="B894" s="56" t="s">
        <v>59</v>
      </c>
      <c r="C894" s="58" t="s">
        <v>180</v>
      </c>
      <c r="D894" s="57" t="s">
        <v>181</v>
      </c>
      <c r="E894" s="58">
        <v>58350</v>
      </c>
      <c r="F894" s="58" t="s">
        <v>156</v>
      </c>
      <c r="G894" s="60">
        <v>0</v>
      </c>
    </row>
    <row r="895" spans="2:7" x14ac:dyDescent="0.25">
      <c r="B895" s="56" t="s">
        <v>59</v>
      </c>
      <c r="C895" s="58" t="s">
        <v>180</v>
      </c>
      <c r="D895" s="57" t="s">
        <v>181</v>
      </c>
      <c r="E895" s="58">
        <v>58600</v>
      </c>
      <c r="F895" s="58" t="s">
        <v>191</v>
      </c>
      <c r="G895" s="60">
        <v>0</v>
      </c>
    </row>
    <row r="896" spans="2:7" x14ac:dyDescent="0.25">
      <c r="B896" s="56" t="s">
        <v>59</v>
      </c>
      <c r="C896" s="58" t="s">
        <v>180</v>
      </c>
      <c r="D896" s="57" t="s">
        <v>166</v>
      </c>
      <c r="E896" s="58">
        <v>50050</v>
      </c>
      <c r="F896" s="58" t="s">
        <v>89</v>
      </c>
      <c r="G896" s="60">
        <v>0</v>
      </c>
    </row>
    <row r="897" spans="2:7" x14ac:dyDescent="0.25">
      <c r="B897" s="56" t="s">
        <v>59</v>
      </c>
      <c r="C897" s="58" t="s">
        <v>180</v>
      </c>
      <c r="D897" s="57" t="s">
        <v>166</v>
      </c>
      <c r="E897" s="58">
        <v>50054</v>
      </c>
      <c r="F897" s="58" t="s">
        <v>93</v>
      </c>
      <c r="G897" s="60">
        <v>176.45894999999999</v>
      </c>
    </row>
    <row r="898" spans="2:7" x14ac:dyDescent="0.25">
      <c r="B898" s="56" t="s">
        <v>59</v>
      </c>
      <c r="C898" s="58" t="s">
        <v>180</v>
      </c>
      <c r="D898" s="57" t="s">
        <v>166</v>
      </c>
      <c r="E898" s="58">
        <v>50100</v>
      </c>
      <c r="F898" s="58" t="s">
        <v>94</v>
      </c>
      <c r="G898" s="60">
        <v>28.158460000000002</v>
      </c>
    </row>
    <row r="899" spans="2:7" x14ac:dyDescent="0.25">
      <c r="B899" s="56" t="s">
        <v>59</v>
      </c>
      <c r="C899" s="58" t="s">
        <v>180</v>
      </c>
      <c r="D899" s="57" t="s">
        <v>166</v>
      </c>
      <c r="E899" s="58">
        <v>50103</v>
      </c>
      <c r="F899" s="58" t="s">
        <v>192</v>
      </c>
      <c r="G899" s="60">
        <v>12.5</v>
      </c>
    </row>
    <row r="900" spans="2:7" x14ac:dyDescent="0.25">
      <c r="B900" s="56" t="s">
        <v>59</v>
      </c>
      <c r="C900" s="58" t="s">
        <v>180</v>
      </c>
      <c r="D900" s="57" t="s">
        <v>166</v>
      </c>
      <c r="E900" s="58">
        <v>50150</v>
      </c>
      <c r="F900" s="58" t="s">
        <v>95</v>
      </c>
      <c r="G900" s="60">
        <v>1.8992800000000001</v>
      </c>
    </row>
    <row r="901" spans="2:7" x14ac:dyDescent="0.25">
      <c r="B901" s="56" t="s">
        <v>59</v>
      </c>
      <c r="C901" s="58" t="s">
        <v>180</v>
      </c>
      <c r="D901" s="57" t="s">
        <v>166</v>
      </c>
      <c r="E901" s="58">
        <v>50200</v>
      </c>
      <c r="F901" s="58" t="s">
        <v>96</v>
      </c>
      <c r="G901" s="60">
        <v>28.776365094098001</v>
      </c>
    </row>
    <row r="902" spans="2:7" x14ac:dyDescent="0.25">
      <c r="B902" s="56" t="s">
        <v>59</v>
      </c>
      <c r="C902" s="58" t="s">
        <v>180</v>
      </c>
      <c r="D902" s="57" t="s">
        <v>166</v>
      </c>
      <c r="E902" s="58">
        <v>50250</v>
      </c>
      <c r="F902" s="58" t="s">
        <v>98</v>
      </c>
      <c r="G902" s="60">
        <v>0</v>
      </c>
    </row>
    <row r="903" spans="2:7" x14ac:dyDescent="0.25">
      <c r="B903" s="56" t="s">
        <v>59</v>
      </c>
      <c r="C903" s="58" t="s">
        <v>180</v>
      </c>
      <c r="D903" s="57" t="s">
        <v>166</v>
      </c>
      <c r="E903" s="58">
        <v>50300</v>
      </c>
      <c r="F903" s="58" t="s">
        <v>100</v>
      </c>
      <c r="G903" s="60">
        <v>0</v>
      </c>
    </row>
    <row r="904" spans="2:7" x14ac:dyDescent="0.25">
      <c r="B904" s="56" t="s">
        <v>59</v>
      </c>
      <c r="C904" s="58" t="s">
        <v>180</v>
      </c>
      <c r="D904" s="57" t="s">
        <v>166</v>
      </c>
      <c r="E904" s="58">
        <v>50350</v>
      </c>
      <c r="F904" s="58" t="s">
        <v>101</v>
      </c>
      <c r="G904" s="60">
        <v>0</v>
      </c>
    </row>
    <row r="905" spans="2:7" x14ac:dyDescent="0.25">
      <c r="B905" s="56" t="s">
        <v>59</v>
      </c>
      <c r="C905" s="58" t="s">
        <v>180</v>
      </c>
      <c r="D905" s="57" t="s">
        <v>166</v>
      </c>
      <c r="E905" s="58">
        <v>50650</v>
      </c>
      <c r="F905" s="58" t="s">
        <v>103</v>
      </c>
      <c r="G905" s="60">
        <v>9.0421300000000002</v>
      </c>
    </row>
    <row r="906" spans="2:7" x14ac:dyDescent="0.25">
      <c r="B906" s="56" t="s">
        <v>59</v>
      </c>
      <c r="C906" s="58" t="s">
        <v>180</v>
      </c>
      <c r="D906" s="57" t="s">
        <v>166</v>
      </c>
      <c r="E906" s="58">
        <v>50700</v>
      </c>
      <c r="F906" s="58" t="s">
        <v>105</v>
      </c>
      <c r="G906" s="60">
        <v>0</v>
      </c>
    </row>
    <row r="907" spans="2:7" x14ac:dyDescent="0.25">
      <c r="B907" s="56" t="s">
        <v>59</v>
      </c>
      <c r="C907" s="58" t="s">
        <v>180</v>
      </c>
      <c r="D907" s="57" t="s">
        <v>166</v>
      </c>
      <c r="E907" s="58">
        <v>50750</v>
      </c>
      <c r="F907" s="58" t="s">
        <v>107</v>
      </c>
      <c r="G907" s="60">
        <v>17.93704</v>
      </c>
    </row>
    <row r="908" spans="2:7" x14ac:dyDescent="0.25">
      <c r="B908" s="56" t="s">
        <v>59</v>
      </c>
      <c r="C908" s="58" t="s">
        <v>180</v>
      </c>
      <c r="D908" s="57" t="s">
        <v>166</v>
      </c>
      <c r="E908" s="58">
        <v>50800</v>
      </c>
      <c r="F908" s="58" t="s">
        <v>109</v>
      </c>
      <c r="G908" s="60">
        <v>70.633690000000001</v>
      </c>
    </row>
    <row r="909" spans="2:7" x14ac:dyDescent="0.25">
      <c r="B909" s="56" t="s">
        <v>59</v>
      </c>
      <c r="C909" s="58" t="s">
        <v>180</v>
      </c>
      <c r="D909" s="57" t="s">
        <v>166</v>
      </c>
      <c r="E909" s="58">
        <v>50900</v>
      </c>
      <c r="F909" s="58" t="s">
        <v>111</v>
      </c>
      <c r="G909" s="60">
        <v>0</v>
      </c>
    </row>
    <row r="910" spans="2:7" x14ac:dyDescent="0.25">
      <c r="B910" s="56" t="s">
        <v>59</v>
      </c>
      <c r="C910" s="58" t="s">
        <v>180</v>
      </c>
      <c r="D910" s="57" t="s">
        <v>166</v>
      </c>
      <c r="E910" s="58">
        <v>50950</v>
      </c>
      <c r="F910" s="58" t="s">
        <v>113</v>
      </c>
      <c r="G910" s="60">
        <v>3.3026</v>
      </c>
    </row>
    <row r="911" spans="2:7" x14ac:dyDescent="0.25">
      <c r="B911" s="56" t="s">
        <v>59</v>
      </c>
      <c r="C911" s="58" t="s">
        <v>180</v>
      </c>
      <c r="D911" s="57" t="s">
        <v>166</v>
      </c>
      <c r="E911" s="58">
        <v>51150</v>
      </c>
      <c r="F911" s="58" t="s">
        <v>115</v>
      </c>
      <c r="G911" s="60">
        <v>0</v>
      </c>
    </row>
    <row r="912" spans="2:7" x14ac:dyDescent="0.25">
      <c r="B912" s="56" t="s">
        <v>59</v>
      </c>
      <c r="C912" s="58" t="s">
        <v>180</v>
      </c>
      <c r="D912" s="57" t="s">
        <v>166</v>
      </c>
      <c r="E912" s="58">
        <v>51300</v>
      </c>
      <c r="F912" s="58" t="s">
        <v>117</v>
      </c>
      <c r="G912" s="60">
        <v>43.421080000000003</v>
      </c>
    </row>
    <row r="913" spans="2:7" x14ac:dyDescent="0.25">
      <c r="B913" s="56" t="s">
        <v>59</v>
      </c>
      <c r="C913" s="58" t="s">
        <v>180</v>
      </c>
      <c r="D913" s="57" t="s">
        <v>166</v>
      </c>
      <c r="E913" s="58">
        <v>53000</v>
      </c>
      <c r="F913" s="58" t="s">
        <v>119</v>
      </c>
      <c r="G913" s="60">
        <v>18.694970000000001</v>
      </c>
    </row>
    <row r="914" spans="2:7" x14ac:dyDescent="0.25">
      <c r="B914" s="56" t="s">
        <v>59</v>
      </c>
      <c r="C914" s="58" t="s">
        <v>180</v>
      </c>
      <c r="D914" s="57" t="s">
        <v>166</v>
      </c>
      <c r="E914" s="58">
        <v>53050</v>
      </c>
      <c r="F914" s="58" t="s">
        <v>121</v>
      </c>
      <c r="G914" s="60">
        <v>7.2110900000000004</v>
      </c>
    </row>
    <row r="915" spans="2:7" x14ac:dyDescent="0.25">
      <c r="B915" s="56" t="s">
        <v>59</v>
      </c>
      <c r="C915" s="58" t="s">
        <v>180</v>
      </c>
      <c r="D915" s="57" t="s">
        <v>166</v>
      </c>
      <c r="E915" s="58">
        <v>53200</v>
      </c>
      <c r="F915" s="58" t="s">
        <v>124</v>
      </c>
      <c r="G915" s="60">
        <v>0.14111000000000001</v>
      </c>
    </row>
    <row r="916" spans="2:7" x14ac:dyDescent="0.25">
      <c r="B916" s="56" t="s">
        <v>59</v>
      </c>
      <c r="C916" s="58" t="s">
        <v>180</v>
      </c>
      <c r="D916" s="57" t="s">
        <v>166</v>
      </c>
      <c r="E916" s="58">
        <v>53204</v>
      </c>
      <c r="F916" s="58" t="s">
        <v>125</v>
      </c>
      <c r="G916" s="60">
        <v>0</v>
      </c>
    </row>
    <row r="917" spans="2:7" x14ac:dyDescent="0.25">
      <c r="B917" s="56" t="s">
        <v>59</v>
      </c>
      <c r="C917" s="58" t="s">
        <v>180</v>
      </c>
      <c r="D917" s="57" t="s">
        <v>166</v>
      </c>
      <c r="E917" s="58">
        <v>53254</v>
      </c>
      <c r="F917" s="58" t="s">
        <v>193</v>
      </c>
      <c r="G917" s="60">
        <v>0.3</v>
      </c>
    </row>
    <row r="918" spans="2:7" x14ac:dyDescent="0.25">
      <c r="B918" s="56" t="s">
        <v>59</v>
      </c>
      <c r="C918" s="58" t="s">
        <v>180</v>
      </c>
      <c r="D918" s="57" t="s">
        <v>166</v>
      </c>
      <c r="E918" s="58">
        <v>53304</v>
      </c>
      <c r="F918" s="58" t="s">
        <v>127</v>
      </c>
      <c r="G918" s="60">
        <v>0</v>
      </c>
    </row>
    <row r="919" spans="2:7" x14ac:dyDescent="0.25">
      <c r="B919" s="56" t="s">
        <v>59</v>
      </c>
      <c r="C919" s="58" t="s">
        <v>180</v>
      </c>
      <c r="D919" s="57" t="s">
        <v>166</v>
      </c>
      <c r="E919" s="58">
        <v>53354</v>
      </c>
      <c r="F919" s="58" t="s">
        <v>194</v>
      </c>
      <c r="G919" s="60">
        <v>2.61</v>
      </c>
    </row>
    <row r="920" spans="2:7" x14ac:dyDescent="0.25">
      <c r="B920" s="56" t="s">
        <v>59</v>
      </c>
      <c r="C920" s="58" t="s">
        <v>180</v>
      </c>
      <c r="D920" s="57" t="s">
        <v>166</v>
      </c>
      <c r="E920" s="58">
        <v>53754</v>
      </c>
      <c r="F920" s="58" t="s">
        <v>130</v>
      </c>
      <c r="G920" s="60">
        <v>1.48726</v>
      </c>
    </row>
    <row r="921" spans="2:7" x14ac:dyDescent="0.25">
      <c r="B921" s="56" t="s">
        <v>59</v>
      </c>
      <c r="C921" s="58" t="s">
        <v>180</v>
      </c>
      <c r="D921" s="57" t="s">
        <v>166</v>
      </c>
      <c r="E921" s="58">
        <v>53854</v>
      </c>
      <c r="F921" s="58" t="s">
        <v>132</v>
      </c>
      <c r="G921" s="60">
        <v>16.433009999999999</v>
      </c>
    </row>
    <row r="922" spans="2:7" x14ac:dyDescent="0.25">
      <c r="B922" s="56" t="s">
        <v>59</v>
      </c>
      <c r="C922" s="58" t="s">
        <v>180</v>
      </c>
      <c r="D922" s="57" t="s">
        <v>166</v>
      </c>
      <c r="E922" s="58">
        <v>54104</v>
      </c>
      <c r="F922" s="58" t="s">
        <v>195</v>
      </c>
      <c r="G922" s="60">
        <v>9.1300000000000008</v>
      </c>
    </row>
    <row r="923" spans="2:7" x14ac:dyDescent="0.25">
      <c r="B923" s="56" t="s">
        <v>59</v>
      </c>
      <c r="C923" s="58" t="s">
        <v>180</v>
      </c>
      <c r="D923" s="57" t="s">
        <v>166</v>
      </c>
      <c r="E923" s="58">
        <v>54250</v>
      </c>
      <c r="F923" s="58" t="s">
        <v>138</v>
      </c>
      <c r="G923" s="60">
        <v>20.158899999999999</v>
      </c>
    </row>
    <row r="924" spans="2:7" x14ac:dyDescent="0.25">
      <c r="B924" s="56" t="s">
        <v>59</v>
      </c>
      <c r="C924" s="58" t="s">
        <v>180</v>
      </c>
      <c r="D924" s="57" t="s">
        <v>166</v>
      </c>
      <c r="E924" s="58">
        <v>54500</v>
      </c>
      <c r="F924" s="58" t="s">
        <v>139</v>
      </c>
      <c r="G924" s="60">
        <v>0</v>
      </c>
    </row>
    <row r="925" spans="2:7" x14ac:dyDescent="0.25">
      <c r="B925" s="56" t="s">
        <v>59</v>
      </c>
      <c r="C925" s="58" t="s">
        <v>180</v>
      </c>
      <c r="D925" s="57" t="s">
        <v>166</v>
      </c>
      <c r="E925" s="58">
        <v>58004</v>
      </c>
      <c r="F925" s="58" t="s">
        <v>144</v>
      </c>
      <c r="G925" s="60">
        <v>0</v>
      </c>
    </row>
    <row r="926" spans="2:7" x14ac:dyDescent="0.25">
      <c r="B926" s="56" t="s">
        <v>59</v>
      </c>
      <c r="C926" s="58" t="s">
        <v>180</v>
      </c>
      <c r="D926" s="57" t="s">
        <v>166</v>
      </c>
      <c r="E926" s="58">
        <v>58054</v>
      </c>
      <c r="F926" s="58" t="s">
        <v>146</v>
      </c>
      <c r="G926" s="60">
        <v>0.26832</v>
      </c>
    </row>
    <row r="927" spans="2:7" x14ac:dyDescent="0.25">
      <c r="B927" s="56" t="s">
        <v>59</v>
      </c>
      <c r="C927" s="58" t="s">
        <v>180</v>
      </c>
      <c r="D927" s="57" t="s">
        <v>166</v>
      </c>
      <c r="E927" s="58">
        <v>58104</v>
      </c>
      <c r="F927" s="58" t="s">
        <v>148</v>
      </c>
      <c r="G927" s="60">
        <v>0</v>
      </c>
    </row>
    <row r="928" spans="2:7" x14ac:dyDescent="0.25">
      <c r="B928" s="56" t="s">
        <v>59</v>
      </c>
      <c r="C928" s="58" t="s">
        <v>180</v>
      </c>
      <c r="D928" s="57" t="s">
        <v>166</v>
      </c>
      <c r="E928" s="58">
        <v>58200</v>
      </c>
      <c r="F928" s="58" t="s">
        <v>151</v>
      </c>
      <c r="G928" s="60">
        <v>0</v>
      </c>
    </row>
    <row r="929" spans="2:7" x14ac:dyDescent="0.25">
      <c r="B929" s="56" t="s">
        <v>59</v>
      </c>
      <c r="C929" s="58" t="s">
        <v>180</v>
      </c>
      <c r="D929" s="57" t="s">
        <v>166</v>
      </c>
      <c r="E929" s="58">
        <v>58300</v>
      </c>
      <c r="F929" s="58" t="s">
        <v>153</v>
      </c>
      <c r="G929" s="60">
        <v>29.007149999999999</v>
      </c>
    </row>
    <row r="930" spans="2:7" x14ac:dyDescent="0.25">
      <c r="B930" s="56" t="s">
        <v>59</v>
      </c>
      <c r="C930" s="58" t="s">
        <v>180</v>
      </c>
      <c r="D930" s="57" t="s">
        <v>166</v>
      </c>
      <c r="E930" s="58">
        <v>58305</v>
      </c>
      <c r="F930" s="58" t="s">
        <v>154</v>
      </c>
      <c r="G930" s="60">
        <v>4.6370000000000001E-2</v>
      </c>
    </row>
    <row r="931" spans="2:7" x14ac:dyDescent="0.25">
      <c r="B931" s="56" t="s">
        <v>59</v>
      </c>
      <c r="C931" s="58" t="s">
        <v>180</v>
      </c>
      <c r="D931" s="57" t="s">
        <v>166</v>
      </c>
      <c r="E931" s="58">
        <v>58450</v>
      </c>
      <c r="F931" s="58" t="s">
        <v>157</v>
      </c>
      <c r="G931" s="60">
        <v>0</v>
      </c>
    </row>
    <row r="932" spans="2:7" x14ac:dyDescent="0.25">
      <c r="B932" s="56" t="s">
        <v>59</v>
      </c>
      <c r="C932" s="58" t="s">
        <v>180</v>
      </c>
      <c r="D932" s="57" t="s">
        <v>166</v>
      </c>
      <c r="E932" s="58">
        <v>58500</v>
      </c>
      <c r="F932" s="58" t="s">
        <v>158</v>
      </c>
      <c r="G932" s="60">
        <v>33.114190000000001</v>
      </c>
    </row>
    <row r="933" spans="2:7" x14ac:dyDescent="0.25">
      <c r="B933" s="56" t="s">
        <v>60</v>
      </c>
      <c r="C933" s="58" t="s">
        <v>180</v>
      </c>
      <c r="D933" s="57" t="s">
        <v>181</v>
      </c>
      <c r="E933" s="58">
        <v>50000</v>
      </c>
      <c r="F933" s="58" t="s">
        <v>87</v>
      </c>
      <c r="G933" s="60">
        <v>8.9875900000000009</v>
      </c>
    </row>
    <row r="934" spans="2:7" x14ac:dyDescent="0.25">
      <c r="B934" s="56" t="s">
        <v>60</v>
      </c>
      <c r="C934" s="58" t="s">
        <v>180</v>
      </c>
      <c r="D934" s="57" t="s">
        <v>181</v>
      </c>
      <c r="E934" s="58">
        <v>50050</v>
      </c>
      <c r="F934" s="58" t="s">
        <v>91</v>
      </c>
      <c r="G934" s="60">
        <v>0</v>
      </c>
    </row>
    <row r="935" spans="2:7" x14ac:dyDescent="0.25">
      <c r="B935" s="56" t="s">
        <v>60</v>
      </c>
      <c r="C935" s="58" t="s">
        <v>180</v>
      </c>
      <c r="D935" s="57" t="s">
        <v>181</v>
      </c>
      <c r="E935" s="58">
        <v>50054</v>
      </c>
      <c r="F935" s="58" t="s">
        <v>92</v>
      </c>
      <c r="G935" s="60">
        <v>0</v>
      </c>
    </row>
    <row r="936" spans="2:7" x14ac:dyDescent="0.25">
      <c r="B936" s="56" t="s">
        <v>60</v>
      </c>
      <c r="C936" s="58" t="s">
        <v>180</v>
      </c>
      <c r="D936" s="57" t="s">
        <v>181</v>
      </c>
      <c r="E936" s="58">
        <v>50200</v>
      </c>
      <c r="F936" s="58" t="s">
        <v>97</v>
      </c>
      <c r="G936" s="60">
        <v>0</v>
      </c>
    </row>
    <row r="937" spans="2:7" x14ac:dyDescent="0.25">
      <c r="B937" s="56" t="s">
        <v>60</v>
      </c>
      <c r="C937" s="58" t="s">
        <v>180</v>
      </c>
      <c r="D937" s="57" t="s">
        <v>181</v>
      </c>
      <c r="E937" s="58">
        <v>50250</v>
      </c>
      <c r="F937" s="58" t="s">
        <v>99</v>
      </c>
      <c r="G937" s="60">
        <v>0</v>
      </c>
    </row>
    <row r="938" spans="2:7" x14ac:dyDescent="0.25">
      <c r="B938" s="56" t="s">
        <v>60</v>
      </c>
      <c r="C938" s="58" t="s">
        <v>180</v>
      </c>
      <c r="D938" s="57" t="s">
        <v>181</v>
      </c>
      <c r="E938" s="58">
        <v>50350</v>
      </c>
      <c r="F938" s="58" t="s">
        <v>102</v>
      </c>
      <c r="G938" s="60">
        <v>1.1299999999999999E-3</v>
      </c>
    </row>
    <row r="939" spans="2:7" x14ac:dyDescent="0.25">
      <c r="B939" s="56" t="s">
        <v>60</v>
      </c>
      <c r="C939" s="58" t="s">
        <v>180</v>
      </c>
      <c r="D939" s="57" t="s">
        <v>181</v>
      </c>
      <c r="E939" s="58">
        <v>50650</v>
      </c>
      <c r="F939" s="58" t="s">
        <v>104</v>
      </c>
      <c r="G939" s="60">
        <v>0</v>
      </c>
    </row>
    <row r="940" spans="2:7" x14ac:dyDescent="0.25">
      <c r="B940" s="56" t="s">
        <v>60</v>
      </c>
      <c r="C940" s="58" t="s">
        <v>180</v>
      </c>
      <c r="D940" s="57" t="s">
        <v>181</v>
      </c>
      <c r="E940" s="58">
        <v>50700</v>
      </c>
      <c r="F940" s="58" t="s">
        <v>106</v>
      </c>
      <c r="G940" s="60">
        <v>0</v>
      </c>
    </row>
    <row r="941" spans="2:7" x14ac:dyDescent="0.25">
      <c r="B941" s="56" t="s">
        <v>60</v>
      </c>
      <c r="C941" s="58" t="s">
        <v>180</v>
      </c>
      <c r="D941" s="57" t="s">
        <v>181</v>
      </c>
      <c r="E941" s="58">
        <v>50750</v>
      </c>
      <c r="F941" s="58" t="s">
        <v>108</v>
      </c>
      <c r="G941" s="60">
        <v>0</v>
      </c>
    </row>
    <row r="942" spans="2:7" x14ac:dyDescent="0.25">
      <c r="B942" s="56" t="s">
        <v>60</v>
      </c>
      <c r="C942" s="58" t="s">
        <v>180</v>
      </c>
      <c r="D942" s="57" t="s">
        <v>181</v>
      </c>
      <c r="E942" s="58">
        <v>50800</v>
      </c>
      <c r="F942" s="58" t="s">
        <v>110</v>
      </c>
      <c r="G942" s="60">
        <v>0</v>
      </c>
    </row>
    <row r="943" spans="2:7" x14ac:dyDescent="0.25">
      <c r="B943" s="56" t="s">
        <v>60</v>
      </c>
      <c r="C943" s="58" t="s">
        <v>180</v>
      </c>
      <c r="D943" s="57" t="s">
        <v>181</v>
      </c>
      <c r="E943" s="58">
        <v>50900</v>
      </c>
      <c r="F943" s="58" t="s">
        <v>112</v>
      </c>
      <c r="G943" s="60">
        <v>5.6679399999999998</v>
      </c>
    </row>
    <row r="944" spans="2:7" x14ac:dyDescent="0.25">
      <c r="B944" s="56" t="s">
        <v>60</v>
      </c>
      <c r="C944" s="58" t="s">
        <v>180</v>
      </c>
      <c r="D944" s="57" t="s">
        <v>181</v>
      </c>
      <c r="E944" s="58">
        <v>50950</v>
      </c>
      <c r="F944" s="58" t="s">
        <v>114</v>
      </c>
      <c r="G944" s="60">
        <v>0</v>
      </c>
    </row>
    <row r="945" spans="2:7" x14ac:dyDescent="0.25">
      <c r="B945" s="56" t="s">
        <v>60</v>
      </c>
      <c r="C945" s="58" t="s">
        <v>180</v>
      </c>
      <c r="D945" s="57" t="s">
        <v>181</v>
      </c>
      <c r="E945" s="58">
        <v>51150</v>
      </c>
      <c r="F945" s="58" t="s">
        <v>116</v>
      </c>
      <c r="G945" s="60">
        <v>0</v>
      </c>
    </row>
    <row r="946" spans="2:7" x14ac:dyDescent="0.25">
      <c r="B946" s="56" t="s">
        <v>60</v>
      </c>
      <c r="C946" s="58" t="s">
        <v>180</v>
      </c>
      <c r="D946" s="57" t="s">
        <v>181</v>
      </c>
      <c r="E946" s="58">
        <v>51450</v>
      </c>
      <c r="F946" s="58" t="s">
        <v>118</v>
      </c>
      <c r="G946" s="60">
        <v>4.8641300000000003</v>
      </c>
    </row>
    <row r="947" spans="2:7" x14ac:dyDescent="0.25">
      <c r="B947" s="56" t="s">
        <v>60</v>
      </c>
      <c r="C947" s="58" t="s">
        <v>180</v>
      </c>
      <c r="D947" s="57" t="s">
        <v>181</v>
      </c>
      <c r="E947" s="58">
        <v>53000</v>
      </c>
      <c r="F947" s="58" t="s">
        <v>120</v>
      </c>
      <c r="G947" s="60">
        <v>0</v>
      </c>
    </row>
    <row r="948" spans="2:7" x14ac:dyDescent="0.25">
      <c r="B948" s="56" t="s">
        <v>60</v>
      </c>
      <c r="C948" s="58" t="s">
        <v>180</v>
      </c>
      <c r="D948" s="57" t="s">
        <v>181</v>
      </c>
      <c r="E948" s="58">
        <v>53050</v>
      </c>
      <c r="F948" s="58" t="s">
        <v>122</v>
      </c>
      <c r="G948" s="60">
        <v>0</v>
      </c>
    </row>
    <row r="949" spans="2:7" x14ac:dyDescent="0.25">
      <c r="B949" s="56" t="s">
        <v>60</v>
      </c>
      <c r="C949" s="58" t="s">
        <v>180</v>
      </c>
      <c r="D949" s="57" t="s">
        <v>181</v>
      </c>
      <c r="E949" s="58">
        <v>53150</v>
      </c>
      <c r="F949" s="58" t="s">
        <v>123</v>
      </c>
      <c r="G949" s="60">
        <v>2.7412299999999998</v>
      </c>
    </row>
    <row r="950" spans="2:7" x14ac:dyDescent="0.25">
      <c r="B950" s="56" t="s">
        <v>60</v>
      </c>
      <c r="C950" s="58" t="s">
        <v>180</v>
      </c>
      <c r="D950" s="57" t="s">
        <v>181</v>
      </c>
      <c r="E950" s="58">
        <v>53204</v>
      </c>
      <c r="F950" s="58" t="s">
        <v>126</v>
      </c>
      <c r="G950" s="60">
        <v>0</v>
      </c>
    </row>
    <row r="951" spans="2:7" x14ac:dyDescent="0.25">
      <c r="B951" s="56" t="s">
        <v>60</v>
      </c>
      <c r="C951" s="58" t="s">
        <v>180</v>
      </c>
      <c r="D951" s="57" t="s">
        <v>181</v>
      </c>
      <c r="E951" s="58">
        <v>53254</v>
      </c>
      <c r="F951" s="58" t="s">
        <v>182</v>
      </c>
      <c r="G951" s="60">
        <v>0</v>
      </c>
    </row>
    <row r="952" spans="2:7" x14ac:dyDescent="0.25">
      <c r="B952" s="56" t="s">
        <v>60</v>
      </c>
      <c r="C952" s="58" t="s">
        <v>180</v>
      </c>
      <c r="D952" s="57" t="s">
        <v>181</v>
      </c>
      <c r="E952" s="58">
        <v>53304</v>
      </c>
      <c r="F952" s="58" t="s">
        <v>128</v>
      </c>
      <c r="G952" s="60">
        <v>5.2573100000000004</v>
      </c>
    </row>
    <row r="953" spans="2:7" x14ac:dyDescent="0.25">
      <c r="B953" s="56" t="s">
        <v>60</v>
      </c>
      <c r="C953" s="58" t="s">
        <v>180</v>
      </c>
      <c r="D953" s="57" t="s">
        <v>181</v>
      </c>
      <c r="E953" s="58">
        <v>53354</v>
      </c>
      <c r="F953" s="58" t="s">
        <v>183</v>
      </c>
      <c r="G953" s="60">
        <v>0</v>
      </c>
    </row>
    <row r="954" spans="2:7" x14ac:dyDescent="0.25">
      <c r="B954" s="56" t="s">
        <v>60</v>
      </c>
      <c r="C954" s="58" t="s">
        <v>180</v>
      </c>
      <c r="D954" s="57" t="s">
        <v>181</v>
      </c>
      <c r="E954" s="58">
        <v>53404</v>
      </c>
      <c r="F954" s="58" t="s">
        <v>184</v>
      </c>
      <c r="G954" s="60">
        <v>0</v>
      </c>
    </row>
    <row r="955" spans="2:7" x14ac:dyDescent="0.25">
      <c r="B955" s="56" t="s">
        <v>60</v>
      </c>
      <c r="C955" s="58" t="s">
        <v>180</v>
      </c>
      <c r="D955" s="57" t="s">
        <v>181</v>
      </c>
      <c r="E955" s="58">
        <v>53454</v>
      </c>
      <c r="F955" s="58" t="s">
        <v>185</v>
      </c>
      <c r="G955" s="60">
        <v>0</v>
      </c>
    </row>
    <row r="956" spans="2:7" x14ac:dyDescent="0.25">
      <c r="B956" s="56" t="s">
        <v>60</v>
      </c>
      <c r="C956" s="58" t="s">
        <v>180</v>
      </c>
      <c r="D956" s="57" t="s">
        <v>181</v>
      </c>
      <c r="E956" s="58">
        <v>53550</v>
      </c>
      <c r="F956" s="58" t="s">
        <v>129</v>
      </c>
      <c r="G956" s="60">
        <v>0</v>
      </c>
    </row>
    <row r="957" spans="2:7" x14ac:dyDescent="0.25">
      <c r="B957" s="56" t="s">
        <v>60</v>
      </c>
      <c r="C957" s="58" t="s">
        <v>180</v>
      </c>
      <c r="D957" s="57" t="s">
        <v>181</v>
      </c>
      <c r="E957" s="58">
        <v>53604</v>
      </c>
      <c r="F957" s="58" t="s">
        <v>186</v>
      </c>
      <c r="G957" s="60">
        <v>0</v>
      </c>
    </row>
    <row r="958" spans="2:7" x14ac:dyDescent="0.25">
      <c r="B958" s="56" t="s">
        <v>60</v>
      </c>
      <c r="C958" s="58" t="s">
        <v>180</v>
      </c>
      <c r="D958" s="57" t="s">
        <v>181</v>
      </c>
      <c r="E958" s="58">
        <v>53654</v>
      </c>
      <c r="F958" s="58" t="s">
        <v>187</v>
      </c>
      <c r="G958" s="60">
        <v>0</v>
      </c>
    </row>
    <row r="959" spans="2:7" x14ac:dyDescent="0.25">
      <c r="B959" s="56" t="s">
        <v>60</v>
      </c>
      <c r="C959" s="58" t="s">
        <v>180</v>
      </c>
      <c r="D959" s="57" t="s">
        <v>181</v>
      </c>
      <c r="E959" s="58">
        <v>53704</v>
      </c>
      <c r="F959" s="58" t="s">
        <v>188</v>
      </c>
      <c r="G959" s="60">
        <v>0</v>
      </c>
    </row>
    <row r="960" spans="2:7" x14ac:dyDescent="0.25">
      <c r="B960" s="56" t="s">
        <v>60</v>
      </c>
      <c r="C960" s="58" t="s">
        <v>180</v>
      </c>
      <c r="D960" s="57" t="s">
        <v>181</v>
      </c>
      <c r="E960" s="58">
        <v>53754</v>
      </c>
      <c r="F960" s="58" t="s">
        <v>131</v>
      </c>
      <c r="G960" s="60">
        <v>0</v>
      </c>
    </row>
    <row r="961" spans="2:7" x14ac:dyDescent="0.25">
      <c r="B961" s="56" t="s">
        <v>60</v>
      </c>
      <c r="C961" s="58" t="s">
        <v>180</v>
      </c>
      <c r="D961" s="57" t="s">
        <v>181</v>
      </c>
      <c r="E961" s="58">
        <v>53854</v>
      </c>
      <c r="F961" s="58" t="s">
        <v>133</v>
      </c>
      <c r="G961" s="60">
        <v>0</v>
      </c>
    </row>
    <row r="962" spans="2:7" x14ac:dyDescent="0.25">
      <c r="B962" s="56" t="s">
        <v>60</v>
      </c>
      <c r="C962" s="58" t="s">
        <v>180</v>
      </c>
      <c r="D962" s="57" t="s">
        <v>181</v>
      </c>
      <c r="E962" s="58">
        <v>53900</v>
      </c>
      <c r="F962" s="58" t="s">
        <v>134</v>
      </c>
      <c r="G962" s="60">
        <v>0</v>
      </c>
    </row>
    <row r="963" spans="2:7" x14ac:dyDescent="0.25">
      <c r="B963" s="56" t="s">
        <v>60</v>
      </c>
      <c r="C963" s="58" t="s">
        <v>180</v>
      </c>
      <c r="D963" s="57" t="s">
        <v>181</v>
      </c>
      <c r="E963" s="58">
        <v>54000</v>
      </c>
      <c r="F963" s="58" t="s">
        <v>135</v>
      </c>
      <c r="G963" s="60">
        <v>0</v>
      </c>
    </row>
    <row r="964" spans="2:7" x14ac:dyDescent="0.25">
      <c r="B964" s="56" t="s">
        <v>60</v>
      </c>
      <c r="C964" s="58" t="s">
        <v>180</v>
      </c>
      <c r="D964" s="57" t="s">
        <v>181</v>
      </c>
      <c r="E964" s="58">
        <v>54050</v>
      </c>
      <c r="F964" s="58" t="s">
        <v>136</v>
      </c>
      <c r="G964" s="60">
        <v>19.636399999999998</v>
      </c>
    </row>
    <row r="965" spans="2:7" x14ac:dyDescent="0.25">
      <c r="B965" s="56" t="s">
        <v>60</v>
      </c>
      <c r="C965" s="58" t="s">
        <v>180</v>
      </c>
      <c r="D965" s="57" t="s">
        <v>181</v>
      </c>
      <c r="E965" s="58">
        <v>54104</v>
      </c>
      <c r="F965" s="58" t="s">
        <v>189</v>
      </c>
      <c r="G965" s="60">
        <v>0</v>
      </c>
    </row>
    <row r="966" spans="2:7" x14ac:dyDescent="0.25">
      <c r="B966" s="56" t="s">
        <v>60</v>
      </c>
      <c r="C966" s="58" t="s">
        <v>180</v>
      </c>
      <c r="D966" s="57" t="s">
        <v>181</v>
      </c>
      <c r="E966" s="58">
        <v>54200</v>
      </c>
      <c r="F966" s="58" t="s">
        <v>137</v>
      </c>
      <c r="G966" s="60">
        <v>0</v>
      </c>
    </row>
    <row r="967" spans="2:7" x14ac:dyDescent="0.25">
      <c r="B967" s="56" t="s">
        <v>60</v>
      </c>
      <c r="C967" s="58" t="s">
        <v>180</v>
      </c>
      <c r="D967" s="57" t="s">
        <v>181</v>
      </c>
      <c r="E967" s="58">
        <v>54750</v>
      </c>
      <c r="F967" s="58" t="s">
        <v>140</v>
      </c>
      <c r="G967" s="60">
        <v>18.139019999999999</v>
      </c>
    </row>
    <row r="968" spans="2:7" x14ac:dyDescent="0.25">
      <c r="B968" s="56" t="s">
        <v>60</v>
      </c>
      <c r="C968" s="58" t="s">
        <v>180</v>
      </c>
      <c r="D968" s="57" t="s">
        <v>181</v>
      </c>
      <c r="E968" s="58">
        <v>54850</v>
      </c>
      <c r="F968" s="58" t="s">
        <v>190</v>
      </c>
      <c r="G968" s="60">
        <v>0</v>
      </c>
    </row>
    <row r="969" spans="2:7" x14ac:dyDescent="0.25">
      <c r="B969" s="56" t="s">
        <v>60</v>
      </c>
      <c r="C969" s="58" t="s">
        <v>180</v>
      </c>
      <c r="D969" s="57" t="s">
        <v>181</v>
      </c>
      <c r="E969" s="58">
        <v>56000</v>
      </c>
      <c r="F969" s="58" t="s">
        <v>141</v>
      </c>
      <c r="G969" s="60">
        <v>2.04223</v>
      </c>
    </row>
    <row r="970" spans="2:7" x14ac:dyDescent="0.25">
      <c r="B970" s="56" t="s">
        <v>60</v>
      </c>
      <c r="C970" s="58" t="s">
        <v>180</v>
      </c>
      <c r="D970" s="57" t="s">
        <v>181</v>
      </c>
      <c r="E970" s="58">
        <v>56050</v>
      </c>
      <c r="F970" s="58" t="s">
        <v>142</v>
      </c>
      <c r="G970" s="60">
        <v>0</v>
      </c>
    </row>
    <row r="971" spans="2:7" x14ac:dyDescent="0.25">
      <c r="B971" s="56" t="s">
        <v>60</v>
      </c>
      <c r="C971" s="58" t="s">
        <v>180</v>
      </c>
      <c r="D971" s="57" t="s">
        <v>181</v>
      </c>
      <c r="E971" s="58">
        <v>56100</v>
      </c>
      <c r="F971" s="58" t="s">
        <v>143</v>
      </c>
      <c r="G971" s="60">
        <v>5.7724700000000002</v>
      </c>
    </row>
    <row r="972" spans="2:7" x14ac:dyDescent="0.25">
      <c r="B972" s="56" t="s">
        <v>60</v>
      </c>
      <c r="C972" s="58" t="s">
        <v>180</v>
      </c>
      <c r="D972" s="57" t="s">
        <v>181</v>
      </c>
      <c r="E972" s="58">
        <v>58004</v>
      </c>
      <c r="F972" s="58" t="s">
        <v>145</v>
      </c>
      <c r="G972" s="60">
        <v>0</v>
      </c>
    </row>
    <row r="973" spans="2:7" x14ac:dyDescent="0.25">
      <c r="B973" s="56" t="s">
        <v>60</v>
      </c>
      <c r="C973" s="58" t="s">
        <v>180</v>
      </c>
      <c r="D973" s="57" t="s">
        <v>181</v>
      </c>
      <c r="E973" s="58">
        <v>58054</v>
      </c>
      <c r="F973" s="58" t="s">
        <v>147</v>
      </c>
      <c r="G973" s="60">
        <v>0</v>
      </c>
    </row>
    <row r="974" spans="2:7" x14ac:dyDescent="0.25">
      <c r="B974" s="56" t="s">
        <v>60</v>
      </c>
      <c r="C974" s="58" t="s">
        <v>180</v>
      </c>
      <c r="D974" s="57" t="s">
        <v>181</v>
      </c>
      <c r="E974" s="58">
        <v>58104</v>
      </c>
      <c r="F974" s="58" t="s">
        <v>149</v>
      </c>
      <c r="G974" s="60">
        <v>0</v>
      </c>
    </row>
    <row r="975" spans="2:7" x14ac:dyDescent="0.25">
      <c r="B975" s="56" t="s">
        <v>60</v>
      </c>
      <c r="C975" s="58" t="s">
        <v>180</v>
      </c>
      <c r="D975" s="57" t="s">
        <v>181</v>
      </c>
      <c r="E975" s="58">
        <v>58150</v>
      </c>
      <c r="F975" s="58" t="s">
        <v>150</v>
      </c>
      <c r="G975" s="60">
        <v>0</v>
      </c>
    </row>
    <row r="976" spans="2:7" x14ac:dyDescent="0.25">
      <c r="B976" s="56" t="s">
        <v>60</v>
      </c>
      <c r="C976" s="58" t="s">
        <v>180</v>
      </c>
      <c r="D976" s="57" t="s">
        <v>181</v>
      </c>
      <c r="E976" s="58">
        <v>58200</v>
      </c>
      <c r="F976" s="58" t="s">
        <v>152</v>
      </c>
      <c r="G976" s="60">
        <v>0</v>
      </c>
    </row>
    <row r="977" spans="2:7" x14ac:dyDescent="0.25">
      <c r="B977" s="56" t="s">
        <v>60</v>
      </c>
      <c r="C977" s="58" t="s">
        <v>180</v>
      </c>
      <c r="D977" s="57" t="s">
        <v>181</v>
      </c>
      <c r="E977" s="58">
        <v>58305</v>
      </c>
      <c r="F977" s="58" t="s">
        <v>155</v>
      </c>
      <c r="G977" s="60">
        <v>0</v>
      </c>
    </row>
    <row r="978" spans="2:7" x14ac:dyDescent="0.25">
      <c r="B978" s="56" t="s">
        <v>60</v>
      </c>
      <c r="C978" s="58" t="s">
        <v>180</v>
      </c>
      <c r="D978" s="57" t="s">
        <v>181</v>
      </c>
      <c r="E978" s="58">
        <v>58350</v>
      </c>
      <c r="F978" s="58" t="s">
        <v>156</v>
      </c>
      <c r="G978" s="60">
        <v>0</v>
      </c>
    </row>
    <row r="979" spans="2:7" x14ac:dyDescent="0.25">
      <c r="B979" s="56" t="s">
        <v>60</v>
      </c>
      <c r="C979" s="58" t="s">
        <v>180</v>
      </c>
      <c r="D979" s="57" t="s">
        <v>181</v>
      </c>
      <c r="E979" s="58">
        <v>58600</v>
      </c>
      <c r="F979" s="58" t="s">
        <v>191</v>
      </c>
      <c r="G979" s="60">
        <v>0</v>
      </c>
    </row>
    <row r="980" spans="2:7" x14ac:dyDescent="0.25">
      <c r="B980" s="56" t="s">
        <v>60</v>
      </c>
      <c r="C980" s="58" t="s">
        <v>180</v>
      </c>
      <c r="D980" s="57" t="s">
        <v>166</v>
      </c>
      <c r="E980" s="58">
        <v>50050</v>
      </c>
      <c r="F980" s="58" t="s">
        <v>89</v>
      </c>
      <c r="G980" s="60">
        <v>0</v>
      </c>
    </row>
    <row r="981" spans="2:7" x14ac:dyDescent="0.25">
      <c r="B981" s="56" t="s">
        <v>60</v>
      </c>
      <c r="C981" s="58" t="s">
        <v>180</v>
      </c>
      <c r="D981" s="57" t="s">
        <v>166</v>
      </c>
      <c r="E981" s="58">
        <v>50054</v>
      </c>
      <c r="F981" s="58" t="s">
        <v>93</v>
      </c>
      <c r="G981" s="60">
        <v>167.07955999999999</v>
      </c>
    </row>
    <row r="982" spans="2:7" x14ac:dyDescent="0.25">
      <c r="B982" s="56" t="s">
        <v>60</v>
      </c>
      <c r="C982" s="58" t="s">
        <v>180</v>
      </c>
      <c r="D982" s="57" t="s">
        <v>166</v>
      </c>
      <c r="E982" s="58">
        <v>50100</v>
      </c>
      <c r="F982" s="58" t="s">
        <v>94</v>
      </c>
      <c r="G982" s="60">
        <v>17.174479999999999</v>
      </c>
    </row>
    <row r="983" spans="2:7" x14ac:dyDescent="0.25">
      <c r="B983" s="56" t="s">
        <v>60</v>
      </c>
      <c r="C983" s="58" t="s">
        <v>180</v>
      </c>
      <c r="D983" s="57" t="s">
        <v>166</v>
      </c>
      <c r="E983" s="58">
        <v>50103</v>
      </c>
      <c r="F983" s="58" t="s">
        <v>192</v>
      </c>
      <c r="G983" s="60">
        <v>12.5</v>
      </c>
    </row>
    <row r="984" spans="2:7" x14ac:dyDescent="0.25">
      <c r="B984" s="56" t="s">
        <v>60</v>
      </c>
      <c r="C984" s="58" t="s">
        <v>180</v>
      </c>
      <c r="D984" s="57" t="s">
        <v>166</v>
      </c>
      <c r="E984" s="58">
        <v>50150</v>
      </c>
      <c r="F984" s="58" t="s">
        <v>95</v>
      </c>
      <c r="G984" s="60">
        <v>1.61775</v>
      </c>
    </row>
    <row r="985" spans="2:7" x14ac:dyDescent="0.25">
      <c r="B985" s="56" t="s">
        <v>60</v>
      </c>
      <c r="C985" s="58" t="s">
        <v>180</v>
      </c>
      <c r="D985" s="57" t="s">
        <v>166</v>
      </c>
      <c r="E985" s="58">
        <v>50200</v>
      </c>
      <c r="F985" s="58" t="s">
        <v>96</v>
      </c>
      <c r="G985" s="60">
        <v>32.816904655788001</v>
      </c>
    </row>
    <row r="986" spans="2:7" x14ac:dyDescent="0.25">
      <c r="B986" s="56" t="s">
        <v>60</v>
      </c>
      <c r="C986" s="58" t="s">
        <v>180</v>
      </c>
      <c r="D986" s="57" t="s">
        <v>166</v>
      </c>
      <c r="E986" s="58">
        <v>50250</v>
      </c>
      <c r="F986" s="58" t="s">
        <v>98</v>
      </c>
      <c r="G986" s="60">
        <v>0</v>
      </c>
    </row>
    <row r="987" spans="2:7" x14ac:dyDescent="0.25">
      <c r="B987" s="56" t="s">
        <v>60</v>
      </c>
      <c r="C987" s="58" t="s">
        <v>180</v>
      </c>
      <c r="D987" s="57" t="s">
        <v>166</v>
      </c>
      <c r="E987" s="58">
        <v>50300</v>
      </c>
      <c r="F987" s="58" t="s">
        <v>100</v>
      </c>
      <c r="G987" s="60">
        <v>0</v>
      </c>
    </row>
    <row r="988" spans="2:7" x14ac:dyDescent="0.25">
      <c r="B988" s="56" t="s">
        <v>60</v>
      </c>
      <c r="C988" s="58" t="s">
        <v>180</v>
      </c>
      <c r="D988" s="57" t="s">
        <v>166</v>
      </c>
      <c r="E988" s="58">
        <v>50350</v>
      </c>
      <c r="F988" s="58" t="s">
        <v>101</v>
      </c>
      <c r="G988" s="60">
        <v>0</v>
      </c>
    </row>
    <row r="989" spans="2:7" x14ac:dyDescent="0.25">
      <c r="B989" s="56" t="s">
        <v>60</v>
      </c>
      <c r="C989" s="58" t="s">
        <v>180</v>
      </c>
      <c r="D989" s="57" t="s">
        <v>166</v>
      </c>
      <c r="E989" s="58">
        <v>50650</v>
      </c>
      <c r="F989" s="58" t="s">
        <v>103</v>
      </c>
      <c r="G989" s="60">
        <v>0</v>
      </c>
    </row>
    <row r="990" spans="2:7" x14ac:dyDescent="0.25">
      <c r="B990" s="56" t="s">
        <v>60</v>
      </c>
      <c r="C990" s="58" t="s">
        <v>180</v>
      </c>
      <c r="D990" s="57" t="s">
        <v>166</v>
      </c>
      <c r="E990" s="58">
        <v>50700</v>
      </c>
      <c r="F990" s="58" t="s">
        <v>105</v>
      </c>
      <c r="G990" s="60">
        <v>0</v>
      </c>
    </row>
    <row r="991" spans="2:7" x14ac:dyDescent="0.25">
      <c r="B991" s="56" t="s">
        <v>60</v>
      </c>
      <c r="C991" s="58" t="s">
        <v>180</v>
      </c>
      <c r="D991" s="57" t="s">
        <v>166</v>
      </c>
      <c r="E991" s="58">
        <v>50750</v>
      </c>
      <c r="F991" s="58" t="s">
        <v>107</v>
      </c>
      <c r="G991" s="60">
        <v>17.942150000000002</v>
      </c>
    </row>
    <row r="992" spans="2:7" x14ac:dyDescent="0.25">
      <c r="B992" s="56" t="s">
        <v>60</v>
      </c>
      <c r="C992" s="58" t="s">
        <v>180</v>
      </c>
      <c r="D992" s="57" t="s">
        <v>166</v>
      </c>
      <c r="E992" s="58">
        <v>50800</v>
      </c>
      <c r="F992" s="58" t="s">
        <v>109</v>
      </c>
      <c r="G992" s="60">
        <v>56.754460000000002</v>
      </c>
    </row>
    <row r="993" spans="2:7" x14ac:dyDescent="0.25">
      <c r="B993" s="56" t="s">
        <v>60</v>
      </c>
      <c r="C993" s="58" t="s">
        <v>180</v>
      </c>
      <c r="D993" s="57" t="s">
        <v>166</v>
      </c>
      <c r="E993" s="58">
        <v>50900</v>
      </c>
      <c r="F993" s="58" t="s">
        <v>111</v>
      </c>
      <c r="G993" s="60">
        <v>0</v>
      </c>
    </row>
    <row r="994" spans="2:7" x14ac:dyDescent="0.25">
      <c r="B994" s="56" t="s">
        <v>60</v>
      </c>
      <c r="C994" s="58" t="s">
        <v>180</v>
      </c>
      <c r="D994" s="57" t="s">
        <v>166</v>
      </c>
      <c r="E994" s="58">
        <v>50950</v>
      </c>
      <c r="F994" s="58" t="s">
        <v>113</v>
      </c>
      <c r="G994" s="60">
        <v>3.4158900000000001</v>
      </c>
    </row>
    <row r="995" spans="2:7" x14ac:dyDescent="0.25">
      <c r="B995" s="56" t="s">
        <v>60</v>
      </c>
      <c r="C995" s="58" t="s">
        <v>180</v>
      </c>
      <c r="D995" s="57" t="s">
        <v>166</v>
      </c>
      <c r="E995" s="58">
        <v>51150</v>
      </c>
      <c r="F995" s="58" t="s">
        <v>115</v>
      </c>
      <c r="G995" s="60">
        <v>0</v>
      </c>
    </row>
    <row r="996" spans="2:7" x14ac:dyDescent="0.25">
      <c r="B996" s="56" t="s">
        <v>60</v>
      </c>
      <c r="C996" s="58" t="s">
        <v>180</v>
      </c>
      <c r="D996" s="57" t="s">
        <v>166</v>
      </c>
      <c r="E996" s="58">
        <v>51300</v>
      </c>
      <c r="F996" s="58" t="s">
        <v>117</v>
      </c>
      <c r="G996" s="60">
        <v>73.792959999999994</v>
      </c>
    </row>
    <row r="997" spans="2:7" x14ac:dyDescent="0.25">
      <c r="B997" s="56" t="s">
        <v>60</v>
      </c>
      <c r="C997" s="58" t="s">
        <v>180</v>
      </c>
      <c r="D997" s="57" t="s">
        <v>166</v>
      </c>
      <c r="E997" s="58">
        <v>53000</v>
      </c>
      <c r="F997" s="58" t="s">
        <v>119</v>
      </c>
      <c r="G997" s="60">
        <v>19.287669999999999</v>
      </c>
    </row>
    <row r="998" spans="2:7" x14ac:dyDescent="0.25">
      <c r="B998" s="56" t="s">
        <v>60</v>
      </c>
      <c r="C998" s="58" t="s">
        <v>180</v>
      </c>
      <c r="D998" s="57" t="s">
        <v>166</v>
      </c>
      <c r="E998" s="58">
        <v>53050</v>
      </c>
      <c r="F998" s="58" t="s">
        <v>121</v>
      </c>
      <c r="G998" s="60">
        <v>12.7723</v>
      </c>
    </row>
    <row r="999" spans="2:7" x14ac:dyDescent="0.25">
      <c r="B999" s="56" t="s">
        <v>60</v>
      </c>
      <c r="C999" s="58" t="s">
        <v>180</v>
      </c>
      <c r="D999" s="57" t="s">
        <v>166</v>
      </c>
      <c r="E999" s="58">
        <v>53200</v>
      </c>
      <c r="F999" s="58" t="s">
        <v>124</v>
      </c>
      <c r="G999" s="60">
        <v>0</v>
      </c>
    </row>
    <row r="1000" spans="2:7" x14ac:dyDescent="0.25">
      <c r="B1000" s="56" t="s">
        <v>60</v>
      </c>
      <c r="C1000" s="58" t="s">
        <v>180</v>
      </c>
      <c r="D1000" s="57" t="s">
        <v>166</v>
      </c>
      <c r="E1000" s="58">
        <v>53204</v>
      </c>
      <c r="F1000" s="58" t="s">
        <v>125</v>
      </c>
      <c r="G1000" s="60">
        <v>0</v>
      </c>
    </row>
    <row r="1001" spans="2:7" x14ac:dyDescent="0.25">
      <c r="B1001" s="56" t="s">
        <v>60</v>
      </c>
      <c r="C1001" s="58" t="s">
        <v>180</v>
      </c>
      <c r="D1001" s="57" t="s">
        <v>166</v>
      </c>
      <c r="E1001" s="58">
        <v>53254</v>
      </c>
      <c r="F1001" s="58" t="s">
        <v>193</v>
      </c>
      <c r="G1001" s="60">
        <v>0.3</v>
      </c>
    </row>
    <row r="1002" spans="2:7" x14ac:dyDescent="0.25">
      <c r="B1002" s="56" t="s">
        <v>60</v>
      </c>
      <c r="C1002" s="58" t="s">
        <v>180</v>
      </c>
      <c r="D1002" s="57" t="s">
        <v>166</v>
      </c>
      <c r="E1002" s="58">
        <v>53304</v>
      </c>
      <c r="F1002" s="58" t="s">
        <v>127</v>
      </c>
      <c r="G1002" s="60">
        <v>0</v>
      </c>
    </row>
    <row r="1003" spans="2:7" x14ac:dyDescent="0.25">
      <c r="B1003" s="56" t="s">
        <v>60</v>
      </c>
      <c r="C1003" s="58" t="s">
        <v>180</v>
      </c>
      <c r="D1003" s="57" t="s">
        <v>166</v>
      </c>
      <c r="E1003" s="58">
        <v>53354</v>
      </c>
      <c r="F1003" s="58" t="s">
        <v>194</v>
      </c>
      <c r="G1003" s="60">
        <v>2.83</v>
      </c>
    </row>
    <row r="1004" spans="2:7" x14ac:dyDescent="0.25">
      <c r="B1004" s="56" t="s">
        <v>60</v>
      </c>
      <c r="C1004" s="58" t="s">
        <v>180</v>
      </c>
      <c r="D1004" s="57" t="s">
        <v>166</v>
      </c>
      <c r="E1004" s="58">
        <v>53754</v>
      </c>
      <c r="F1004" s="58" t="s">
        <v>130</v>
      </c>
      <c r="G1004" s="60">
        <v>1.71532</v>
      </c>
    </row>
    <row r="1005" spans="2:7" x14ac:dyDescent="0.25">
      <c r="B1005" s="56" t="s">
        <v>60</v>
      </c>
      <c r="C1005" s="58" t="s">
        <v>180</v>
      </c>
      <c r="D1005" s="57" t="s">
        <v>166</v>
      </c>
      <c r="E1005" s="58">
        <v>53854</v>
      </c>
      <c r="F1005" s="58" t="s">
        <v>132</v>
      </c>
      <c r="G1005" s="60">
        <v>29.668230000000001</v>
      </c>
    </row>
    <row r="1006" spans="2:7" x14ac:dyDescent="0.25">
      <c r="B1006" s="56" t="s">
        <v>60</v>
      </c>
      <c r="C1006" s="58" t="s">
        <v>180</v>
      </c>
      <c r="D1006" s="57" t="s">
        <v>166</v>
      </c>
      <c r="E1006" s="58">
        <v>54104</v>
      </c>
      <c r="F1006" s="58" t="s">
        <v>195</v>
      </c>
      <c r="G1006" s="60">
        <v>9.1300000000000008</v>
      </c>
    </row>
    <row r="1007" spans="2:7" x14ac:dyDescent="0.25">
      <c r="B1007" s="56" t="s">
        <v>60</v>
      </c>
      <c r="C1007" s="58" t="s">
        <v>180</v>
      </c>
      <c r="D1007" s="57" t="s">
        <v>166</v>
      </c>
      <c r="E1007" s="58">
        <v>54250</v>
      </c>
      <c r="F1007" s="58" t="s">
        <v>138</v>
      </c>
      <c r="G1007" s="60">
        <v>20.158899999999999</v>
      </c>
    </row>
    <row r="1008" spans="2:7" x14ac:dyDescent="0.25">
      <c r="B1008" s="56" t="s">
        <v>60</v>
      </c>
      <c r="C1008" s="58" t="s">
        <v>180</v>
      </c>
      <c r="D1008" s="57" t="s">
        <v>166</v>
      </c>
      <c r="E1008" s="58">
        <v>54500</v>
      </c>
      <c r="F1008" s="58" t="s">
        <v>139</v>
      </c>
      <c r="G1008" s="60">
        <v>0</v>
      </c>
    </row>
    <row r="1009" spans="2:7" x14ac:dyDescent="0.25">
      <c r="B1009" s="56" t="s">
        <v>60</v>
      </c>
      <c r="C1009" s="58" t="s">
        <v>180</v>
      </c>
      <c r="D1009" s="57" t="s">
        <v>166</v>
      </c>
      <c r="E1009" s="58">
        <v>58004</v>
      </c>
      <c r="F1009" s="58" t="s">
        <v>144</v>
      </c>
      <c r="G1009" s="60">
        <v>0</v>
      </c>
    </row>
    <row r="1010" spans="2:7" x14ac:dyDescent="0.25">
      <c r="B1010" s="56" t="s">
        <v>60</v>
      </c>
      <c r="C1010" s="58" t="s">
        <v>180</v>
      </c>
      <c r="D1010" s="57" t="s">
        <v>166</v>
      </c>
      <c r="E1010" s="58">
        <v>58054</v>
      </c>
      <c r="F1010" s="58" t="s">
        <v>146</v>
      </c>
      <c r="G1010" s="60">
        <v>1.25911</v>
      </c>
    </row>
    <row r="1011" spans="2:7" x14ac:dyDescent="0.25">
      <c r="B1011" s="56" t="s">
        <v>60</v>
      </c>
      <c r="C1011" s="58" t="s">
        <v>180</v>
      </c>
      <c r="D1011" s="57" t="s">
        <v>166</v>
      </c>
      <c r="E1011" s="58">
        <v>58104</v>
      </c>
      <c r="F1011" s="58" t="s">
        <v>148</v>
      </c>
      <c r="G1011" s="60">
        <v>0</v>
      </c>
    </row>
    <row r="1012" spans="2:7" x14ac:dyDescent="0.25">
      <c r="B1012" s="56" t="s">
        <v>60</v>
      </c>
      <c r="C1012" s="58" t="s">
        <v>180</v>
      </c>
      <c r="D1012" s="57" t="s">
        <v>166</v>
      </c>
      <c r="E1012" s="58">
        <v>58200</v>
      </c>
      <c r="F1012" s="58" t="s">
        <v>151</v>
      </c>
      <c r="G1012" s="60">
        <v>0</v>
      </c>
    </row>
    <row r="1013" spans="2:7" x14ac:dyDescent="0.25">
      <c r="B1013" s="56" t="s">
        <v>60</v>
      </c>
      <c r="C1013" s="58" t="s">
        <v>180</v>
      </c>
      <c r="D1013" s="57" t="s">
        <v>166</v>
      </c>
      <c r="E1013" s="58">
        <v>58300</v>
      </c>
      <c r="F1013" s="58" t="s">
        <v>153</v>
      </c>
      <c r="G1013" s="60">
        <v>27.098890000000001</v>
      </c>
    </row>
    <row r="1014" spans="2:7" x14ac:dyDescent="0.25">
      <c r="B1014" s="56" t="s">
        <v>60</v>
      </c>
      <c r="C1014" s="58" t="s">
        <v>180</v>
      </c>
      <c r="D1014" s="57" t="s">
        <v>166</v>
      </c>
      <c r="E1014" s="58">
        <v>58305</v>
      </c>
      <c r="F1014" s="58" t="s">
        <v>154</v>
      </c>
      <c r="G1014" s="60">
        <v>4.3630000000000002E-2</v>
      </c>
    </row>
    <row r="1015" spans="2:7" x14ac:dyDescent="0.25">
      <c r="B1015" s="56" t="s">
        <v>60</v>
      </c>
      <c r="C1015" s="58" t="s">
        <v>180</v>
      </c>
      <c r="D1015" s="57" t="s">
        <v>166</v>
      </c>
      <c r="E1015" s="58">
        <v>58450</v>
      </c>
      <c r="F1015" s="58" t="s">
        <v>157</v>
      </c>
      <c r="G1015" s="60">
        <v>0</v>
      </c>
    </row>
    <row r="1016" spans="2:7" x14ac:dyDescent="0.25">
      <c r="B1016" s="56" t="s">
        <v>60</v>
      </c>
      <c r="C1016" s="58" t="s">
        <v>180</v>
      </c>
      <c r="D1016" s="57" t="s">
        <v>166</v>
      </c>
      <c r="E1016" s="58">
        <v>58500</v>
      </c>
      <c r="F1016" s="58" t="s">
        <v>158</v>
      </c>
      <c r="G1016" s="60">
        <v>18.996289999999998</v>
      </c>
    </row>
    <row r="1017" spans="2:7" x14ac:dyDescent="0.25">
      <c r="B1017" s="56" t="s">
        <v>61</v>
      </c>
      <c r="C1017" s="58" t="s">
        <v>180</v>
      </c>
      <c r="D1017" s="57" t="s">
        <v>181</v>
      </c>
      <c r="E1017" s="58">
        <v>50000</v>
      </c>
      <c r="F1017" s="58" t="s">
        <v>87</v>
      </c>
      <c r="G1017" s="60">
        <v>11.22594</v>
      </c>
    </row>
    <row r="1018" spans="2:7" x14ac:dyDescent="0.25">
      <c r="B1018" s="56" t="s">
        <v>61</v>
      </c>
      <c r="C1018" s="58" t="s">
        <v>180</v>
      </c>
      <c r="D1018" s="57" t="s">
        <v>181</v>
      </c>
      <c r="E1018" s="58">
        <v>50050</v>
      </c>
      <c r="F1018" s="58" t="s">
        <v>91</v>
      </c>
      <c r="G1018" s="60">
        <v>0</v>
      </c>
    </row>
    <row r="1019" spans="2:7" x14ac:dyDescent="0.25">
      <c r="B1019" s="56" t="s">
        <v>61</v>
      </c>
      <c r="C1019" s="58" t="s">
        <v>180</v>
      </c>
      <c r="D1019" s="57" t="s">
        <v>181</v>
      </c>
      <c r="E1019" s="58">
        <v>50054</v>
      </c>
      <c r="F1019" s="58" t="s">
        <v>92</v>
      </c>
      <c r="G1019" s="60">
        <v>0</v>
      </c>
    </row>
    <row r="1020" spans="2:7" x14ac:dyDescent="0.25">
      <c r="B1020" s="56" t="s">
        <v>61</v>
      </c>
      <c r="C1020" s="58" t="s">
        <v>180</v>
      </c>
      <c r="D1020" s="57" t="s">
        <v>181</v>
      </c>
      <c r="E1020" s="58">
        <v>50200</v>
      </c>
      <c r="F1020" s="58" t="s">
        <v>97</v>
      </c>
      <c r="G1020" s="60">
        <v>0</v>
      </c>
    </row>
    <row r="1021" spans="2:7" x14ac:dyDescent="0.25">
      <c r="B1021" s="56" t="s">
        <v>61</v>
      </c>
      <c r="C1021" s="58" t="s">
        <v>180</v>
      </c>
      <c r="D1021" s="57" t="s">
        <v>181</v>
      </c>
      <c r="E1021" s="58">
        <v>50250</v>
      </c>
      <c r="F1021" s="58" t="s">
        <v>99</v>
      </c>
      <c r="G1021" s="60">
        <v>0</v>
      </c>
    </row>
    <row r="1022" spans="2:7" x14ac:dyDescent="0.25">
      <c r="B1022" s="56" t="s">
        <v>61</v>
      </c>
      <c r="C1022" s="58" t="s">
        <v>180</v>
      </c>
      <c r="D1022" s="57" t="s">
        <v>181</v>
      </c>
      <c r="E1022" s="58">
        <v>50350</v>
      </c>
      <c r="F1022" s="58" t="s">
        <v>102</v>
      </c>
      <c r="G1022" s="60">
        <v>0</v>
      </c>
    </row>
    <row r="1023" spans="2:7" x14ac:dyDescent="0.25">
      <c r="B1023" s="56" t="s">
        <v>61</v>
      </c>
      <c r="C1023" s="58" t="s">
        <v>180</v>
      </c>
      <c r="D1023" s="57" t="s">
        <v>181</v>
      </c>
      <c r="E1023" s="58">
        <v>50650</v>
      </c>
      <c r="F1023" s="58" t="s">
        <v>104</v>
      </c>
      <c r="G1023" s="60">
        <v>0</v>
      </c>
    </row>
    <row r="1024" spans="2:7" x14ac:dyDescent="0.25">
      <c r="B1024" s="56" t="s">
        <v>61</v>
      </c>
      <c r="C1024" s="58" t="s">
        <v>180</v>
      </c>
      <c r="D1024" s="57" t="s">
        <v>181</v>
      </c>
      <c r="E1024" s="58">
        <v>50700</v>
      </c>
      <c r="F1024" s="58" t="s">
        <v>106</v>
      </c>
      <c r="G1024" s="60">
        <v>0</v>
      </c>
    </row>
    <row r="1025" spans="2:7" x14ac:dyDescent="0.25">
      <c r="B1025" s="56" t="s">
        <v>61</v>
      </c>
      <c r="C1025" s="58" t="s">
        <v>180</v>
      </c>
      <c r="D1025" s="57" t="s">
        <v>181</v>
      </c>
      <c r="E1025" s="58">
        <v>50750</v>
      </c>
      <c r="F1025" s="58" t="s">
        <v>108</v>
      </c>
      <c r="G1025" s="60">
        <v>0</v>
      </c>
    </row>
    <row r="1026" spans="2:7" x14ac:dyDescent="0.25">
      <c r="B1026" s="56" t="s">
        <v>61</v>
      </c>
      <c r="C1026" s="58" t="s">
        <v>180</v>
      </c>
      <c r="D1026" s="57" t="s">
        <v>181</v>
      </c>
      <c r="E1026" s="58">
        <v>50800</v>
      </c>
      <c r="F1026" s="58" t="s">
        <v>110</v>
      </c>
      <c r="G1026" s="60">
        <v>0</v>
      </c>
    </row>
    <row r="1027" spans="2:7" x14ac:dyDescent="0.25">
      <c r="B1027" s="56" t="s">
        <v>61</v>
      </c>
      <c r="C1027" s="58" t="s">
        <v>180</v>
      </c>
      <c r="D1027" s="57" t="s">
        <v>181</v>
      </c>
      <c r="E1027" s="58">
        <v>50900</v>
      </c>
      <c r="F1027" s="58" t="s">
        <v>112</v>
      </c>
      <c r="G1027" s="60">
        <v>5.7573699999999999</v>
      </c>
    </row>
    <row r="1028" spans="2:7" x14ac:dyDescent="0.25">
      <c r="B1028" s="56" t="s">
        <v>61</v>
      </c>
      <c r="C1028" s="58" t="s">
        <v>180</v>
      </c>
      <c r="D1028" s="57" t="s">
        <v>181</v>
      </c>
      <c r="E1028" s="58">
        <v>50950</v>
      </c>
      <c r="F1028" s="58" t="s">
        <v>114</v>
      </c>
      <c r="G1028" s="60">
        <v>0</v>
      </c>
    </row>
    <row r="1029" spans="2:7" x14ac:dyDescent="0.25">
      <c r="B1029" s="56" t="s">
        <v>61</v>
      </c>
      <c r="C1029" s="58" t="s">
        <v>180</v>
      </c>
      <c r="D1029" s="57" t="s">
        <v>181</v>
      </c>
      <c r="E1029" s="58">
        <v>51150</v>
      </c>
      <c r="F1029" s="58" t="s">
        <v>116</v>
      </c>
      <c r="G1029" s="60">
        <v>0</v>
      </c>
    </row>
    <row r="1030" spans="2:7" x14ac:dyDescent="0.25">
      <c r="B1030" s="56" t="s">
        <v>61</v>
      </c>
      <c r="C1030" s="58" t="s">
        <v>180</v>
      </c>
      <c r="D1030" s="57" t="s">
        <v>181</v>
      </c>
      <c r="E1030" s="58">
        <v>51450</v>
      </c>
      <c r="F1030" s="58" t="s">
        <v>118</v>
      </c>
      <c r="G1030" s="60">
        <v>4.6049300000000004</v>
      </c>
    </row>
    <row r="1031" spans="2:7" x14ac:dyDescent="0.25">
      <c r="B1031" s="56" t="s">
        <v>61</v>
      </c>
      <c r="C1031" s="58" t="s">
        <v>180</v>
      </c>
      <c r="D1031" s="57" t="s">
        <v>181</v>
      </c>
      <c r="E1031" s="58">
        <v>53000</v>
      </c>
      <c r="F1031" s="58" t="s">
        <v>120</v>
      </c>
      <c r="G1031" s="60">
        <v>0</v>
      </c>
    </row>
    <row r="1032" spans="2:7" x14ac:dyDescent="0.25">
      <c r="B1032" s="56" t="s">
        <v>61</v>
      </c>
      <c r="C1032" s="58" t="s">
        <v>180</v>
      </c>
      <c r="D1032" s="57" t="s">
        <v>181</v>
      </c>
      <c r="E1032" s="58">
        <v>53050</v>
      </c>
      <c r="F1032" s="58" t="s">
        <v>122</v>
      </c>
      <c r="G1032" s="60">
        <v>0</v>
      </c>
    </row>
    <row r="1033" spans="2:7" x14ac:dyDescent="0.25">
      <c r="B1033" s="56" t="s">
        <v>61</v>
      </c>
      <c r="C1033" s="58" t="s">
        <v>180</v>
      </c>
      <c r="D1033" s="57" t="s">
        <v>181</v>
      </c>
      <c r="E1033" s="58">
        <v>53150</v>
      </c>
      <c r="F1033" s="58" t="s">
        <v>123</v>
      </c>
      <c r="G1033" s="60">
        <v>1.9980199999999999</v>
      </c>
    </row>
    <row r="1034" spans="2:7" x14ac:dyDescent="0.25">
      <c r="B1034" s="56" t="s">
        <v>61</v>
      </c>
      <c r="C1034" s="58" t="s">
        <v>180</v>
      </c>
      <c r="D1034" s="57" t="s">
        <v>181</v>
      </c>
      <c r="E1034" s="58">
        <v>53204</v>
      </c>
      <c r="F1034" s="58" t="s">
        <v>126</v>
      </c>
      <c r="G1034" s="60">
        <v>0</v>
      </c>
    </row>
    <row r="1035" spans="2:7" x14ac:dyDescent="0.25">
      <c r="B1035" s="56" t="s">
        <v>61</v>
      </c>
      <c r="C1035" s="58" t="s">
        <v>180</v>
      </c>
      <c r="D1035" s="57" t="s">
        <v>181</v>
      </c>
      <c r="E1035" s="58">
        <v>53254</v>
      </c>
      <c r="F1035" s="58" t="s">
        <v>182</v>
      </c>
      <c r="G1035" s="60">
        <v>0</v>
      </c>
    </row>
    <row r="1036" spans="2:7" x14ac:dyDescent="0.25">
      <c r="B1036" s="56" t="s">
        <v>61</v>
      </c>
      <c r="C1036" s="58" t="s">
        <v>180</v>
      </c>
      <c r="D1036" s="57" t="s">
        <v>181</v>
      </c>
      <c r="E1036" s="58">
        <v>53304</v>
      </c>
      <c r="F1036" s="58" t="s">
        <v>128</v>
      </c>
      <c r="G1036" s="60">
        <v>2.68404</v>
      </c>
    </row>
    <row r="1037" spans="2:7" x14ac:dyDescent="0.25">
      <c r="B1037" s="56" t="s">
        <v>61</v>
      </c>
      <c r="C1037" s="58" t="s">
        <v>180</v>
      </c>
      <c r="D1037" s="57" t="s">
        <v>181</v>
      </c>
      <c r="E1037" s="58">
        <v>53354</v>
      </c>
      <c r="F1037" s="58" t="s">
        <v>183</v>
      </c>
      <c r="G1037" s="60">
        <v>0</v>
      </c>
    </row>
    <row r="1038" spans="2:7" x14ac:dyDescent="0.25">
      <c r="B1038" s="56" t="s">
        <v>61</v>
      </c>
      <c r="C1038" s="58" t="s">
        <v>180</v>
      </c>
      <c r="D1038" s="57" t="s">
        <v>181</v>
      </c>
      <c r="E1038" s="58">
        <v>53404</v>
      </c>
      <c r="F1038" s="58" t="s">
        <v>184</v>
      </c>
      <c r="G1038" s="60">
        <v>0</v>
      </c>
    </row>
    <row r="1039" spans="2:7" x14ac:dyDescent="0.25">
      <c r="B1039" s="56" t="s">
        <v>61</v>
      </c>
      <c r="C1039" s="58" t="s">
        <v>180</v>
      </c>
      <c r="D1039" s="57" t="s">
        <v>181</v>
      </c>
      <c r="E1039" s="58">
        <v>53454</v>
      </c>
      <c r="F1039" s="58" t="s">
        <v>185</v>
      </c>
      <c r="G1039" s="60">
        <v>0</v>
      </c>
    </row>
    <row r="1040" spans="2:7" x14ac:dyDescent="0.25">
      <c r="B1040" s="56" t="s">
        <v>61</v>
      </c>
      <c r="C1040" s="58" t="s">
        <v>180</v>
      </c>
      <c r="D1040" s="57" t="s">
        <v>181</v>
      </c>
      <c r="E1040" s="58">
        <v>53550</v>
      </c>
      <c r="F1040" s="58" t="s">
        <v>129</v>
      </c>
      <c r="G1040" s="60">
        <v>0</v>
      </c>
    </row>
    <row r="1041" spans="2:7" x14ac:dyDescent="0.25">
      <c r="B1041" s="56" t="s">
        <v>61</v>
      </c>
      <c r="C1041" s="58" t="s">
        <v>180</v>
      </c>
      <c r="D1041" s="57" t="s">
        <v>181</v>
      </c>
      <c r="E1041" s="58">
        <v>53604</v>
      </c>
      <c r="F1041" s="58" t="s">
        <v>186</v>
      </c>
      <c r="G1041" s="60">
        <v>0</v>
      </c>
    </row>
    <row r="1042" spans="2:7" x14ac:dyDescent="0.25">
      <c r="B1042" s="56" t="s">
        <v>61</v>
      </c>
      <c r="C1042" s="58" t="s">
        <v>180</v>
      </c>
      <c r="D1042" s="57" t="s">
        <v>181</v>
      </c>
      <c r="E1042" s="58">
        <v>53654</v>
      </c>
      <c r="F1042" s="58" t="s">
        <v>187</v>
      </c>
      <c r="G1042" s="60">
        <v>0</v>
      </c>
    </row>
    <row r="1043" spans="2:7" x14ac:dyDescent="0.25">
      <c r="B1043" s="56" t="s">
        <v>61</v>
      </c>
      <c r="C1043" s="58" t="s">
        <v>180</v>
      </c>
      <c r="D1043" s="57" t="s">
        <v>181</v>
      </c>
      <c r="E1043" s="58">
        <v>53704</v>
      </c>
      <c r="F1043" s="58" t="s">
        <v>188</v>
      </c>
      <c r="G1043" s="60">
        <v>0</v>
      </c>
    </row>
    <row r="1044" spans="2:7" x14ac:dyDescent="0.25">
      <c r="B1044" s="56" t="s">
        <v>61</v>
      </c>
      <c r="C1044" s="58" t="s">
        <v>180</v>
      </c>
      <c r="D1044" s="57" t="s">
        <v>181</v>
      </c>
      <c r="E1044" s="58">
        <v>53754</v>
      </c>
      <c r="F1044" s="58" t="s">
        <v>131</v>
      </c>
      <c r="G1044" s="60">
        <v>0</v>
      </c>
    </row>
    <row r="1045" spans="2:7" x14ac:dyDescent="0.25">
      <c r="B1045" s="56" t="s">
        <v>61</v>
      </c>
      <c r="C1045" s="58" t="s">
        <v>180</v>
      </c>
      <c r="D1045" s="57" t="s">
        <v>181</v>
      </c>
      <c r="E1045" s="58">
        <v>53854</v>
      </c>
      <c r="F1045" s="58" t="s">
        <v>133</v>
      </c>
      <c r="G1045" s="60">
        <v>0</v>
      </c>
    </row>
    <row r="1046" spans="2:7" x14ac:dyDescent="0.25">
      <c r="B1046" s="56" t="s">
        <v>61</v>
      </c>
      <c r="C1046" s="58" t="s">
        <v>180</v>
      </c>
      <c r="D1046" s="57" t="s">
        <v>181</v>
      </c>
      <c r="E1046" s="58">
        <v>53900</v>
      </c>
      <c r="F1046" s="58" t="s">
        <v>134</v>
      </c>
      <c r="G1046" s="60">
        <v>0</v>
      </c>
    </row>
    <row r="1047" spans="2:7" x14ac:dyDescent="0.25">
      <c r="B1047" s="56" t="s">
        <v>61</v>
      </c>
      <c r="C1047" s="58" t="s">
        <v>180</v>
      </c>
      <c r="D1047" s="57" t="s">
        <v>181</v>
      </c>
      <c r="E1047" s="58">
        <v>54000</v>
      </c>
      <c r="F1047" s="58" t="s">
        <v>135</v>
      </c>
      <c r="G1047" s="60">
        <v>0</v>
      </c>
    </row>
    <row r="1048" spans="2:7" x14ac:dyDescent="0.25">
      <c r="B1048" s="56" t="s">
        <v>61</v>
      </c>
      <c r="C1048" s="58" t="s">
        <v>180</v>
      </c>
      <c r="D1048" s="57" t="s">
        <v>181</v>
      </c>
      <c r="E1048" s="58">
        <v>54050</v>
      </c>
      <c r="F1048" s="58" t="s">
        <v>136</v>
      </c>
      <c r="G1048" s="60">
        <v>17.16985</v>
      </c>
    </row>
    <row r="1049" spans="2:7" x14ac:dyDescent="0.25">
      <c r="B1049" s="56" t="s">
        <v>61</v>
      </c>
      <c r="C1049" s="58" t="s">
        <v>180</v>
      </c>
      <c r="D1049" s="57" t="s">
        <v>181</v>
      </c>
      <c r="E1049" s="58">
        <v>54104</v>
      </c>
      <c r="F1049" s="58" t="s">
        <v>189</v>
      </c>
      <c r="G1049" s="60">
        <v>0</v>
      </c>
    </row>
    <row r="1050" spans="2:7" x14ac:dyDescent="0.25">
      <c r="B1050" s="56" t="s">
        <v>61</v>
      </c>
      <c r="C1050" s="58" t="s">
        <v>180</v>
      </c>
      <c r="D1050" s="57" t="s">
        <v>181</v>
      </c>
      <c r="E1050" s="58">
        <v>54200</v>
      </c>
      <c r="F1050" s="58" t="s">
        <v>137</v>
      </c>
      <c r="G1050" s="60">
        <v>0</v>
      </c>
    </row>
    <row r="1051" spans="2:7" x14ac:dyDescent="0.25">
      <c r="B1051" s="56" t="s">
        <v>61</v>
      </c>
      <c r="C1051" s="58" t="s">
        <v>180</v>
      </c>
      <c r="D1051" s="57" t="s">
        <v>181</v>
      </c>
      <c r="E1051" s="58">
        <v>54750</v>
      </c>
      <c r="F1051" s="58" t="s">
        <v>140</v>
      </c>
      <c r="G1051" s="60">
        <v>16.87087</v>
      </c>
    </row>
    <row r="1052" spans="2:7" x14ac:dyDescent="0.25">
      <c r="B1052" s="56" t="s">
        <v>61</v>
      </c>
      <c r="C1052" s="58" t="s">
        <v>180</v>
      </c>
      <c r="D1052" s="57" t="s">
        <v>181</v>
      </c>
      <c r="E1052" s="58">
        <v>54850</v>
      </c>
      <c r="F1052" s="58" t="s">
        <v>190</v>
      </c>
      <c r="G1052" s="60">
        <v>0</v>
      </c>
    </row>
    <row r="1053" spans="2:7" x14ac:dyDescent="0.25">
      <c r="B1053" s="56" t="s">
        <v>61</v>
      </c>
      <c r="C1053" s="58" t="s">
        <v>180</v>
      </c>
      <c r="D1053" s="57" t="s">
        <v>181</v>
      </c>
      <c r="E1053" s="58">
        <v>56000</v>
      </c>
      <c r="F1053" s="58" t="s">
        <v>141</v>
      </c>
      <c r="G1053" s="60">
        <v>1.8925000000000001</v>
      </c>
    </row>
    <row r="1054" spans="2:7" x14ac:dyDescent="0.25">
      <c r="B1054" s="56" t="s">
        <v>61</v>
      </c>
      <c r="C1054" s="58" t="s">
        <v>180</v>
      </c>
      <c r="D1054" s="57" t="s">
        <v>181</v>
      </c>
      <c r="E1054" s="58">
        <v>56050</v>
      </c>
      <c r="F1054" s="58" t="s">
        <v>142</v>
      </c>
      <c r="G1054" s="60">
        <v>0</v>
      </c>
    </row>
    <row r="1055" spans="2:7" x14ac:dyDescent="0.25">
      <c r="B1055" s="56" t="s">
        <v>61</v>
      </c>
      <c r="C1055" s="58" t="s">
        <v>180</v>
      </c>
      <c r="D1055" s="57" t="s">
        <v>181</v>
      </c>
      <c r="E1055" s="58">
        <v>56100</v>
      </c>
      <c r="F1055" s="58" t="s">
        <v>143</v>
      </c>
      <c r="G1055" s="60">
        <v>6.01668</v>
      </c>
    </row>
    <row r="1056" spans="2:7" x14ac:dyDescent="0.25">
      <c r="B1056" s="56" t="s">
        <v>61</v>
      </c>
      <c r="C1056" s="58" t="s">
        <v>180</v>
      </c>
      <c r="D1056" s="57" t="s">
        <v>181</v>
      </c>
      <c r="E1056" s="58">
        <v>58004</v>
      </c>
      <c r="F1056" s="58" t="s">
        <v>145</v>
      </c>
      <c r="G1056" s="60">
        <v>0</v>
      </c>
    </row>
    <row r="1057" spans="2:7" x14ac:dyDescent="0.25">
      <c r="B1057" s="56" t="s">
        <v>61</v>
      </c>
      <c r="C1057" s="58" t="s">
        <v>180</v>
      </c>
      <c r="D1057" s="57" t="s">
        <v>181</v>
      </c>
      <c r="E1057" s="58">
        <v>58054</v>
      </c>
      <c r="F1057" s="58" t="s">
        <v>147</v>
      </c>
      <c r="G1057" s="60">
        <v>0</v>
      </c>
    </row>
    <row r="1058" spans="2:7" x14ac:dyDescent="0.25">
      <c r="B1058" s="56" t="s">
        <v>61</v>
      </c>
      <c r="C1058" s="58" t="s">
        <v>180</v>
      </c>
      <c r="D1058" s="57" t="s">
        <v>181</v>
      </c>
      <c r="E1058" s="58">
        <v>58104</v>
      </c>
      <c r="F1058" s="58" t="s">
        <v>149</v>
      </c>
      <c r="G1058" s="60">
        <v>0</v>
      </c>
    </row>
    <row r="1059" spans="2:7" x14ac:dyDescent="0.25">
      <c r="B1059" s="56" t="s">
        <v>61</v>
      </c>
      <c r="C1059" s="58" t="s">
        <v>180</v>
      </c>
      <c r="D1059" s="57" t="s">
        <v>181</v>
      </c>
      <c r="E1059" s="58">
        <v>58150</v>
      </c>
      <c r="F1059" s="58" t="s">
        <v>150</v>
      </c>
      <c r="G1059" s="60">
        <v>0</v>
      </c>
    </row>
    <row r="1060" spans="2:7" x14ac:dyDescent="0.25">
      <c r="B1060" s="56" t="s">
        <v>61</v>
      </c>
      <c r="C1060" s="58" t="s">
        <v>180</v>
      </c>
      <c r="D1060" s="57" t="s">
        <v>181</v>
      </c>
      <c r="E1060" s="58">
        <v>58200</v>
      </c>
      <c r="F1060" s="58" t="s">
        <v>152</v>
      </c>
      <c r="G1060" s="60">
        <v>0</v>
      </c>
    </row>
    <row r="1061" spans="2:7" x14ac:dyDescent="0.25">
      <c r="B1061" s="56" t="s">
        <v>61</v>
      </c>
      <c r="C1061" s="58" t="s">
        <v>180</v>
      </c>
      <c r="D1061" s="57" t="s">
        <v>181</v>
      </c>
      <c r="E1061" s="58">
        <v>58305</v>
      </c>
      <c r="F1061" s="58" t="s">
        <v>155</v>
      </c>
      <c r="G1061" s="60">
        <v>0</v>
      </c>
    </row>
    <row r="1062" spans="2:7" x14ac:dyDescent="0.25">
      <c r="B1062" s="56" t="s">
        <v>61</v>
      </c>
      <c r="C1062" s="58" t="s">
        <v>180</v>
      </c>
      <c r="D1062" s="57" t="s">
        <v>181</v>
      </c>
      <c r="E1062" s="58">
        <v>58350</v>
      </c>
      <c r="F1062" s="58" t="s">
        <v>156</v>
      </c>
      <c r="G1062" s="60">
        <v>0</v>
      </c>
    </row>
    <row r="1063" spans="2:7" x14ac:dyDescent="0.25">
      <c r="B1063" s="56" t="s">
        <v>61</v>
      </c>
      <c r="C1063" s="58" t="s">
        <v>180</v>
      </c>
      <c r="D1063" s="57" t="s">
        <v>181</v>
      </c>
      <c r="E1063" s="58">
        <v>58600</v>
      </c>
      <c r="F1063" s="58" t="s">
        <v>191</v>
      </c>
      <c r="G1063" s="60">
        <v>0</v>
      </c>
    </row>
    <row r="1064" spans="2:7" x14ac:dyDescent="0.25">
      <c r="B1064" s="56" t="s">
        <v>61</v>
      </c>
      <c r="C1064" s="58" t="s">
        <v>180</v>
      </c>
      <c r="D1064" s="57" t="s">
        <v>166</v>
      </c>
      <c r="E1064" s="58">
        <v>50050</v>
      </c>
      <c r="F1064" s="58" t="s">
        <v>89</v>
      </c>
      <c r="G1064" s="60">
        <v>0</v>
      </c>
    </row>
    <row r="1065" spans="2:7" x14ac:dyDescent="0.25">
      <c r="B1065" s="56" t="s">
        <v>61</v>
      </c>
      <c r="C1065" s="58" t="s">
        <v>180</v>
      </c>
      <c r="D1065" s="57" t="s">
        <v>166</v>
      </c>
      <c r="E1065" s="58">
        <v>50054</v>
      </c>
      <c r="F1065" s="58" t="s">
        <v>93</v>
      </c>
      <c r="G1065" s="60">
        <v>154.75719000000001</v>
      </c>
    </row>
    <row r="1066" spans="2:7" x14ac:dyDescent="0.25">
      <c r="B1066" s="56" t="s">
        <v>61</v>
      </c>
      <c r="C1066" s="58" t="s">
        <v>180</v>
      </c>
      <c r="D1066" s="57" t="s">
        <v>166</v>
      </c>
      <c r="E1066" s="58">
        <v>50100</v>
      </c>
      <c r="F1066" s="58" t="s">
        <v>94</v>
      </c>
      <c r="G1066" s="60">
        <v>21.011659999999999</v>
      </c>
    </row>
    <row r="1067" spans="2:7" x14ac:dyDescent="0.25">
      <c r="B1067" s="56" t="s">
        <v>61</v>
      </c>
      <c r="C1067" s="58" t="s">
        <v>180</v>
      </c>
      <c r="D1067" s="57" t="s">
        <v>166</v>
      </c>
      <c r="E1067" s="58">
        <v>50103</v>
      </c>
      <c r="F1067" s="58" t="s">
        <v>192</v>
      </c>
      <c r="G1067" s="60">
        <v>12.5</v>
      </c>
    </row>
    <row r="1068" spans="2:7" x14ac:dyDescent="0.25">
      <c r="B1068" s="56" t="s">
        <v>61</v>
      </c>
      <c r="C1068" s="58" t="s">
        <v>180</v>
      </c>
      <c r="D1068" s="57" t="s">
        <v>166</v>
      </c>
      <c r="E1068" s="58">
        <v>50150</v>
      </c>
      <c r="F1068" s="58" t="s">
        <v>95</v>
      </c>
      <c r="G1068" s="60">
        <v>0</v>
      </c>
    </row>
    <row r="1069" spans="2:7" x14ac:dyDescent="0.25">
      <c r="B1069" s="56" t="s">
        <v>61</v>
      </c>
      <c r="C1069" s="58" t="s">
        <v>180</v>
      </c>
      <c r="D1069" s="57" t="s">
        <v>166</v>
      </c>
      <c r="E1069" s="58">
        <v>50200</v>
      </c>
      <c r="F1069" s="58" t="s">
        <v>96</v>
      </c>
      <c r="G1069" s="60">
        <v>24.358379713931999</v>
      </c>
    </row>
    <row r="1070" spans="2:7" x14ac:dyDescent="0.25">
      <c r="B1070" s="56" t="s">
        <v>61</v>
      </c>
      <c r="C1070" s="58" t="s">
        <v>180</v>
      </c>
      <c r="D1070" s="57" t="s">
        <v>166</v>
      </c>
      <c r="E1070" s="58">
        <v>50250</v>
      </c>
      <c r="F1070" s="58" t="s">
        <v>98</v>
      </c>
      <c r="G1070" s="60">
        <v>0.81686999999999999</v>
      </c>
    </row>
    <row r="1071" spans="2:7" x14ac:dyDescent="0.25">
      <c r="B1071" s="56" t="s">
        <v>61</v>
      </c>
      <c r="C1071" s="58" t="s">
        <v>180</v>
      </c>
      <c r="D1071" s="57" t="s">
        <v>166</v>
      </c>
      <c r="E1071" s="58">
        <v>50300</v>
      </c>
      <c r="F1071" s="58" t="s">
        <v>100</v>
      </c>
      <c r="G1071" s="60">
        <v>0</v>
      </c>
    </row>
    <row r="1072" spans="2:7" x14ac:dyDescent="0.25">
      <c r="B1072" s="56" t="s">
        <v>61</v>
      </c>
      <c r="C1072" s="58" t="s">
        <v>180</v>
      </c>
      <c r="D1072" s="57" t="s">
        <v>166</v>
      </c>
      <c r="E1072" s="58">
        <v>50350</v>
      </c>
      <c r="F1072" s="58" t="s">
        <v>101</v>
      </c>
      <c r="G1072" s="60">
        <v>0</v>
      </c>
    </row>
    <row r="1073" spans="2:7" x14ac:dyDescent="0.25">
      <c r="B1073" s="56" t="s">
        <v>61</v>
      </c>
      <c r="C1073" s="58" t="s">
        <v>180</v>
      </c>
      <c r="D1073" s="57" t="s">
        <v>166</v>
      </c>
      <c r="E1073" s="58">
        <v>50650</v>
      </c>
      <c r="F1073" s="58" t="s">
        <v>103</v>
      </c>
      <c r="G1073" s="60">
        <v>0</v>
      </c>
    </row>
    <row r="1074" spans="2:7" x14ac:dyDescent="0.25">
      <c r="B1074" s="56" t="s">
        <v>61</v>
      </c>
      <c r="C1074" s="58" t="s">
        <v>180</v>
      </c>
      <c r="D1074" s="57" t="s">
        <v>166</v>
      </c>
      <c r="E1074" s="58">
        <v>50700</v>
      </c>
      <c r="F1074" s="58" t="s">
        <v>105</v>
      </c>
      <c r="G1074" s="60">
        <v>0</v>
      </c>
    </row>
    <row r="1075" spans="2:7" x14ac:dyDescent="0.25">
      <c r="B1075" s="56" t="s">
        <v>61</v>
      </c>
      <c r="C1075" s="58" t="s">
        <v>180</v>
      </c>
      <c r="D1075" s="57" t="s">
        <v>166</v>
      </c>
      <c r="E1075" s="58">
        <v>50750</v>
      </c>
      <c r="F1075" s="58" t="s">
        <v>107</v>
      </c>
      <c r="G1075" s="60">
        <v>14.15883</v>
      </c>
    </row>
    <row r="1076" spans="2:7" x14ac:dyDescent="0.25">
      <c r="B1076" s="56" t="s">
        <v>61</v>
      </c>
      <c r="C1076" s="58" t="s">
        <v>180</v>
      </c>
      <c r="D1076" s="57" t="s">
        <v>166</v>
      </c>
      <c r="E1076" s="58">
        <v>50800</v>
      </c>
      <c r="F1076" s="58" t="s">
        <v>109</v>
      </c>
      <c r="G1076" s="60">
        <v>53.07226</v>
      </c>
    </row>
    <row r="1077" spans="2:7" x14ac:dyDescent="0.25">
      <c r="B1077" s="56" t="s">
        <v>61</v>
      </c>
      <c r="C1077" s="58" t="s">
        <v>180</v>
      </c>
      <c r="D1077" s="57" t="s">
        <v>166</v>
      </c>
      <c r="E1077" s="58">
        <v>50900</v>
      </c>
      <c r="F1077" s="58" t="s">
        <v>111</v>
      </c>
      <c r="G1077" s="60">
        <v>0</v>
      </c>
    </row>
    <row r="1078" spans="2:7" x14ac:dyDescent="0.25">
      <c r="B1078" s="56" t="s">
        <v>61</v>
      </c>
      <c r="C1078" s="58" t="s">
        <v>180</v>
      </c>
      <c r="D1078" s="57" t="s">
        <v>166</v>
      </c>
      <c r="E1078" s="58">
        <v>50950</v>
      </c>
      <c r="F1078" s="58" t="s">
        <v>113</v>
      </c>
      <c r="G1078" s="60">
        <v>3.5708199999999999</v>
      </c>
    </row>
    <row r="1079" spans="2:7" x14ac:dyDescent="0.25">
      <c r="B1079" s="56" t="s">
        <v>61</v>
      </c>
      <c r="C1079" s="58" t="s">
        <v>180</v>
      </c>
      <c r="D1079" s="57" t="s">
        <v>166</v>
      </c>
      <c r="E1079" s="58">
        <v>51150</v>
      </c>
      <c r="F1079" s="58" t="s">
        <v>115</v>
      </c>
      <c r="G1079" s="60">
        <v>0</v>
      </c>
    </row>
    <row r="1080" spans="2:7" x14ac:dyDescent="0.25">
      <c r="B1080" s="56" t="s">
        <v>61</v>
      </c>
      <c r="C1080" s="58" t="s">
        <v>180</v>
      </c>
      <c r="D1080" s="57" t="s">
        <v>166</v>
      </c>
      <c r="E1080" s="58">
        <v>51300</v>
      </c>
      <c r="F1080" s="58" t="s">
        <v>117</v>
      </c>
      <c r="G1080" s="60">
        <v>61.200830000000003</v>
      </c>
    </row>
    <row r="1081" spans="2:7" x14ac:dyDescent="0.25">
      <c r="B1081" s="56" t="s">
        <v>61</v>
      </c>
      <c r="C1081" s="58" t="s">
        <v>180</v>
      </c>
      <c r="D1081" s="57" t="s">
        <v>166</v>
      </c>
      <c r="E1081" s="58">
        <v>53000</v>
      </c>
      <c r="F1081" s="58" t="s">
        <v>119</v>
      </c>
      <c r="G1081" s="60">
        <v>18.778749999999999</v>
      </c>
    </row>
    <row r="1082" spans="2:7" x14ac:dyDescent="0.25">
      <c r="B1082" s="56" t="s">
        <v>61</v>
      </c>
      <c r="C1082" s="58" t="s">
        <v>180</v>
      </c>
      <c r="D1082" s="57" t="s">
        <v>166</v>
      </c>
      <c r="E1082" s="58">
        <v>53050</v>
      </c>
      <c r="F1082" s="58" t="s">
        <v>121</v>
      </c>
      <c r="G1082" s="60">
        <v>13.41277</v>
      </c>
    </row>
    <row r="1083" spans="2:7" x14ac:dyDescent="0.25">
      <c r="B1083" s="56" t="s">
        <v>61</v>
      </c>
      <c r="C1083" s="58" t="s">
        <v>180</v>
      </c>
      <c r="D1083" s="57" t="s">
        <v>166</v>
      </c>
      <c r="E1083" s="58">
        <v>53200</v>
      </c>
      <c r="F1083" s="58" t="s">
        <v>124</v>
      </c>
      <c r="G1083" s="60">
        <v>0</v>
      </c>
    </row>
    <row r="1084" spans="2:7" x14ac:dyDescent="0.25">
      <c r="B1084" s="56" t="s">
        <v>61</v>
      </c>
      <c r="C1084" s="58" t="s">
        <v>180</v>
      </c>
      <c r="D1084" s="57" t="s">
        <v>166</v>
      </c>
      <c r="E1084" s="58">
        <v>53204</v>
      </c>
      <c r="F1084" s="58" t="s">
        <v>125</v>
      </c>
      <c r="G1084" s="60">
        <v>2.4515899999999999</v>
      </c>
    </row>
    <row r="1085" spans="2:7" x14ac:dyDescent="0.25">
      <c r="B1085" s="56" t="s">
        <v>61</v>
      </c>
      <c r="C1085" s="58" t="s">
        <v>180</v>
      </c>
      <c r="D1085" s="57" t="s">
        <v>166</v>
      </c>
      <c r="E1085" s="58">
        <v>53254</v>
      </c>
      <c r="F1085" s="58" t="s">
        <v>193</v>
      </c>
      <c r="G1085" s="60">
        <v>0.3</v>
      </c>
    </row>
    <row r="1086" spans="2:7" x14ac:dyDescent="0.25">
      <c r="B1086" s="56" t="s">
        <v>61</v>
      </c>
      <c r="C1086" s="58" t="s">
        <v>180</v>
      </c>
      <c r="D1086" s="57" t="s">
        <v>166</v>
      </c>
      <c r="E1086" s="58">
        <v>53304</v>
      </c>
      <c r="F1086" s="58" t="s">
        <v>127</v>
      </c>
      <c r="G1086" s="60">
        <v>0</v>
      </c>
    </row>
    <row r="1087" spans="2:7" x14ac:dyDescent="0.25">
      <c r="B1087" s="56" t="s">
        <v>61</v>
      </c>
      <c r="C1087" s="58" t="s">
        <v>180</v>
      </c>
      <c r="D1087" s="57" t="s">
        <v>166</v>
      </c>
      <c r="E1087" s="58">
        <v>53354</v>
      </c>
      <c r="F1087" s="58" t="s">
        <v>194</v>
      </c>
      <c r="G1087" s="60">
        <v>2.37</v>
      </c>
    </row>
    <row r="1088" spans="2:7" x14ac:dyDescent="0.25">
      <c r="B1088" s="56" t="s">
        <v>61</v>
      </c>
      <c r="C1088" s="58" t="s">
        <v>180</v>
      </c>
      <c r="D1088" s="57" t="s">
        <v>166</v>
      </c>
      <c r="E1088" s="58">
        <v>53754</v>
      </c>
      <c r="F1088" s="58" t="s">
        <v>130</v>
      </c>
      <c r="G1088" s="60">
        <v>0.81172999999999995</v>
      </c>
    </row>
    <row r="1089" spans="2:7" x14ac:dyDescent="0.25">
      <c r="B1089" s="56" t="s">
        <v>61</v>
      </c>
      <c r="C1089" s="58" t="s">
        <v>180</v>
      </c>
      <c r="D1089" s="57" t="s">
        <v>166</v>
      </c>
      <c r="E1089" s="58">
        <v>53854</v>
      </c>
      <c r="F1089" s="58" t="s">
        <v>132</v>
      </c>
      <c r="G1089" s="60">
        <v>23.594149999999999</v>
      </c>
    </row>
    <row r="1090" spans="2:7" x14ac:dyDescent="0.25">
      <c r="B1090" s="56" t="s">
        <v>61</v>
      </c>
      <c r="C1090" s="58" t="s">
        <v>180</v>
      </c>
      <c r="D1090" s="57" t="s">
        <v>166</v>
      </c>
      <c r="E1090" s="58">
        <v>54104</v>
      </c>
      <c r="F1090" s="58" t="s">
        <v>195</v>
      </c>
      <c r="G1090" s="60">
        <v>7.5</v>
      </c>
    </row>
    <row r="1091" spans="2:7" x14ac:dyDescent="0.25">
      <c r="B1091" s="56" t="s">
        <v>61</v>
      </c>
      <c r="C1091" s="58" t="s">
        <v>180</v>
      </c>
      <c r="D1091" s="57" t="s">
        <v>166</v>
      </c>
      <c r="E1091" s="58">
        <v>54250</v>
      </c>
      <c r="F1091" s="58" t="s">
        <v>138</v>
      </c>
      <c r="G1091" s="60">
        <v>20.158899999999999</v>
      </c>
    </row>
    <row r="1092" spans="2:7" x14ac:dyDescent="0.25">
      <c r="B1092" s="56" t="s">
        <v>61</v>
      </c>
      <c r="C1092" s="58" t="s">
        <v>180</v>
      </c>
      <c r="D1092" s="57" t="s">
        <v>166</v>
      </c>
      <c r="E1092" s="58">
        <v>54500</v>
      </c>
      <c r="F1092" s="58" t="s">
        <v>139</v>
      </c>
      <c r="G1092" s="60">
        <v>0</v>
      </c>
    </row>
    <row r="1093" spans="2:7" x14ac:dyDescent="0.25">
      <c r="B1093" s="56" t="s">
        <v>61</v>
      </c>
      <c r="C1093" s="58" t="s">
        <v>180</v>
      </c>
      <c r="D1093" s="57" t="s">
        <v>166</v>
      </c>
      <c r="E1093" s="58">
        <v>58004</v>
      </c>
      <c r="F1093" s="58" t="s">
        <v>144</v>
      </c>
      <c r="G1093" s="60">
        <v>0</v>
      </c>
    </row>
    <row r="1094" spans="2:7" x14ac:dyDescent="0.25">
      <c r="B1094" s="56" t="s">
        <v>61</v>
      </c>
      <c r="C1094" s="58" t="s">
        <v>180</v>
      </c>
      <c r="D1094" s="57" t="s">
        <v>166</v>
      </c>
      <c r="E1094" s="58">
        <v>58054</v>
      </c>
      <c r="F1094" s="58" t="s">
        <v>146</v>
      </c>
      <c r="G1094" s="60">
        <v>1.2581800000000001</v>
      </c>
    </row>
    <row r="1095" spans="2:7" x14ac:dyDescent="0.25">
      <c r="B1095" s="56" t="s">
        <v>61</v>
      </c>
      <c r="C1095" s="58" t="s">
        <v>180</v>
      </c>
      <c r="D1095" s="57" t="s">
        <v>166</v>
      </c>
      <c r="E1095" s="58">
        <v>58104</v>
      </c>
      <c r="F1095" s="58" t="s">
        <v>148</v>
      </c>
      <c r="G1095" s="60">
        <v>0</v>
      </c>
    </row>
    <row r="1096" spans="2:7" x14ac:dyDescent="0.25">
      <c r="B1096" s="56" t="s">
        <v>61</v>
      </c>
      <c r="C1096" s="58" t="s">
        <v>180</v>
      </c>
      <c r="D1096" s="57" t="s">
        <v>166</v>
      </c>
      <c r="E1096" s="58">
        <v>58200</v>
      </c>
      <c r="F1096" s="58" t="s">
        <v>151</v>
      </c>
      <c r="G1096" s="60">
        <v>0</v>
      </c>
    </row>
    <row r="1097" spans="2:7" x14ac:dyDescent="0.25">
      <c r="B1097" s="56" t="s">
        <v>61</v>
      </c>
      <c r="C1097" s="58" t="s">
        <v>180</v>
      </c>
      <c r="D1097" s="57" t="s">
        <v>166</v>
      </c>
      <c r="E1097" s="58">
        <v>58300</v>
      </c>
      <c r="F1097" s="58" t="s">
        <v>153</v>
      </c>
      <c r="G1097" s="60">
        <v>21.230640000000001</v>
      </c>
    </row>
    <row r="1098" spans="2:7" x14ac:dyDescent="0.25">
      <c r="B1098" s="56" t="s">
        <v>61</v>
      </c>
      <c r="C1098" s="58" t="s">
        <v>180</v>
      </c>
      <c r="D1098" s="57" t="s">
        <v>166</v>
      </c>
      <c r="E1098" s="58">
        <v>58305</v>
      </c>
      <c r="F1098" s="58" t="s">
        <v>154</v>
      </c>
      <c r="G1098" s="60">
        <v>1.1379999999999999E-2</v>
      </c>
    </row>
    <row r="1099" spans="2:7" x14ac:dyDescent="0.25">
      <c r="B1099" s="56" t="s">
        <v>61</v>
      </c>
      <c r="C1099" s="58" t="s">
        <v>180</v>
      </c>
      <c r="D1099" s="57" t="s">
        <v>166</v>
      </c>
      <c r="E1099" s="58">
        <v>58450</v>
      </c>
      <c r="F1099" s="58" t="s">
        <v>157</v>
      </c>
      <c r="G1099" s="60">
        <v>0</v>
      </c>
    </row>
    <row r="1100" spans="2:7" x14ac:dyDescent="0.25">
      <c r="B1100" s="56" t="s">
        <v>61</v>
      </c>
      <c r="C1100" s="58" t="s">
        <v>180</v>
      </c>
      <c r="D1100" s="57" t="s">
        <v>166</v>
      </c>
      <c r="E1100" s="58">
        <v>58500</v>
      </c>
      <c r="F1100" s="58" t="s">
        <v>158</v>
      </c>
      <c r="G1100" s="60">
        <v>52.224440000000001</v>
      </c>
    </row>
    <row r="1101" spans="2:7" x14ac:dyDescent="0.25">
      <c r="B1101" s="56" t="s">
        <v>62</v>
      </c>
      <c r="C1101" s="58" t="s">
        <v>180</v>
      </c>
      <c r="D1101" s="57" t="s">
        <v>181</v>
      </c>
      <c r="E1101" s="58">
        <v>50000</v>
      </c>
      <c r="F1101" s="58" t="s">
        <v>87</v>
      </c>
      <c r="G1101" s="60">
        <v>15.07846</v>
      </c>
    </row>
    <row r="1102" spans="2:7" x14ac:dyDescent="0.25">
      <c r="B1102" s="56" t="s">
        <v>62</v>
      </c>
      <c r="C1102" s="58" t="s">
        <v>180</v>
      </c>
      <c r="D1102" s="57" t="s">
        <v>181</v>
      </c>
      <c r="E1102" s="58">
        <v>50050</v>
      </c>
      <c r="F1102" s="58" t="s">
        <v>91</v>
      </c>
      <c r="G1102" s="60">
        <v>0</v>
      </c>
    </row>
    <row r="1103" spans="2:7" x14ac:dyDescent="0.25">
      <c r="B1103" s="56" t="s">
        <v>62</v>
      </c>
      <c r="C1103" s="58" t="s">
        <v>180</v>
      </c>
      <c r="D1103" s="57" t="s">
        <v>181</v>
      </c>
      <c r="E1103" s="58">
        <v>50054</v>
      </c>
      <c r="F1103" s="58" t="s">
        <v>92</v>
      </c>
      <c r="G1103" s="60">
        <v>0</v>
      </c>
    </row>
    <row r="1104" spans="2:7" x14ac:dyDescent="0.25">
      <c r="B1104" s="56" t="s">
        <v>62</v>
      </c>
      <c r="C1104" s="58" t="s">
        <v>180</v>
      </c>
      <c r="D1104" s="57" t="s">
        <v>181</v>
      </c>
      <c r="E1104" s="58">
        <v>50200</v>
      </c>
      <c r="F1104" s="58" t="s">
        <v>97</v>
      </c>
      <c r="G1104" s="60">
        <v>0</v>
      </c>
    </row>
    <row r="1105" spans="2:7" x14ac:dyDescent="0.25">
      <c r="B1105" s="56" t="s">
        <v>62</v>
      </c>
      <c r="C1105" s="58" t="s">
        <v>180</v>
      </c>
      <c r="D1105" s="57" t="s">
        <v>181</v>
      </c>
      <c r="E1105" s="58">
        <v>50250</v>
      </c>
      <c r="F1105" s="58" t="s">
        <v>99</v>
      </c>
      <c r="G1105" s="60">
        <v>0</v>
      </c>
    </row>
    <row r="1106" spans="2:7" x14ac:dyDescent="0.25">
      <c r="B1106" s="56" t="s">
        <v>62</v>
      </c>
      <c r="C1106" s="58" t="s">
        <v>180</v>
      </c>
      <c r="D1106" s="57" t="s">
        <v>181</v>
      </c>
      <c r="E1106" s="58">
        <v>50350</v>
      </c>
      <c r="F1106" s="58" t="s">
        <v>102</v>
      </c>
      <c r="G1106" s="60">
        <v>0.10902000000000001</v>
      </c>
    </row>
    <row r="1107" spans="2:7" x14ac:dyDescent="0.25">
      <c r="B1107" s="56" t="s">
        <v>62</v>
      </c>
      <c r="C1107" s="58" t="s">
        <v>180</v>
      </c>
      <c r="D1107" s="57" t="s">
        <v>181</v>
      </c>
      <c r="E1107" s="58">
        <v>50650</v>
      </c>
      <c r="F1107" s="58" t="s">
        <v>104</v>
      </c>
      <c r="G1107" s="60">
        <v>0</v>
      </c>
    </row>
    <row r="1108" spans="2:7" x14ac:dyDescent="0.25">
      <c r="B1108" s="56" t="s">
        <v>62</v>
      </c>
      <c r="C1108" s="58" t="s">
        <v>180</v>
      </c>
      <c r="D1108" s="57" t="s">
        <v>181</v>
      </c>
      <c r="E1108" s="58">
        <v>50700</v>
      </c>
      <c r="F1108" s="58" t="s">
        <v>106</v>
      </c>
      <c r="G1108" s="60">
        <v>0</v>
      </c>
    </row>
    <row r="1109" spans="2:7" x14ac:dyDescent="0.25">
      <c r="B1109" s="56" t="s">
        <v>62</v>
      </c>
      <c r="C1109" s="58" t="s">
        <v>180</v>
      </c>
      <c r="D1109" s="57" t="s">
        <v>181</v>
      </c>
      <c r="E1109" s="58">
        <v>50750</v>
      </c>
      <c r="F1109" s="58" t="s">
        <v>108</v>
      </c>
      <c r="G1109" s="60">
        <v>0</v>
      </c>
    </row>
    <row r="1110" spans="2:7" x14ac:dyDescent="0.25">
      <c r="B1110" s="56" t="s">
        <v>62</v>
      </c>
      <c r="C1110" s="58" t="s">
        <v>180</v>
      </c>
      <c r="D1110" s="57" t="s">
        <v>181</v>
      </c>
      <c r="E1110" s="58">
        <v>50800</v>
      </c>
      <c r="F1110" s="58" t="s">
        <v>110</v>
      </c>
      <c r="G1110" s="60">
        <v>0</v>
      </c>
    </row>
    <row r="1111" spans="2:7" x14ac:dyDescent="0.25">
      <c r="B1111" s="56" t="s">
        <v>62</v>
      </c>
      <c r="C1111" s="58" t="s">
        <v>180</v>
      </c>
      <c r="D1111" s="57" t="s">
        <v>181</v>
      </c>
      <c r="E1111" s="58">
        <v>50900</v>
      </c>
      <c r="F1111" s="58" t="s">
        <v>112</v>
      </c>
      <c r="G1111" s="60">
        <v>6.21021</v>
      </c>
    </row>
    <row r="1112" spans="2:7" x14ac:dyDescent="0.25">
      <c r="B1112" s="56" t="s">
        <v>62</v>
      </c>
      <c r="C1112" s="58" t="s">
        <v>180</v>
      </c>
      <c r="D1112" s="57" t="s">
        <v>181</v>
      </c>
      <c r="E1112" s="58">
        <v>50950</v>
      </c>
      <c r="F1112" s="58" t="s">
        <v>114</v>
      </c>
      <c r="G1112" s="60">
        <v>0</v>
      </c>
    </row>
    <row r="1113" spans="2:7" x14ac:dyDescent="0.25">
      <c r="B1113" s="56" t="s">
        <v>62</v>
      </c>
      <c r="C1113" s="58" t="s">
        <v>180</v>
      </c>
      <c r="D1113" s="57" t="s">
        <v>181</v>
      </c>
      <c r="E1113" s="58">
        <v>51150</v>
      </c>
      <c r="F1113" s="58" t="s">
        <v>116</v>
      </c>
      <c r="G1113" s="60">
        <v>0</v>
      </c>
    </row>
    <row r="1114" spans="2:7" x14ac:dyDescent="0.25">
      <c r="B1114" s="56" t="s">
        <v>62</v>
      </c>
      <c r="C1114" s="58" t="s">
        <v>180</v>
      </c>
      <c r="D1114" s="57" t="s">
        <v>181</v>
      </c>
      <c r="E1114" s="58">
        <v>51450</v>
      </c>
      <c r="F1114" s="58" t="s">
        <v>118</v>
      </c>
      <c r="G1114" s="60">
        <v>3.8934899999999999</v>
      </c>
    </row>
    <row r="1115" spans="2:7" x14ac:dyDescent="0.25">
      <c r="B1115" s="56" t="s">
        <v>62</v>
      </c>
      <c r="C1115" s="58" t="s">
        <v>180</v>
      </c>
      <c r="D1115" s="57" t="s">
        <v>181</v>
      </c>
      <c r="E1115" s="58">
        <v>53000</v>
      </c>
      <c r="F1115" s="58" t="s">
        <v>120</v>
      </c>
      <c r="G1115" s="60">
        <v>0</v>
      </c>
    </row>
    <row r="1116" spans="2:7" x14ac:dyDescent="0.25">
      <c r="B1116" s="56" t="s">
        <v>62</v>
      </c>
      <c r="C1116" s="58" t="s">
        <v>180</v>
      </c>
      <c r="D1116" s="57" t="s">
        <v>181</v>
      </c>
      <c r="E1116" s="58">
        <v>53050</v>
      </c>
      <c r="F1116" s="58" t="s">
        <v>122</v>
      </c>
      <c r="G1116" s="60">
        <v>0</v>
      </c>
    </row>
    <row r="1117" spans="2:7" x14ac:dyDescent="0.25">
      <c r="B1117" s="56" t="s">
        <v>62</v>
      </c>
      <c r="C1117" s="58" t="s">
        <v>180</v>
      </c>
      <c r="D1117" s="57" t="s">
        <v>181</v>
      </c>
      <c r="E1117" s="58">
        <v>53150</v>
      </c>
      <c r="F1117" s="58" t="s">
        <v>123</v>
      </c>
      <c r="G1117" s="60">
        <v>0</v>
      </c>
    </row>
    <row r="1118" spans="2:7" x14ac:dyDescent="0.25">
      <c r="B1118" s="56" t="s">
        <v>62</v>
      </c>
      <c r="C1118" s="58" t="s">
        <v>180</v>
      </c>
      <c r="D1118" s="57" t="s">
        <v>181</v>
      </c>
      <c r="E1118" s="58">
        <v>53204</v>
      </c>
      <c r="F1118" s="58" t="s">
        <v>126</v>
      </c>
      <c r="G1118" s="60">
        <v>0</v>
      </c>
    </row>
    <row r="1119" spans="2:7" x14ac:dyDescent="0.25">
      <c r="B1119" s="56" t="s">
        <v>62</v>
      </c>
      <c r="C1119" s="58" t="s">
        <v>180</v>
      </c>
      <c r="D1119" s="57" t="s">
        <v>181</v>
      </c>
      <c r="E1119" s="58">
        <v>53254</v>
      </c>
      <c r="F1119" s="58" t="s">
        <v>182</v>
      </c>
      <c r="G1119" s="60">
        <v>0</v>
      </c>
    </row>
    <row r="1120" spans="2:7" x14ac:dyDescent="0.25">
      <c r="B1120" s="56" t="s">
        <v>62</v>
      </c>
      <c r="C1120" s="58" t="s">
        <v>180</v>
      </c>
      <c r="D1120" s="57" t="s">
        <v>181</v>
      </c>
      <c r="E1120" s="58">
        <v>53304</v>
      </c>
      <c r="F1120" s="58" t="s">
        <v>128</v>
      </c>
      <c r="G1120" s="60">
        <v>2.7346300000000001</v>
      </c>
    </row>
    <row r="1121" spans="2:7" x14ac:dyDescent="0.25">
      <c r="B1121" s="56" t="s">
        <v>62</v>
      </c>
      <c r="C1121" s="58" t="s">
        <v>180</v>
      </c>
      <c r="D1121" s="57" t="s">
        <v>181</v>
      </c>
      <c r="E1121" s="58">
        <v>53354</v>
      </c>
      <c r="F1121" s="58" t="s">
        <v>183</v>
      </c>
      <c r="G1121" s="60">
        <v>0</v>
      </c>
    </row>
    <row r="1122" spans="2:7" x14ac:dyDescent="0.25">
      <c r="B1122" s="56" t="s">
        <v>62</v>
      </c>
      <c r="C1122" s="58" t="s">
        <v>180</v>
      </c>
      <c r="D1122" s="57" t="s">
        <v>181</v>
      </c>
      <c r="E1122" s="58">
        <v>53404</v>
      </c>
      <c r="F1122" s="58" t="s">
        <v>184</v>
      </c>
      <c r="G1122" s="60">
        <v>0</v>
      </c>
    </row>
    <row r="1123" spans="2:7" x14ac:dyDescent="0.25">
      <c r="B1123" s="56" t="s">
        <v>62</v>
      </c>
      <c r="C1123" s="58" t="s">
        <v>180</v>
      </c>
      <c r="D1123" s="57" t="s">
        <v>181</v>
      </c>
      <c r="E1123" s="58">
        <v>53454</v>
      </c>
      <c r="F1123" s="58" t="s">
        <v>185</v>
      </c>
      <c r="G1123" s="60">
        <v>0</v>
      </c>
    </row>
    <row r="1124" spans="2:7" x14ac:dyDescent="0.25">
      <c r="B1124" s="56" t="s">
        <v>62</v>
      </c>
      <c r="C1124" s="58" t="s">
        <v>180</v>
      </c>
      <c r="D1124" s="57" t="s">
        <v>181</v>
      </c>
      <c r="E1124" s="58">
        <v>53550</v>
      </c>
      <c r="F1124" s="58" t="s">
        <v>129</v>
      </c>
      <c r="G1124" s="60">
        <v>0</v>
      </c>
    </row>
    <row r="1125" spans="2:7" x14ac:dyDescent="0.25">
      <c r="B1125" s="56" t="s">
        <v>62</v>
      </c>
      <c r="C1125" s="58" t="s">
        <v>180</v>
      </c>
      <c r="D1125" s="57" t="s">
        <v>181</v>
      </c>
      <c r="E1125" s="58">
        <v>53604</v>
      </c>
      <c r="F1125" s="58" t="s">
        <v>186</v>
      </c>
      <c r="G1125" s="60">
        <v>0</v>
      </c>
    </row>
    <row r="1126" spans="2:7" x14ac:dyDescent="0.25">
      <c r="B1126" s="56" t="s">
        <v>62</v>
      </c>
      <c r="C1126" s="58" t="s">
        <v>180</v>
      </c>
      <c r="D1126" s="57" t="s">
        <v>181</v>
      </c>
      <c r="E1126" s="58">
        <v>53654</v>
      </c>
      <c r="F1126" s="58" t="s">
        <v>187</v>
      </c>
      <c r="G1126" s="60">
        <v>0</v>
      </c>
    </row>
    <row r="1127" spans="2:7" x14ac:dyDescent="0.25">
      <c r="B1127" s="56" t="s">
        <v>62</v>
      </c>
      <c r="C1127" s="58" t="s">
        <v>180</v>
      </c>
      <c r="D1127" s="57" t="s">
        <v>181</v>
      </c>
      <c r="E1127" s="58">
        <v>53704</v>
      </c>
      <c r="F1127" s="58" t="s">
        <v>188</v>
      </c>
      <c r="G1127" s="60">
        <v>0</v>
      </c>
    </row>
    <row r="1128" spans="2:7" x14ac:dyDescent="0.25">
      <c r="B1128" s="56" t="s">
        <v>62</v>
      </c>
      <c r="C1128" s="58" t="s">
        <v>180</v>
      </c>
      <c r="D1128" s="57" t="s">
        <v>181</v>
      </c>
      <c r="E1128" s="58">
        <v>53754</v>
      </c>
      <c r="F1128" s="58" t="s">
        <v>131</v>
      </c>
      <c r="G1128" s="60">
        <v>0</v>
      </c>
    </row>
    <row r="1129" spans="2:7" x14ac:dyDescent="0.25">
      <c r="B1129" s="56" t="s">
        <v>62</v>
      </c>
      <c r="C1129" s="58" t="s">
        <v>180</v>
      </c>
      <c r="D1129" s="57" t="s">
        <v>181</v>
      </c>
      <c r="E1129" s="58">
        <v>53854</v>
      </c>
      <c r="F1129" s="58" t="s">
        <v>133</v>
      </c>
      <c r="G1129" s="60">
        <v>0</v>
      </c>
    </row>
    <row r="1130" spans="2:7" x14ac:dyDescent="0.25">
      <c r="B1130" s="56" t="s">
        <v>62</v>
      </c>
      <c r="C1130" s="58" t="s">
        <v>180</v>
      </c>
      <c r="D1130" s="57" t="s">
        <v>181</v>
      </c>
      <c r="E1130" s="58">
        <v>53900</v>
      </c>
      <c r="F1130" s="58" t="s">
        <v>134</v>
      </c>
      <c r="G1130" s="60">
        <v>0</v>
      </c>
    </row>
    <row r="1131" spans="2:7" x14ac:dyDescent="0.25">
      <c r="B1131" s="56" t="s">
        <v>62</v>
      </c>
      <c r="C1131" s="58" t="s">
        <v>180</v>
      </c>
      <c r="D1131" s="57" t="s">
        <v>181</v>
      </c>
      <c r="E1131" s="58">
        <v>54000</v>
      </c>
      <c r="F1131" s="58" t="s">
        <v>135</v>
      </c>
      <c r="G1131" s="60">
        <v>0</v>
      </c>
    </row>
    <row r="1132" spans="2:7" x14ac:dyDescent="0.25">
      <c r="B1132" s="56" t="s">
        <v>62</v>
      </c>
      <c r="C1132" s="58" t="s">
        <v>180</v>
      </c>
      <c r="D1132" s="57" t="s">
        <v>181</v>
      </c>
      <c r="E1132" s="58">
        <v>54050</v>
      </c>
      <c r="F1132" s="58" t="s">
        <v>136</v>
      </c>
      <c r="G1132" s="60">
        <v>16.769349999999999</v>
      </c>
    </row>
    <row r="1133" spans="2:7" x14ac:dyDescent="0.25">
      <c r="B1133" s="56" t="s">
        <v>62</v>
      </c>
      <c r="C1133" s="58" t="s">
        <v>180</v>
      </c>
      <c r="D1133" s="57" t="s">
        <v>181</v>
      </c>
      <c r="E1133" s="58">
        <v>54104</v>
      </c>
      <c r="F1133" s="58" t="s">
        <v>189</v>
      </c>
      <c r="G1133" s="60">
        <v>0</v>
      </c>
    </row>
    <row r="1134" spans="2:7" x14ac:dyDescent="0.25">
      <c r="B1134" s="56" t="s">
        <v>62</v>
      </c>
      <c r="C1134" s="58" t="s">
        <v>180</v>
      </c>
      <c r="D1134" s="57" t="s">
        <v>181</v>
      </c>
      <c r="E1134" s="58">
        <v>54200</v>
      </c>
      <c r="F1134" s="58" t="s">
        <v>137</v>
      </c>
      <c r="G1134" s="60">
        <v>0</v>
      </c>
    </row>
    <row r="1135" spans="2:7" x14ac:dyDescent="0.25">
      <c r="B1135" s="56" t="s">
        <v>62</v>
      </c>
      <c r="C1135" s="58" t="s">
        <v>180</v>
      </c>
      <c r="D1135" s="57" t="s">
        <v>181</v>
      </c>
      <c r="E1135" s="58">
        <v>54750</v>
      </c>
      <c r="F1135" s="58" t="s">
        <v>140</v>
      </c>
      <c r="G1135" s="60">
        <v>17.49653</v>
      </c>
    </row>
    <row r="1136" spans="2:7" x14ac:dyDescent="0.25">
      <c r="B1136" s="56" t="s">
        <v>62</v>
      </c>
      <c r="C1136" s="58" t="s">
        <v>180</v>
      </c>
      <c r="D1136" s="57" t="s">
        <v>181</v>
      </c>
      <c r="E1136" s="58">
        <v>54850</v>
      </c>
      <c r="F1136" s="58" t="s">
        <v>190</v>
      </c>
      <c r="G1136" s="60">
        <v>0</v>
      </c>
    </row>
    <row r="1137" spans="2:7" x14ac:dyDescent="0.25">
      <c r="B1137" s="56" t="s">
        <v>62</v>
      </c>
      <c r="C1137" s="58" t="s">
        <v>180</v>
      </c>
      <c r="D1137" s="57" t="s">
        <v>181</v>
      </c>
      <c r="E1137" s="58">
        <v>56000</v>
      </c>
      <c r="F1137" s="58" t="s">
        <v>141</v>
      </c>
      <c r="G1137" s="60">
        <v>2.5883500000000002</v>
      </c>
    </row>
    <row r="1138" spans="2:7" x14ac:dyDescent="0.25">
      <c r="B1138" s="56" t="s">
        <v>62</v>
      </c>
      <c r="C1138" s="58" t="s">
        <v>180</v>
      </c>
      <c r="D1138" s="57" t="s">
        <v>181</v>
      </c>
      <c r="E1138" s="58">
        <v>56050</v>
      </c>
      <c r="F1138" s="58" t="s">
        <v>142</v>
      </c>
      <c r="G1138" s="60">
        <v>0</v>
      </c>
    </row>
    <row r="1139" spans="2:7" x14ac:dyDescent="0.25">
      <c r="B1139" s="56" t="s">
        <v>62</v>
      </c>
      <c r="C1139" s="58" t="s">
        <v>180</v>
      </c>
      <c r="D1139" s="57" t="s">
        <v>181</v>
      </c>
      <c r="E1139" s="58">
        <v>56100</v>
      </c>
      <c r="F1139" s="58" t="s">
        <v>143</v>
      </c>
      <c r="G1139" s="60">
        <v>6.39201</v>
      </c>
    </row>
    <row r="1140" spans="2:7" x14ac:dyDescent="0.25">
      <c r="B1140" s="56" t="s">
        <v>62</v>
      </c>
      <c r="C1140" s="58" t="s">
        <v>180</v>
      </c>
      <c r="D1140" s="57" t="s">
        <v>181</v>
      </c>
      <c r="E1140" s="58">
        <v>58004</v>
      </c>
      <c r="F1140" s="58" t="s">
        <v>145</v>
      </c>
      <c r="G1140" s="60">
        <v>0</v>
      </c>
    </row>
    <row r="1141" spans="2:7" x14ac:dyDescent="0.25">
      <c r="B1141" s="56" t="s">
        <v>62</v>
      </c>
      <c r="C1141" s="58" t="s">
        <v>180</v>
      </c>
      <c r="D1141" s="57" t="s">
        <v>181</v>
      </c>
      <c r="E1141" s="58">
        <v>58054</v>
      </c>
      <c r="F1141" s="58" t="s">
        <v>147</v>
      </c>
      <c r="G1141" s="60">
        <v>0</v>
      </c>
    </row>
    <row r="1142" spans="2:7" x14ac:dyDescent="0.25">
      <c r="B1142" s="56" t="s">
        <v>62</v>
      </c>
      <c r="C1142" s="58" t="s">
        <v>180</v>
      </c>
      <c r="D1142" s="57" t="s">
        <v>181</v>
      </c>
      <c r="E1142" s="58">
        <v>58104</v>
      </c>
      <c r="F1142" s="58" t="s">
        <v>149</v>
      </c>
      <c r="G1142" s="60">
        <v>0</v>
      </c>
    </row>
    <row r="1143" spans="2:7" x14ac:dyDescent="0.25">
      <c r="B1143" s="56" t="s">
        <v>62</v>
      </c>
      <c r="C1143" s="58" t="s">
        <v>180</v>
      </c>
      <c r="D1143" s="57" t="s">
        <v>181</v>
      </c>
      <c r="E1143" s="58">
        <v>58150</v>
      </c>
      <c r="F1143" s="58" t="s">
        <v>150</v>
      </c>
      <c r="G1143" s="60">
        <v>0</v>
      </c>
    </row>
    <row r="1144" spans="2:7" x14ac:dyDescent="0.25">
      <c r="B1144" s="56" t="s">
        <v>62</v>
      </c>
      <c r="C1144" s="58" t="s">
        <v>180</v>
      </c>
      <c r="D1144" s="57" t="s">
        <v>181</v>
      </c>
      <c r="E1144" s="58">
        <v>58200</v>
      </c>
      <c r="F1144" s="58" t="s">
        <v>152</v>
      </c>
      <c r="G1144" s="60">
        <v>0</v>
      </c>
    </row>
    <row r="1145" spans="2:7" x14ac:dyDescent="0.25">
      <c r="B1145" s="56" t="s">
        <v>62</v>
      </c>
      <c r="C1145" s="58" t="s">
        <v>180</v>
      </c>
      <c r="D1145" s="57" t="s">
        <v>181</v>
      </c>
      <c r="E1145" s="58">
        <v>58305</v>
      </c>
      <c r="F1145" s="58" t="s">
        <v>155</v>
      </c>
      <c r="G1145" s="60">
        <v>0</v>
      </c>
    </row>
    <row r="1146" spans="2:7" x14ac:dyDescent="0.25">
      <c r="B1146" s="56" t="s">
        <v>62</v>
      </c>
      <c r="C1146" s="58" t="s">
        <v>180</v>
      </c>
      <c r="D1146" s="57" t="s">
        <v>181</v>
      </c>
      <c r="E1146" s="58">
        <v>58350</v>
      </c>
      <c r="F1146" s="58" t="s">
        <v>156</v>
      </c>
      <c r="G1146" s="60">
        <v>0</v>
      </c>
    </row>
    <row r="1147" spans="2:7" x14ac:dyDescent="0.25">
      <c r="B1147" s="56" t="s">
        <v>62</v>
      </c>
      <c r="C1147" s="58" t="s">
        <v>180</v>
      </c>
      <c r="D1147" s="57" t="s">
        <v>181</v>
      </c>
      <c r="E1147" s="58">
        <v>58600</v>
      </c>
      <c r="F1147" s="58" t="s">
        <v>191</v>
      </c>
      <c r="G1147" s="60">
        <v>0</v>
      </c>
    </row>
    <row r="1148" spans="2:7" x14ac:dyDescent="0.25">
      <c r="B1148" s="56" t="s">
        <v>62</v>
      </c>
      <c r="C1148" s="58" t="s">
        <v>180</v>
      </c>
      <c r="D1148" s="57" t="s">
        <v>166</v>
      </c>
      <c r="E1148" s="58">
        <v>50050</v>
      </c>
      <c r="F1148" s="58" t="s">
        <v>89</v>
      </c>
      <c r="G1148" s="60">
        <v>0</v>
      </c>
    </row>
    <row r="1149" spans="2:7" x14ac:dyDescent="0.25">
      <c r="B1149" s="56" t="s">
        <v>62</v>
      </c>
      <c r="C1149" s="58" t="s">
        <v>180</v>
      </c>
      <c r="D1149" s="57" t="s">
        <v>166</v>
      </c>
      <c r="E1149" s="58">
        <v>50054</v>
      </c>
      <c r="F1149" s="58" t="s">
        <v>93</v>
      </c>
      <c r="G1149" s="60">
        <v>149.92227</v>
      </c>
    </row>
    <row r="1150" spans="2:7" x14ac:dyDescent="0.25">
      <c r="B1150" s="56" t="s">
        <v>62</v>
      </c>
      <c r="C1150" s="58" t="s">
        <v>180</v>
      </c>
      <c r="D1150" s="57" t="s">
        <v>166</v>
      </c>
      <c r="E1150" s="58">
        <v>50100</v>
      </c>
      <c r="F1150" s="58" t="s">
        <v>94</v>
      </c>
      <c r="G1150" s="60">
        <v>17.640460000000001</v>
      </c>
    </row>
    <row r="1151" spans="2:7" x14ac:dyDescent="0.25">
      <c r="B1151" s="56" t="s">
        <v>62</v>
      </c>
      <c r="C1151" s="58" t="s">
        <v>180</v>
      </c>
      <c r="D1151" s="57" t="s">
        <v>166</v>
      </c>
      <c r="E1151" s="58">
        <v>50103</v>
      </c>
      <c r="F1151" s="58" t="s">
        <v>192</v>
      </c>
      <c r="G1151" s="60">
        <v>13.14</v>
      </c>
    </row>
    <row r="1152" spans="2:7" x14ac:dyDescent="0.25">
      <c r="B1152" s="56" t="s">
        <v>62</v>
      </c>
      <c r="C1152" s="58" t="s">
        <v>180</v>
      </c>
      <c r="D1152" s="57" t="s">
        <v>166</v>
      </c>
      <c r="E1152" s="58">
        <v>50150</v>
      </c>
      <c r="F1152" s="58" t="s">
        <v>95</v>
      </c>
      <c r="G1152" s="60">
        <v>0</v>
      </c>
    </row>
    <row r="1153" spans="2:7" x14ac:dyDescent="0.25">
      <c r="B1153" s="56" t="s">
        <v>62</v>
      </c>
      <c r="C1153" s="58" t="s">
        <v>180</v>
      </c>
      <c r="D1153" s="57" t="s">
        <v>166</v>
      </c>
      <c r="E1153" s="58">
        <v>50200</v>
      </c>
      <c r="F1153" s="58" t="s">
        <v>96</v>
      </c>
      <c r="G1153" s="60">
        <v>18.518317483280999</v>
      </c>
    </row>
    <row r="1154" spans="2:7" x14ac:dyDescent="0.25">
      <c r="B1154" s="56" t="s">
        <v>62</v>
      </c>
      <c r="C1154" s="58" t="s">
        <v>180</v>
      </c>
      <c r="D1154" s="57" t="s">
        <v>166</v>
      </c>
      <c r="E1154" s="58">
        <v>50250</v>
      </c>
      <c r="F1154" s="58" t="s">
        <v>98</v>
      </c>
      <c r="G1154" s="60">
        <v>0</v>
      </c>
    </row>
    <row r="1155" spans="2:7" x14ac:dyDescent="0.25">
      <c r="B1155" s="56" t="s">
        <v>62</v>
      </c>
      <c r="C1155" s="58" t="s">
        <v>180</v>
      </c>
      <c r="D1155" s="57" t="s">
        <v>166</v>
      </c>
      <c r="E1155" s="58">
        <v>50300</v>
      </c>
      <c r="F1155" s="58" t="s">
        <v>100</v>
      </c>
      <c r="G1155" s="60">
        <v>0</v>
      </c>
    </row>
    <row r="1156" spans="2:7" x14ac:dyDescent="0.25">
      <c r="B1156" s="56" t="s">
        <v>62</v>
      </c>
      <c r="C1156" s="58" t="s">
        <v>180</v>
      </c>
      <c r="D1156" s="57" t="s">
        <v>166</v>
      </c>
      <c r="E1156" s="58">
        <v>50350</v>
      </c>
      <c r="F1156" s="58" t="s">
        <v>101</v>
      </c>
      <c r="G1156" s="60">
        <v>0</v>
      </c>
    </row>
    <row r="1157" spans="2:7" x14ac:dyDescent="0.25">
      <c r="B1157" s="56" t="s">
        <v>62</v>
      </c>
      <c r="C1157" s="58" t="s">
        <v>180</v>
      </c>
      <c r="D1157" s="57" t="s">
        <v>166</v>
      </c>
      <c r="E1157" s="58">
        <v>50650</v>
      </c>
      <c r="F1157" s="58" t="s">
        <v>103</v>
      </c>
      <c r="G1157" s="60">
        <v>0</v>
      </c>
    </row>
    <row r="1158" spans="2:7" x14ac:dyDescent="0.25">
      <c r="B1158" s="56" t="s">
        <v>62</v>
      </c>
      <c r="C1158" s="58" t="s">
        <v>180</v>
      </c>
      <c r="D1158" s="57" t="s">
        <v>166</v>
      </c>
      <c r="E1158" s="58">
        <v>50700</v>
      </c>
      <c r="F1158" s="58" t="s">
        <v>105</v>
      </c>
      <c r="G1158" s="60">
        <v>0</v>
      </c>
    </row>
    <row r="1159" spans="2:7" x14ac:dyDescent="0.25">
      <c r="B1159" s="56" t="s">
        <v>62</v>
      </c>
      <c r="C1159" s="58" t="s">
        <v>180</v>
      </c>
      <c r="D1159" s="57" t="s">
        <v>166</v>
      </c>
      <c r="E1159" s="58">
        <v>50750</v>
      </c>
      <c r="F1159" s="58" t="s">
        <v>107</v>
      </c>
      <c r="G1159" s="60">
        <v>9.9134399999999996</v>
      </c>
    </row>
    <row r="1160" spans="2:7" x14ac:dyDescent="0.25">
      <c r="B1160" s="56" t="s">
        <v>62</v>
      </c>
      <c r="C1160" s="58" t="s">
        <v>180</v>
      </c>
      <c r="D1160" s="57" t="s">
        <v>166</v>
      </c>
      <c r="E1160" s="58">
        <v>50800</v>
      </c>
      <c r="F1160" s="58" t="s">
        <v>109</v>
      </c>
      <c r="G1160" s="60">
        <v>57.563740000000003</v>
      </c>
    </row>
    <row r="1161" spans="2:7" x14ac:dyDescent="0.25">
      <c r="B1161" s="56" t="s">
        <v>62</v>
      </c>
      <c r="C1161" s="58" t="s">
        <v>180</v>
      </c>
      <c r="D1161" s="57" t="s">
        <v>166</v>
      </c>
      <c r="E1161" s="58">
        <v>50900</v>
      </c>
      <c r="F1161" s="58" t="s">
        <v>111</v>
      </c>
      <c r="G1161" s="60">
        <v>0</v>
      </c>
    </row>
    <row r="1162" spans="2:7" x14ac:dyDescent="0.25">
      <c r="B1162" s="56" t="s">
        <v>62</v>
      </c>
      <c r="C1162" s="58" t="s">
        <v>180</v>
      </c>
      <c r="D1162" s="57" t="s">
        <v>166</v>
      </c>
      <c r="E1162" s="58">
        <v>50950</v>
      </c>
      <c r="F1162" s="58" t="s">
        <v>113</v>
      </c>
      <c r="G1162" s="60">
        <v>26.93244</v>
      </c>
    </row>
    <row r="1163" spans="2:7" x14ac:dyDescent="0.25">
      <c r="B1163" s="56" t="s">
        <v>62</v>
      </c>
      <c r="C1163" s="58" t="s">
        <v>180</v>
      </c>
      <c r="D1163" s="57" t="s">
        <v>166</v>
      </c>
      <c r="E1163" s="58">
        <v>51150</v>
      </c>
      <c r="F1163" s="58" t="s">
        <v>115</v>
      </c>
      <c r="G1163" s="60">
        <v>0</v>
      </c>
    </row>
    <row r="1164" spans="2:7" x14ac:dyDescent="0.25">
      <c r="B1164" s="56" t="s">
        <v>62</v>
      </c>
      <c r="C1164" s="58" t="s">
        <v>180</v>
      </c>
      <c r="D1164" s="57" t="s">
        <v>166</v>
      </c>
      <c r="E1164" s="58">
        <v>51300</v>
      </c>
      <c r="F1164" s="58" t="s">
        <v>117</v>
      </c>
      <c r="G1164" s="60">
        <v>29.57995</v>
      </c>
    </row>
    <row r="1165" spans="2:7" x14ac:dyDescent="0.25">
      <c r="B1165" s="56" t="s">
        <v>62</v>
      </c>
      <c r="C1165" s="58" t="s">
        <v>180</v>
      </c>
      <c r="D1165" s="57" t="s">
        <v>166</v>
      </c>
      <c r="E1165" s="58">
        <v>53000</v>
      </c>
      <c r="F1165" s="58" t="s">
        <v>119</v>
      </c>
      <c r="G1165" s="60">
        <v>18.638030000000001</v>
      </c>
    </row>
    <row r="1166" spans="2:7" x14ac:dyDescent="0.25">
      <c r="B1166" s="56" t="s">
        <v>62</v>
      </c>
      <c r="C1166" s="58" t="s">
        <v>180</v>
      </c>
      <c r="D1166" s="57" t="s">
        <v>166</v>
      </c>
      <c r="E1166" s="58">
        <v>53050</v>
      </c>
      <c r="F1166" s="58" t="s">
        <v>121</v>
      </c>
      <c r="G1166" s="60">
        <v>9.9067699999999999</v>
      </c>
    </row>
    <row r="1167" spans="2:7" x14ac:dyDescent="0.25">
      <c r="B1167" s="56" t="s">
        <v>62</v>
      </c>
      <c r="C1167" s="58" t="s">
        <v>180</v>
      </c>
      <c r="D1167" s="57" t="s">
        <v>166</v>
      </c>
      <c r="E1167" s="58">
        <v>53200</v>
      </c>
      <c r="F1167" s="58" t="s">
        <v>124</v>
      </c>
      <c r="G1167" s="60">
        <v>0</v>
      </c>
    </row>
    <row r="1168" spans="2:7" x14ac:dyDescent="0.25">
      <c r="B1168" s="56" t="s">
        <v>62</v>
      </c>
      <c r="C1168" s="58" t="s">
        <v>180</v>
      </c>
      <c r="D1168" s="57" t="s">
        <v>166</v>
      </c>
      <c r="E1168" s="58">
        <v>53204</v>
      </c>
      <c r="F1168" s="58" t="s">
        <v>125</v>
      </c>
      <c r="G1168" s="60">
        <v>12.38172</v>
      </c>
    </row>
    <row r="1169" spans="2:7" x14ac:dyDescent="0.25">
      <c r="B1169" s="56" t="s">
        <v>62</v>
      </c>
      <c r="C1169" s="58" t="s">
        <v>180</v>
      </c>
      <c r="D1169" s="57" t="s">
        <v>166</v>
      </c>
      <c r="E1169" s="58">
        <v>53254</v>
      </c>
      <c r="F1169" s="58" t="s">
        <v>193</v>
      </c>
      <c r="G1169" s="60">
        <v>0.3</v>
      </c>
    </row>
    <row r="1170" spans="2:7" x14ac:dyDescent="0.25">
      <c r="B1170" s="56" t="s">
        <v>62</v>
      </c>
      <c r="C1170" s="58" t="s">
        <v>180</v>
      </c>
      <c r="D1170" s="57" t="s">
        <v>166</v>
      </c>
      <c r="E1170" s="58">
        <v>53304</v>
      </c>
      <c r="F1170" s="58" t="s">
        <v>127</v>
      </c>
      <c r="G1170" s="60">
        <v>0</v>
      </c>
    </row>
    <row r="1171" spans="2:7" x14ac:dyDescent="0.25">
      <c r="B1171" s="56" t="s">
        <v>62</v>
      </c>
      <c r="C1171" s="58" t="s">
        <v>180</v>
      </c>
      <c r="D1171" s="57" t="s">
        <v>166</v>
      </c>
      <c r="E1171" s="58">
        <v>53354</v>
      </c>
      <c r="F1171" s="58" t="s">
        <v>194</v>
      </c>
      <c r="G1171" s="60">
        <v>2.5</v>
      </c>
    </row>
    <row r="1172" spans="2:7" x14ac:dyDescent="0.25">
      <c r="B1172" s="56" t="s">
        <v>62</v>
      </c>
      <c r="C1172" s="58" t="s">
        <v>180</v>
      </c>
      <c r="D1172" s="57" t="s">
        <v>166</v>
      </c>
      <c r="E1172" s="58">
        <v>53754</v>
      </c>
      <c r="F1172" s="58" t="s">
        <v>130</v>
      </c>
      <c r="G1172" s="60">
        <v>0.64385999999999999</v>
      </c>
    </row>
    <row r="1173" spans="2:7" x14ac:dyDescent="0.25">
      <c r="B1173" s="56" t="s">
        <v>62</v>
      </c>
      <c r="C1173" s="58" t="s">
        <v>180</v>
      </c>
      <c r="D1173" s="57" t="s">
        <v>166</v>
      </c>
      <c r="E1173" s="58">
        <v>53854</v>
      </c>
      <c r="F1173" s="58" t="s">
        <v>132</v>
      </c>
      <c r="G1173" s="60">
        <v>20.139030000000002</v>
      </c>
    </row>
    <row r="1174" spans="2:7" x14ac:dyDescent="0.25">
      <c r="B1174" s="56" t="s">
        <v>62</v>
      </c>
      <c r="C1174" s="58" t="s">
        <v>180</v>
      </c>
      <c r="D1174" s="57" t="s">
        <v>166</v>
      </c>
      <c r="E1174" s="58">
        <v>54104</v>
      </c>
      <c r="F1174" s="58" t="s">
        <v>195</v>
      </c>
      <c r="G1174" s="60">
        <v>4.21</v>
      </c>
    </row>
    <row r="1175" spans="2:7" x14ac:dyDescent="0.25">
      <c r="B1175" s="56" t="s">
        <v>62</v>
      </c>
      <c r="C1175" s="58" t="s">
        <v>180</v>
      </c>
      <c r="D1175" s="57" t="s">
        <v>166</v>
      </c>
      <c r="E1175" s="58">
        <v>54250</v>
      </c>
      <c r="F1175" s="58" t="s">
        <v>138</v>
      </c>
      <c r="G1175" s="60">
        <v>24.8231</v>
      </c>
    </row>
    <row r="1176" spans="2:7" x14ac:dyDescent="0.25">
      <c r="B1176" s="56" t="s">
        <v>62</v>
      </c>
      <c r="C1176" s="58" t="s">
        <v>180</v>
      </c>
      <c r="D1176" s="57" t="s">
        <v>166</v>
      </c>
      <c r="E1176" s="58">
        <v>54500</v>
      </c>
      <c r="F1176" s="58" t="s">
        <v>139</v>
      </c>
      <c r="G1176" s="60">
        <v>0</v>
      </c>
    </row>
    <row r="1177" spans="2:7" x14ac:dyDescent="0.25">
      <c r="B1177" s="56" t="s">
        <v>62</v>
      </c>
      <c r="C1177" s="58" t="s">
        <v>180</v>
      </c>
      <c r="D1177" s="57" t="s">
        <v>166</v>
      </c>
      <c r="E1177" s="58">
        <v>58004</v>
      </c>
      <c r="F1177" s="58" t="s">
        <v>144</v>
      </c>
      <c r="G1177" s="60">
        <v>0</v>
      </c>
    </row>
    <row r="1178" spans="2:7" x14ac:dyDescent="0.25">
      <c r="B1178" s="56" t="s">
        <v>62</v>
      </c>
      <c r="C1178" s="58" t="s">
        <v>180</v>
      </c>
      <c r="D1178" s="57" t="s">
        <v>166</v>
      </c>
      <c r="E1178" s="58">
        <v>58054</v>
      </c>
      <c r="F1178" s="58" t="s">
        <v>146</v>
      </c>
      <c r="G1178" s="60">
        <v>0.7974</v>
      </c>
    </row>
    <row r="1179" spans="2:7" x14ac:dyDescent="0.25">
      <c r="B1179" s="56" t="s">
        <v>62</v>
      </c>
      <c r="C1179" s="58" t="s">
        <v>180</v>
      </c>
      <c r="D1179" s="57" t="s">
        <v>166</v>
      </c>
      <c r="E1179" s="58">
        <v>58104</v>
      </c>
      <c r="F1179" s="58" t="s">
        <v>148</v>
      </c>
      <c r="G1179" s="60">
        <v>0</v>
      </c>
    </row>
    <row r="1180" spans="2:7" x14ac:dyDescent="0.25">
      <c r="B1180" s="56" t="s">
        <v>62</v>
      </c>
      <c r="C1180" s="58" t="s">
        <v>180</v>
      </c>
      <c r="D1180" s="57" t="s">
        <v>166</v>
      </c>
      <c r="E1180" s="58">
        <v>58200</v>
      </c>
      <c r="F1180" s="58" t="s">
        <v>151</v>
      </c>
      <c r="G1180" s="60">
        <v>0</v>
      </c>
    </row>
    <row r="1181" spans="2:7" x14ac:dyDescent="0.25">
      <c r="B1181" s="56" t="s">
        <v>62</v>
      </c>
      <c r="C1181" s="58" t="s">
        <v>180</v>
      </c>
      <c r="D1181" s="57" t="s">
        <v>166</v>
      </c>
      <c r="E1181" s="58">
        <v>58300</v>
      </c>
      <c r="F1181" s="58" t="s">
        <v>153</v>
      </c>
      <c r="G1181" s="60">
        <v>19.68477</v>
      </c>
    </row>
    <row r="1182" spans="2:7" x14ac:dyDescent="0.25">
      <c r="B1182" s="56" t="s">
        <v>62</v>
      </c>
      <c r="C1182" s="58" t="s">
        <v>180</v>
      </c>
      <c r="D1182" s="57" t="s">
        <v>166</v>
      </c>
      <c r="E1182" s="58">
        <v>58305</v>
      </c>
      <c r="F1182" s="58" t="s">
        <v>154</v>
      </c>
      <c r="G1182" s="60">
        <v>5.7200000000000003E-3</v>
      </c>
    </row>
    <row r="1183" spans="2:7" x14ac:dyDescent="0.25">
      <c r="B1183" s="56" t="s">
        <v>62</v>
      </c>
      <c r="C1183" s="58" t="s">
        <v>180</v>
      </c>
      <c r="D1183" s="57" t="s">
        <v>166</v>
      </c>
      <c r="E1183" s="58">
        <v>58450</v>
      </c>
      <c r="F1183" s="58" t="s">
        <v>157</v>
      </c>
      <c r="G1183" s="60">
        <v>0</v>
      </c>
    </row>
    <row r="1184" spans="2:7" x14ac:dyDescent="0.25">
      <c r="B1184" s="56" t="s">
        <v>62</v>
      </c>
      <c r="C1184" s="58" t="s">
        <v>180</v>
      </c>
      <c r="D1184" s="57" t="s">
        <v>166</v>
      </c>
      <c r="E1184" s="58">
        <v>58500</v>
      </c>
      <c r="F1184" s="58" t="s">
        <v>158</v>
      </c>
      <c r="G1184" s="60">
        <v>71.584950000000006</v>
      </c>
    </row>
    <row r="1185" spans="2:7" x14ac:dyDescent="0.25">
      <c r="B1185" s="56" t="s">
        <v>63</v>
      </c>
      <c r="C1185" s="58" t="s">
        <v>180</v>
      </c>
      <c r="D1185" s="57" t="s">
        <v>181</v>
      </c>
      <c r="E1185" s="58">
        <v>50000</v>
      </c>
      <c r="F1185" s="58" t="s">
        <v>87</v>
      </c>
      <c r="G1185" s="60">
        <v>16.812059999999999</v>
      </c>
    </row>
    <row r="1186" spans="2:7" x14ac:dyDescent="0.25">
      <c r="B1186" s="56" t="s">
        <v>63</v>
      </c>
      <c r="C1186" s="58" t="s">
        <v>180</v>
      </c>
      <c r="D1186" s="57" t="s">
        <v>181</v>
      </c>
      <c r="E1186" s="58">
        <v>50050</v>
      </c>
      <c r="F1186" s="58" t="s">
        <v>91</v>
      </c>
      <c r="G1186" s="60">
        <v>0</v>
      </c>
    </row>
    <row r="1187" spans="2:7" x14ac:dyDescent="0.25">
      <c r="B1187" s="56" t="s">
        <v>63</v>
      </c>
      <c r="C1187" s="58" t="s">
        <v>180</v>
      </c>
      <c r="D1187" s="57" t="s">
        <v>181</v>
      </c>
      <c r="E1187" s="58">
        <v>50054</v>
      </c>
      <c r="F1187" s="58" t="s">
        <v>92</v>
      </c>
      <c r="G1187" s="60">
        <v>0</v>
      </c>
    </row>
    <row r="1188" spans="2:7" x14ac:dyDescent="0.25">
      <c r="B1188" s="56" t="s">
        <v>63</v>
      </c>
      <c r="C1188" s="58" t="s">
        <v>180</v>
      </c>
      <c r="D1188" s="57" t="s">
        <v>181</v>
      </c>
      <c r="E1188" s="58">
        <v>50200</v>
      </c>
      <c r="F1188" s="58" t="s">
        <v>97</v>
      </c>
      <c r="G1188" s="60">
        <v>0</v>
      </c>
    </row>
    <row r="1189" spans="2:7" x14ac:dyDescent="0.25">
      <c r="B1189" s="56" t="s">
        <v>63</v>
      </c>
      <c r="C1189" s="58" t="s">
        <v>180</v>
      </c>
      <c r="D1189" s="57" t="s">
        <v>181</v>
      </c>
      <c r="E1189" s="58">
        <v>50250</v>
      </c>
      <c r="F1189" s="58" t="s">
        <v>99</v>
      </c>
      <c r="G1189" s="60">
        <v>0</v>
      </c>
    </row>
    <row r="1190" spans="2:7" x14ac:dyDescent="0.25">
      <c r="B1190" s="56" t="s">
        <v>63</v>
      </c>
      <c r="C1190" s="58" t="s">
        <v>180</v>
      </c>
      <c r="D1190" s="57" t="s">
        <v>181</v>
      </c>
      <c r="E1190" s="58">
        <v>50350</v>
      </c>
      <c r="F1190" s="58" t="s">
        <v>102</v>
      </c>
      <c r="G1190" s="60">
        <v>1.1636200000000001</v>
      </c>
    </row>
    <row r="1191" spans="2:7" x14ac:dyDescent="0.25">
      <c r="B1191" s="56" t="s">
        <v>63</v>
      </c>
      <c r="C1191" s="58" t="s">
        <v>180</v>
      </c>
      <c r="D1191" s="57" t="s">
        <v>181</v>
      </c>
      <c r="E1191" s="58">
        <v>50650</v>
      </c>
      <c r="F1191" s="58" t="s">
        <v>104</v>
      </c>
      <c r="G1191" s="60">
        <v>0</v>
      </c>
    </row>
    <row r="1192" spans="2:7" x14ac:dyDescent="0.25">
      <c r="B1192" s="56" t="s">
        <v>63</v>
      </c>
      <c r="C1192" s="58" t="s">
        <v>180</v>
      </c>
      <c r="D1192" s="57" t="s">
        <v>181</v>
      </c>
      <c r="E1192" s="58">
        <v>50700</v>
      </c>
      <c r="F1192" s="58" t="s">
        <v>106</v>
      </c>
      <c r="G1192" s="60">
        <v>0</v>
      </c>
    </row>
    <row r="1193" spans="2:7" x14ac:dyDescent="0.25">
      <c r="B1193" s="56" t="s">
        <v>63</v>
      </c>
      <c r="C1193" s="58" t="s">
        <v>180</v>
      </c>
      <c r="D1193" s="57" t="s">
        <v>181</v>
      </c>
      <c r="E1193" s="58">
        <v>50750</v>
      </c>
      <c r="F1193" s="58" t="s">
        <v>108</v>
      </c>
      <c r="G1193" s="60">
        <v>0</v>
      </c>
    </row>
    <row r="1194" spans="2:7" x14ac:dyDescent="0.25">
      <c r="B1194" s="56" t="s">
        <v>63</v>
      </c>
      <c r="C1194" s="58" t="s">
        <v>180</v>
      </c>
      <c r="D1194" s="57" t="s">
        <v>181</v>
      </c>
      <c r="E1194" s="58">
        <v>50800</v>
      </c>
      <c r="F1194" s="58" t="s">
        <v>110</v>
      </c>
      <c r="G1194" s="60">
        <v>0</v>
      </c>
    </row>
    <row r="1195" spans="2:7" x14ac:dyDescent="0.25">
      <c r="B1195" s="56" t="s">
        <v>63</v>
      </c>
      <c r="C1195" s="58" t="s">
        <v>180</v>
      </c>
      <c r="D1195" s="57" t="s">
        <v>181</v>
      </c>
      <c r="E1195" s="58">
        <v>50900</v>
      </c>
      <c r="F1195" s="58" t="s">
        <v>112</v>
      </c>
      <c r="G1195" s="60">
        <v>6.22159</v>
      </c>
    </row>
    <row r="1196" spans="2:7" x14ac:dyDescent="0.25">
      <c r="B1196" s="56" t="s">
        <v>63</v>
      </c>
      <c r="C1196" s="58" t="s">
        <v>180</v>
      </c>
      <c r="D1196" s="57" t="s">
        <v>181</v>
      </c>
      <c r="E1196" s="58">
        <v>50950</v>
      </c>
      <c r="F1196" s="58" t="s">
        <v>114</v>
      </c>
      <c r="G1196" s="60">
        <v>0</v>
      </c>
    </row>
    <row r="1197" spans="2:7" x14ac:dyDescent="0.25">
      <c r="B1197" s="56" t="s">
        <v>63</v>
      </c>
      <c r="C1197" s="58" t="s">
        <v>180</v>
      </c>
      <c r="D1197" s="57" t="s">
        <v>181</v>
      </c>
      <c r="E1197" s="58">
        <v>51150</v>
      </c>
      <c r="F1197" s="58" t="s">
        <v>116</v>
      </c>
      <c r="G1197" s="60">
        <v>0</v>
      </c>
    </row>
    <row r="1198" spans="2:7" x14ac:dyDescent="0.25">
      <c r="B1198" s="56" t="s">
        <v>63</v>
      </c>
      <c r="C1198" s="58" t="s">
        <v>180</v>
      </c>
      <c r="D1198" s="57" t="s">
        <v>181</v>
      </c>
      <c r="E1198" s="58">
        <v>51450</v>
      </c>
      <c r="F1198" s="58" t="s">
        <v>118</v>
      </c>
      <c r="G1198" s="60">
        <v>2.5567000000000002</v>
      </c>
    </row>
    <row r="1199" spans="2:7" x14ac:dyDescent="0.25">
      <c r="B1199" s="56" t="s">
        <v>63</v>
      </c>
      <c r="C1199" s="58" t="s">
        <v>180</v>
      </c>
      <c r="D1199" s="57" t="s">
        <v>181</v>
      </c>
      <c r="E1199" s="58">
        <v>53000</v>
      </c>
      <c r="F1199" s="58" t="s">
        <v>120</v>
      </c>
      <c r="G1199" s="60">
        <v>0</v>
      </c>
    </row>
    <row r="1200" spans="2:7" x14ac:dyDescent="0.25">
      <c r="B1200" s="56" t="s">
        <v>63</v>
      </c>
      <c r="C1200" s="58" t="s">
        <v>180</v>
      </c>
      <c r="D1200" s="57" t="s">
        <v>181</v>
      </c>
      <c r="E1200" s="58">
        <v>53050</v>
      </c>
      <c r="F1200" s="58" t="s">
        <v>122</v>
      </c>
      <c r="G1200" s="60">
        <v>0</v>
      </c>
    </row>
    <row r="1201" spans="2:7" x14ac:dyDescent="0.25">
      <c r="B1201" s="56" t="s">
        <v>63</v>
      </c>
      <c r="C1201" s="58" t="s">
        <v>180</v>
      </c>
      <c r="D1201" s="57" t="s">
        <v>181</v>
      </c>
      <c r="E1201" s="58">
        <v>53150</v>
      </c>
      <c r="F1201" s="58" t="s">
        <v>123</v>
      </c>
      <c r="G1201" s="60">
        <v>0</v>
      </c>
    </row>
    <row r="1202" spans="2:7" x14ac:dyDescent="0.25">
      <c r="B1202" s="56" t="s">
        <v>63</v>
      </c>
      <c r="C1202" s="58" t="s">
        <v>180</v>
      </c>
      <c r="D1202" s="57" t="s">
        <v>181</v>
      </c>
      <c r="E1202" s="58">
        <v>53204</v>
      </c>
      <c r="F1202" s="58" t="s">
        <v>126</v>
      </c>
      <c r="G1202" s="60">
        <v>0</v>
      </c>
    </row>
    <row r="1203" spans="2:7" x14ac:dyDescent="0.25">
      <c r="B1203" s="56" t="s">
        <v>63</v>
      </c>
      <c r="C1203" s="58" t="s">
        <v>180</v>
      </c>
      <c r="D1203" s="57" t="s">
        <v>181</v>
      </c>
      <c r="E1203" s="58">
        <v>53254</v>
      </c>
      <c r="F1203" s="58" t="s">
        <v>182</v>
      </c>
      <c r="G1203" s="60">
        <v>0</v>
      </c>
    </row>
    <row r="1204" spans="2:7" x14ac:dyDescent="0.25">
      <c r="B1204" s="56" t="s">
        <v>63</v>
      </c>
      <c r="C1204" s="58" t="s">
        <v>180</v>
      </c>
      <c r="D1204" s="57" t="s">
        <v>181</v>
      </c>
      <c r="E1204" s="58">
        <v>53304</v>
      </c>
      <c r="F1204" s="58" t="s">
        <v>128</v>
      </c>
      <c r="G1204" s="60">
        <v>3.5163099999999998</v>
      </c>
    </row>
    <row r="1205" spans="2:7" x14ac:dyDescent="0.25">
      <c r="B1205" s="56" t="s">
        <v>63</v>
      </c>
      <c r="C1205" s="58" t="s">
        <v>180</v>
      </c>
      <c r="D1205" s="57" t="s">
        <v>181</v>
      </c>
      <c r="E1205" s="58">
        <v>53354</v>
      </c>
      <c r="F1205" s="58" t="s">
        <v>183</v>
      </c>
      <c r="G1205" s="60">
        <v>0</v>
      </c>
    </row>
    <row r="1206" spans="2:7" x14ac:dyDescent="0.25">
      <c r="B1206" s="56" t="s">
        <v>63</v>
      </c>
      <c r="C1206" s="58" t="s">
        <v>180</v>
      </c>
      <c r="D1206" s="57" t="s">
        <v>181</v>
      </c>
      <c r="E1206" s="58">
        <v>53404</v>
      </c>
      <c r="F1206" s="58" t="s">
        <v>184</v>
      </c>
      <c r="G1206" s="60">
        <v>0</v>
      </c>
    </row>
    <row r="1207" spans="2:7" x14ac:dyDescent="0.25">
      <c r="B1207" s="56" t="s">
        <v>63</v>
      </c>
      <c r="C1207" s="58" t="s">
        <v>180</v>
      </c>
      <c r="D1207" s="57" t="s">
        <v>181</v>
      </c>
      <c r="E1207" s="58">
        <v>53454</v>
      </c>
      <c r="F1207" s="58" t="s">
        <v>185</v>
      </c>
      <c r="G1207" s="60">
        <v>0</v>
      </c>
    </row>
    <row r="1208" spans="2:7" x14ac:dyDescent="0.25">
      <c r="B1208" s="56" t="s">
        <v>63</v>
      </c>
      <c r="C1208" s="58" t="s">
        <v>180</v>
      </c>
      <c r="D1208" s="57" t="s">
        <v>181</v>
      </c>
      <c r="E1208" s="58">
        <v>53550</v>
      </c>
      <c r="F1208" s="58" t="s">
        <v>129</v>
      </c>
      <c r="G1208" s="60">
        <v>0</v>
      </c>
    </row>
    <row r="1209" spans="2:7" x14ac:dyDescent="0.25">
      <c r="B1209" s="56" t="s">
        <v>63</v>
      </c>
      <c r="C1209" s="58" t="s">
        <v>180</v>
      </c>
      <c r="D1209" s="57" t="s">
        <v>181</v>
      </c>
      <c r="E1209" s="58">
        <v>53604</v>
      </c>
      <c r="F1209" s="58" t="s">
        <v>186</v>
      </c>
      <c r="G1209" s="60">
        <v>0</v>
      </c>
    </row>
    <row r="1210" spans="2:7" x14ac:dyDescent="0.25">
      <c r="B1210" s="56" t="s">
        <v>63</v>
      </c>
      <c r="C1210" s="58" t="s">
        <v>180</v>
      </c>
      <c r="D1210" s="57" t="s">
        <v>181</v>
      </c>
      <c r="E1210" s="58">
        <v>53654</v>
      </c>
      <c r="F1210" s="58" t="s">
        <v>187</v>
      </c>
      <c r="G1210" s="60">
        <v>0</v>
      </c>
    </row>
    <row r="1211" spans="2:7" x14ac:dyDescent="0.25">
      <c r="B1211" s="56" t="s">
        <v>63</v>
      </c>
      <c r="C1211" s="58" t="s">
        <v>180</v>
      </c>
      <c r="D1211" s="57" t="s">
        <v>181</v>
      </c>
      <c r="E1211" s="58">
        <v>53704</v>
      </c>
      <c r="F1211" s="58" t="s">
        <v>188</v>
      </c>
      <c r="G1211" s="60">
        <v>0</v>
      </c>
    </row>
    <row r="1212" spans="2:7" x14ac:dyDescent="0.25">
      <c r="B1212" s="56" t="s">
        <v>63</v>
      </c>
      <c r="C1212" s="58" t="s">
        <v>180</v>
      </c>
      <c r="D1212" s="57" t="s">
        <v>181</v>
      </c>
      <c r="E1212" s="58">
        <v>53754</v>
      </c>
      <c r="F1212" s="58" t="s">
        <v>131</v>
      </c>
      <c r="G1212" s="60">
        <v>0</v>
      </c>
    </row>
    <row r="1213" spans="2:7" x14ac:dyDescent="0.25">
      <c r="B1213" s="56" t="s">
        <v>63</v>
      </c>
      <c r="C1213" s="58" t="s">
        <v>180</v>
      </c>
      <c r="D1213" s="57" t="s">
        <v>181</v>
      </c>
      <c r="E1213" s="58">
        <v>53854</v>
      </c>
      <c r="F1213" s="58" t="s">
        <v>133</v>
      </c>
      <c r="G1213" s="60">
        <v>0</v>
      </c>
    </row>
    <row r="1214" spans="2:7" x14ac:dyDescent="0.25">
      <c r="B1214" s="56" t="s">
        <v>63</v>
      </c>
      <c r="C1214" s="58" t="s">
        <v>180</v>
      </c>
      <c r="D1214" s="57" t="s">
        <v>181</v>
      </c>
      <c r="E1214" s="58">
        <v>53900</v>
      </c>
      <c r="F1214" s="58" t="s">
        <v>134</v>
      </c>
      <c r="G1214" s="60">
        <v>0</v>
      </c>
    </row>
    <row r="1215" spans="2:7" x14ac:dyDescent="0.25">
      <c r="B1215" s="56" t="s">
        <v>63</v>
      </c>
      <c r="C1215" s="58" t="s">
        <v>180</v>
      </c>
      <c r="D1215" s="57" t="s">
        <v>181</v>
      </c>
      <c r="E1215" s="58">
        <v>54000</v>
      </c>
      <c r="F1215" s="58" t="s">
        <v>135</v>
      </c>
      <c r="G1215" s="60">
        <v>0</v>
      </c>
    </row>
    <row r="1216" spans="2:7" x14ac:dyDescent="0.25">
      <c r="B1216" s="56" t="s">
        <v>63</v>
      </c>
      <c r="C1216" s="58" t="s">
        <v>180</v>
      </c>
      <c r="D1216" s="57" t="s">
        <v>181</v>
      </c>
      <c r="E1216" s="58">
        <v>54050</v>
      </c>
      <c r="F1216" s="58" t="s">
        <v>136</v>
      </c>
      <c r="G1216" s="60">
        <v>16.37594</v>
      </c>
    </row>
    <row r="1217" spans="2:7" x14ac:dyDescent="0.25">
      <c r="B1217" s="56" t="s">
        <v>63</v>
      </c>
      <c r="C1217" s="58" t="s">
        <v>180</v>
      </c>
      <c r="D1217" s="57" t="s">
        <v>181</v>
      </c>
      <c r="E1217" s="58">
        <v>54104</v>
      </c>
      <c r="F1217" s="58" t="s">
        <v>189</v>
      </c>
      <c r="G1217" s="60">
        <v>0</v>
      </c>
    </row>
    <row r="1218" spans="2:7" x14ac:dyDescent="0.25">
      <c r="B1218" s="56" t="s">
        <v>63</v>
      </c>
      <c r="C1218" s="58" t="s">
        <v>180</v>
      </c>
      <c r="D1218" s="57" t="s">
        <v>181</v>
      </c>
      <c r="E1218" s="58">
        <v>54200</v>
      </c>
      <c r="F1218" s="58" t="s">
        <v>137</v>
      </c>
      <c r="G1218" s="60">
        <v>0</v>
      </c>
    </row>
    <row r="1219" spans="2:7" x14ac:dyDescent="0.25">
      <c r="B1219" s="56" t="s">
        <v>63</v>
      </c>
      <c r="C1219" s="58" t="s">
        <v>180</v>
      </c>
      <c r="D1219" s="57" t="s">
        <v>181</v>
      </c>
      <c r="E1219" s="58">
        <v>54750</v>
      </c>
      <c r="F1219" s="58" t="s">
        <v>140</v>
      </c>
      <c r="G1219" s="60">
        <v>19.785620000000002</v>
      </c>
    </row>
    <row r="1220" spans="2:7" x14ac:dyDescent="0.25">
      <c r="B1220" s="56" t="s">
        <v>63</v>
      </c>
      <c r="C1220" s="58" t="s">
        <v>180</v>
      </c>
      <c r="D1220" s="57" t="s">
        <v>181</v>
      </c>
      <c r="E1220" s="58">
        <v>54850</v>
      </c>
      <c r="F1220" s="58" t="s">
        <v>190</v>
      </c>
      <c r="G1220" s="60">
        <v>0</v>
      </c>
    </row>
    <row r="1221" spans="2:7" x14ac:dyDescent="0.25">
      <c r="B1221" s="56" t="s">
        <v>63</v>
      </c>
      <c r="C1221" s="58" t="s">
        <v>180</v>
      </c>
      <c r="D1221" s="57" t="s">
        <v>181</v>
      </c>
      <c r="E1221" s="58">
        <v>56000</v>
      </c>
      <c r="F1221" s="58" t="s">
        <v>141</v>
      </c>
      <c r="G1221" s="60">
        <v>1.13459</v>
      </c>
    </row>
    <row r="1222" spans="2:7" x14ac:dyDescent="0.25">
      <c r="B1222" s="56" t="s">
        <v>63</v>
      </c>
      <c r="C1222" s="58" t="s">
        <v>180</v>
      </c>
      <c r="D1222" s="57" t="s">
        <v>181</v>
      </c>
      <c r="E1222" s="58">
        <v>56050</v>
      </c>
      <c r="F1222" s="58" t="s">
        <v>142</v>
      </c>
      <c r="G1222" s="60">
        <v>0</v>
      </c>
    </row>
    <row r="1223" spans="2:7" x14ac:dyDescent="0.25">
      <c r="B1223" s="56" t="s">
        <v>63</v>
      </c>
      <c r="C1223" s="58" t="s">
        <v>180</v>
      </c>
      <c r="D1223" s="57" t="s">
        <v>181</v>
      </c>
      <c r="E1223" s="58">
        <v>56100</v>
      </c>
      <c r="F1223" s="58" t="s">
        <v>143</v>
      </c>
      <c r="G1223" s="60">
        <v>6.4649099999999997</v>
      </c>
    </row>
    <row r="1224" spans="2:7" x14ac:dyDescent="0.25">
      <c r="B1224" s="56" t="s">
        <v>63</v>
      </c>
      <c r="C1224" s="58" t="s">
        <v>180</v>
      </c>
      <c r="D1224" s="57" t="s">
        <v>181</v>
      </c>
      <c r="E1224" s="58">
        <v>58004</v>
      </c>
      <c r="F1224" s="58" t="s">
        <v>145</v>
      </c>
      <c r="G1224" s="60">
        <v>0</v>
      </c>
    </row>
    <row r="1225" spans="2:7" x14ac:dyDescent="0.25">
      <c r="B1225" s="56" t="s">
        <v>63</v>
      </c>
      <c r="C1225" s="58" t="s">
        <v>180</v>
      </c>
      <c r="D1225" s="57" t="s">
        <v>181</v>
      </c>
      <c r="E1225" s="58">
        <v>58054</v>
      </c>
      <c r="F1225" s="58" t="s">
        <v>147</v>
      </c>
      <c r="G1225" s="60">
        <v>0</v>
      </c>
    </row>
    <row r="1226" spans="2:7" x14ac:dyDescent="0.25">
      <c r="B1226" s="56" t="s">
        <v>63</v>
      </c>
      <c r="C1226" s="58" t="s">
        <v>180</v>
      </c>
      <c r="D1226" s="57" t="s">
        <v>181</v>
      </c>
      <c r="E1226" s="58">
        <v>58104</v>
      </c>
      <c r="F1226" s="58" t="s">
        <v>149</v>
      </c>
      <c r="G1226" s="60">
        <v>0</v>
      </c>
    </row>
    <row r="1227" spans="2:7" x14ac:dyDescent="0.25">
      <c r="B1227" s="56" t="s">
        <v>63</v>
      </c>
      <c r="C1227" s="58" t="s">
        <v>180</v>
      </c>
      <c r="D1227" s="57" t="s">
        <v>181</v>
      </c>
      <c r="E1227" s="58">
        <v>58150</v>
      </c>
      <c r="F1227" s="58" t="s">
        <v>150</v>
      </c>
      <c r="G1227" s="60">
        <v>0</v>
      </c>
    </row>
    <row r="1228" spans="2:7" x14ac:dyDescent="0.25">
      <c r="B1228" s="56" t="s">
        <v>63</v>
      </c>
      <c r="C1228" s="58" t="s">
        <v>180</v>
      </c>
      <c r="D1228" s="57" t="s">
        <v>181</v>
      </c>
      <c r="E1228" s="58">
        <v>58200</v>
      </c>
      <c r="F1228" s="58" t="s">
        <v>152</v>
      </c>
      <c r="G1228" s="60">
        <v>0</v>
      </c>
    </row>
    <row r="1229" spans="2:7" x14ac:dyDescent="0.25">
      <c r="B1229" s="56" t="s">
        <v>63</v>
      </c>
      <c r="C1229" s="58" t="s">
        <v>180</v>
      </c>
      <c r="D1229" s="57" t="s">
        <v>181</v>
      </c>
      <c r="E1229" s="58">
        <v>58305</v>
      </c>
      <c r="F1229" s="58" t="s">
        <v>155</v>
      </c>
      <c r="G1229" s="60">
        <v>0</v>
      </c>
    </row>
    <row r="1230" spans="2:7" x14ac:dyDescent="0.25">
      <c r="B1230" s="56" t="s">
        <v>63</v>
      </c>
      <c r="C1230" s="58" t="s">
        <v>180</v>
      </c>
      <c r="D1230" s="57" t="s">
        <v>181</v>
      </c>
      <c r="E1230" s="58">
        <v>58350</v>
      </c>
      <c r="F1230" s="58" t="s">
        <v>156</v>
      </c>
      <c r="G1230" s="60">
        <v>0</v>
      </c>
    </row>
    <row r="1231" spans="2:7" x14ac:dyDescent="0.25">
      <c r="B1231" s="56" t="s">
        <v>63</v>
      </c>
      <c r="C1231" s="58" t="s">
        <v>180</v>
      </c>
      <c r="D1231" s="57" t="s">
        <v>181</v>
      </c>
      <c r="E1231" s="58">
        <v>58600</v>
      </c>
      <c r="F1231" s="58" t="s">
        <v>191</v>
      </c>
      <c r="G1231" s="60">
        <v>0</v>
      </c>
    </row>
    <row r="1232" spans="2:7" x14ac:dyDescent="0.25">
      <c r="B1232" s="56" t="s">
        <v>63</v>
      </c>
      <c r="C1232" s="58" t="s">
        <v>180</v>
      </c>
      <c r="D1232" s="57" t="s">
        <v>166</v>
      </c>
      <c r="E1232" s="58">
        <v>50050</v>
      </c>
      <c r="F1232" s="58" t="s">
        <v>89</v>
      </c>
      <c r="G1232" s="60">
        <v>0</v>
      </c>
    </row>
    <row r="1233" spans="2:7" x14ac:dyDescent="0.25">
      <c r="B1233" s="56" t="s">
        <v>63</v>
      </c>
      <c r="C1233" s="58" t="s">
        <v>180</v>
      </c>
      <c r="D1233" s="57" t="s">
        <v>166</v>
      </c>
      <c r="E1233" s="58">
        <v>50054</v>
      </c>
      <c r="F1233" s="58" t="s">
        <v>93</v>
      </c>
      <c r="G1233" s="60">
        <v>144.41845000000001</v>
      </c>
    </row>
    <row r="1234" spans="2:7" x14ac:dyDescent="0.25">
      <c r="B1234" s="56" t="s">
        <v>63</v>
      </c>
      <c r="C1234" s="58" t="s">
        <v>180</v>
      </c>
      <c r="D1234" s="57" t="s">
        <v>166</v>
      </c>
      <c r="E1234" s="58">
        <v>50100</v>
      </c>
      <c r="F1234" s="58" t="s">
        <v>94</v>
      </c>
      <c r="G1234" s="60">
        <v>8.44252</v>
      </c>
    </row>
    <row r="1235" spans="2:7" x14ac:dyDescent="0.25">
      <c r="B1235" s="56" t="s">
        <v>63</v>
      </c>
      <c r="C1235" s="58" t="s">
        <v>180</v>
      </c>
      <c r="D1235" s="57" t="s">
        <v>166</v>
      </c>
      <c r="E1235" s="58">
        <v>50103</v>
      </c>
      <c r="F1235" s="58" t="s">
        <v>192</v>
      </c>
      <c r="G1235" s="60">
        <v>12.5</v>
      </c>
    </row>
    <row r="1236" spans="2:7" x14ac:dyDescent="0.25">
      <c r="B1236" s="56" t="s">
        <v>63</v>
      </c>
      <c r="C1236" s="58" t="s">
        <v>180</v>
      </c>
      <c r="D1236" s="57" t="s">
        <v>166</v>
      </c>
      <c r="E1236" s="58">
        <v>50150</v>
      </c>
      <c r="F1236" s="58" t="s">
        <v>95</v>
      </c>
      <c r="G1236" s="60">
        <v>0</v>
      </c>
    </row>
    <row r="1237" spans="2:7" x14ac:dyDescent="0.25">
      <c r="B1237" s="56" t="s">
        <v>63</v>
      </c>
      <c r="C1237" s="58" t="s">
        <v>180</v>
      </c>
      <c r="D1237" s="57" t="s">
        <v>166</v>
      </c>
      <c r="E1237" s="58">
        <v>50200</v>
      </c>
      <c r="F1237" s="58" t="s">
        <v>96</v>
      </c>
      <c r="G1237" s="60">
        <v>0</v>
      </c>
    </row>
    <row r="1238" spans="2:7" x14ac:dyDescent="0.25">
      <c r="B1238" s="56" t="s">
        <v>63</v>
      </c>
      <c r="C1238" s="58" t="s">
        <v>180</v>
      </c>
      <c r="D1238" s="57" t="s">
        <v>166</v>
      </c>
      <c r="E1238" s="58">
        <v>50250</v>
      </c>
      <c r="F1238" s="58" t="s">
        <v>98</v>
      </c>
      <c r="G1238" s="60">
        <v>0.68618000000000001</v>
      </c>
    </row>
    <row r="1239" spans="2:7" x14ac:dyDescent="0.25">
      <c r="B1239" s="56" t="s">
        <v>63</v>
      </c>
      <c r="C1239" s="58" t="s">
        <v>180</v>
      </c>
      <c r="D1239" s="57" t="s">
        <v>166</v>
      </c>
      <c r="E1239" s="58">
        <v>50300</v>
      </c>
      <c r="F1239" s="58" t="s">
        <v>100</v>
      </c>
      <c r="G1239" s="60">
        <v>0</v>
      </c>
    </row>
    <row r="1240" spans="2:7" x14ac:dyDescent="0.25">
      <c r="B1240" s="56" t="s">
        <v>63</v>
      </c>
      <c r="C1240" s="58" t="s">
        <v>180</v>
      </c>
      <c r="D1240" s="57" t="s">
        <v>166</v>
      </c>
      <c r="E1240" s="58">
        <v>50350</v>
      </c>
      <c r="F1240" s="58" t="s">
        <v>101</v>
      </c>
      <c r="G1240" s="60">
        <v>0</v>
      </c>
    </row>
    <row r="1241" spans="2:7" x14ac:dyDescent="0.25">
      <c r="B1241" s="56" t="s">
        <v>63</v>
      </c>
      <c r="C1241" s="58" t="s">
        <v>180</v>
      </c>
      <c r="D1241" s="57" t="s">
        <v>166</v>
      </c>
      <c r="E1241" s="58">
        <v>50650</v>
      </c>
      <c r="F1241" s="58" t="s">
        <v>103</v>
      </c>
      <c r="G1241" s="60">
        <v>0</v>
      </c>
    </row>
    <row r="1242" spans="2:7" x14ac:dyDescent="0.25">
      <c r="B1242" s="56" t="s">
        <v>63</v>
      </c>
      <c r="C1242" s="58" t="s">
        <v>180</v>
      </c>
      <c r="D1242" s="57" t="s">
        <v>166</v>
      </c>
      <c r="E1242" s="58">
        <v>50700</v>
      </c>
      <c r="F1242" s="58" t="s">
        <v>105</v>
      </c>
      <c r="G1242" s="60">
        <v>0</v>
      </c>
    </row>
    <row r="1243" spans="2:7" x14ac:dyDescent="0.25">
      <c r="B1243" s="56" t="s">
        <v>63</v>
      </c>
      <c r="C1243" s="58" t="s">
        <v>180</v>
      </c>
      <c r="D1243" s="57" t="s">
        <v>166</v>
      </c>
      <c r="E1243" s="58">
        <v>50750</v>
      </c>
      <c r="F1243" s="58" t="s">
        <v>107</v>
      </c>
      <c r="G1243" s="60">
        <v>9.9499700000000004</v>
      </c>
    </row>
    <row r="1244" spans="2:7" x14ac:dyDescent="0.25">
      <c r="B1244" s="56" t="s">
        <v>63</v>
      </c>
      <c r="C1244" s="58" t="s">
        <v>180</v>
      </c>
      <c r="D1244" s="57" t="s">
        <v>166</v>
      </c>
      <c r="E1244" s="58">
        <v>50800</v>
      </c>
      <c r="F1244" s="58" t="s">
        <v>109</v>
      </c>
      <c r="G1244" s="60">
        <v>62.963920000000002</v>
      </c>
    </row>
    <row r="1245" spans="2:7" x14ac:dyDescent="0.25">
      <c r="B1245" s="56" t="s">
        <v>63</v>
      </c>
      <c r="C1245" s="58" t="s">
        <v>180</v>
      </c>
      <c r="D1245" s="57" t="s">
        <v>166</v>
      </c>
      <c r="E1245" s="58">
        <v>50900</v>
      </c>
      <c r="F1245" s="58" t="s">
        <v>111</v>
      </c>
      <c r="G1245" s="60">
        <v>0</v>
      </c>
    </row>
    <row r="1246" spans="2:7" x14ac:dyDescent="0.25">
      <c r="B1246" s="56" t="s">
        <v>63</v>
      </c>
      <c r="C1246" s="58" t="s">
        <v>180</v>
      </c>
      <c r="D1246" s="57" t="s">
        <v>166</v>
      </c>
      <c r="E1246" s="58">
        <v>50950</v>
      </c>
      <c r="F1246" s="58" t="s">
        <v>113</v>
      </c>
      <c r="G1246" s="60">
        <v>42.774709999999999</v>
      </c>
    </row>
    <row r="1247" spans="2:7" x14ac:dyDescent="0.25">
      <c r="B1247" s="56" t="s">
        <v>63</v>
      </c>
      <c r="C1247" s="58" t="s">
        <v>180</v>
      </c>
      <c r="D1247" s="57" t="s">
        <v>166</v>
      </c>
      <c r="E1247" s="58">
        <v>51150</v>
      </c>
      <c r="F1247" s="58" t="s">
        <v>115</v>
      </c>
      <c r="G1247" s="60">
        <v>0</v>
      </c>
    </row>
    <row r="1248" spans="2:7" x14ac:dyDescent="0.25">
      <c r="B1248" s="56" t="s">
        <v>63</v>
      </c>
      <c r="C1248" s="58" t="s">
        <v>180</v>
      </c>
      <c r="D1248" s="57" t="s">
        <v>166</v>
      </c>
      <c r="E1248" s="58">
        <v>51300</v>
      </c>
      <c r="F1248" s="58" t="s">
        <v>117</v>
      </c>
      <c r="G1248" s="60">
        <v>30.235900000000001</v>
      </c>
    </row>
    <row r="1249" spans="2:7" x14ac:dyDescent="0.25">
      <c r="B1249" s="56" t="s">
        <v>63</v>
      </c>
      <c r="C1249" s="58" t="s">
        <v>180</v>
      </c>
      <c r="D1249" s="57" t="s">
        <v>166</v>
      </c>
      <c r="E1249" s="58">
        <v>53000</v>
      </c>
      <c r="F1249" s="58" t="s">
        <v>119</v>
      </c>
      <c r="G1249" s="60">
        <v>18.48068</v>
      </c>
    </row>
    <row r="1250" spans="2:7" x14ac:dyDescent="0.25">
      <c r="B1250" s="56" t="s">
        <v>63</v>
      </c>
      <c r="C1250" s="58" t="s">
        <v>180</v>
      </c>
      <c r="D1250" s="57" t="s">
        <v>166</v>
      </c>
      <c r="E1250" s="58">
        <v>53050</v>
      </c>
      <c r="F1250" s="58" t="s">
        <v>121</v>
      </c>
      <c r="G1250" s="60">
        <v>0.58919999999999995</v>
      </c>
    </row>
    <row r="1251" spans="2:7" x14ac:dyDescent="0.25">
      <c r="B1251" s="56" t="s">
        <v>63</v>
      </c>
      <c r="C1251" s="58" t="s">
        <v>180</v>
      </c>
      <c r="D1251" s="57" t="s">
        <v>166</v>
      </c>
      <c r="E1251" s="58">
        <v>53200</v>
      </c>
      <c r="F1251" s="58" t="s">
        <v>124</v>
      </c>
      <c r="G1251" s="60">
        <v>0</v>
      </c>
    </row>
    <row r="1252" spans="2:7" x14ac:dyDescent="0.25">
      <c r="B1252" s="56" t="s">
        <v>63</v>
      </c>
      <c r="C1252" s="58" t="s">
        <v>180</v>
      </c>
      <c r="D1252" s="57" t="s">
        <v>166</v>
      </c>
      <c r="E1252" s="58">
        <v>53204</v>
      </c>
      <c r="F1252" s="58" t="s">
        <v>125</v>
      </c>
      <c r="G1252" s="60">
        <v>9.2670499999999993</v>
      </c>
    </row>
    <row r="1253" spans="2:7" x14ac:dyDescent="0.25">
      <c r="B1253" s="56" t="s">
        <v>63</v>
      </c>
      <c r="C1253" s="58" t="s">
        <v>180</v>
      </c>
      <c r="D1253" s="57" t="s">
        <v>166</v>
      </c>
      <c r="E1253" s="58">
        <v>53254</v>
      </c>
      <c r="F1253" s="58" t="s">
        <v>193</v>
      </c>
      <c r="G1253" s="60">
        <v>0.3</v>
      </c>
    </row>
    <row r="1254" spans="2:7" x14ac:dyDescent="0.25">
      <c r="B1254" s="56" t="s">
        <v>63</v>
      </c>
      <c r="C1254" s="58" t="s">
        <v>180</v>
      </c>
      <c r="D1254" s="57" t="s">
        <v>166</v>
      </c>
      <c r="E1254" s="58">
        <v>53304</v>
      </c>
      <c r="F1254" s="58" t="s">
        <v>127</v>
      </c>
      <c r="G1254" s="60">
        <v>0</v>
      </c>
    </row>
    <row r="1255" spans="2:7" x14ac:dyDescent="0.25">
      <c r="B1255" s="56" t="s">
        <v>63</v>
      </c>
      <c r="C1255" s="58" t="s">
        <v>180</v>
      </c>
      <c r="D1255" s="57" t="s">
        <v>166</v>
      </c>
      <c r="E1255" s="58">
        <v>53354</v>
      </c>
      <c r="F1255" s="58" t="s">
        <v>194</v>
      </c>
      <c r="G1255" s="60">
        <v>2.68</v>
      </c>
    </row>
    <row r="1256" spans="2:7" x14ac:dyDescent="0.25">
      <c r="B1256" s="56" t="s">
        <v>63</v>
      </c>
      <c r="C1256" s="58" t="s">
        <v>180</v>
      </c>
      <c r="D1256" s="57" t="s">
        <v>166</v>
      </c>
      <c r="E1256" s="58">
        <v>53754</v>
      </c>
      <c r="F1256" s="58" t="s">
        <v>130</v>
      </c>
      <c r="G1256" s="60">
        <v>0</v>
      </c>
    </row>
    <row r="1257" spans="2:7" x14ac:dyDescent="0.25">
      <c r="B1257" s="56" t="s">
        <v>63</v>
      </c>
      <c r="C1257" s="58" t="s">
        <v>180</v>
      </c>
      <c r="D1257" s="57" t="s">
        <v>166</v>
      </c>
      <c r="E1257" s="58">
        <v>53854</v>
      </c>
      <c r="F1257" s="58" t="s">
        <v>132</v>
      </c>
      <c r="G1257" s="60">
        <v>46.414470000000001</v>
      </c>
    </row>
    <row r="1258" spans="2:7" x14ac:dyDescent="0.25">
      <c r="B1258" s="56" t="s">
        <v>63</v>
      </c>
      <c r="C1258" s="58" t="s">
        <v>180</v>
      </c>
      <c r="D1258" s="57" t="s">
        <v>166</v>
      </c>
      <c r="E1258" s="58">
        <v>54104</v>
      </c>
      <c r="F1258" s="58" t="s">
        <v>195</v>
      </c>
      <c r="G1258" s="60">
        <v>4.21</v>
      </c>
    </row>
    <row r="1259" spans="2:7" x14ac:dyDescent="0.25">
      <c r="B1259" s="56" t="s">
        <v>63</v>
      </c>
      <c r="C1259" s="58" t="s">
        <v>180</v>
      </c>
      <c r="D1259" s="57" t="s">
        <v>166</v>
      </c>
      <c r="E1259" s="58">
        <v>54250</v>
      </c>
      <c r="F1259" s="58" t="s">
        <v>138</v>
      </c>
      <c r="G1259" s="60">
        <v>12</v>
      </c>
    </row>
    <row r="1260" spans="2:7" x14ac:dyDescent="0.25">
      <c r="B1260" s="56" t="s">
        <v>63</v>
      </c>
      <c r="C1260" s="58" t="s">
        <v>180</v>
      </c>
      <c r="D1260" s="57" t="s">
        <v>166</v>
      </c>
      <c r="E1260" s="58">
        <v>54500</v>
      </c>
      <c r="F1260" s="58" t="s">
        <v>139</v>
      </c>
      <c r="G1260" s="60">
        <v>9.2161100000000005</v>
      </c>
    </row>
    <row r="1261" spans="2:7" x14ac:dyDescent="0.25">
      <c r="B1261" s="56" t="s">
        <v>63</v>
      </c>
      <c r="C1261" s="58" t="s">
        <v>180</v>
      </c>
      <c r="D1261" s="57" t="s">
        <v>166</v>
      </c>
      <c r="E1261" s="58">
        <v>58004</v>
      </c>
      <c r="F1261" s="58" t="s">
        <v>144</v>
      </c>
      <c r="G1261" s="60">
        <v>0</v>
      </c>
    </row>
    <row r="1262" spans="2:7" x14ac:dyDescent="0.25">
      <c r="B1262" s="56" t="s">
        <v>63</v>
      </c>
      <c r="C1262" s="58" t="s">
        <v>180</v>
      </c>
      <c r="D1262" s="57" t="s">
        <v>166</v>
      </c>
      <c r="E1262" s="58">
        <v>58054</v>
      </c>
      <c r="F1262" s="58" t="s">
        <v>146</v>
      </c>
      <c r="G1262" s="60">
        <v>0.33815000000000001</v>
      </c>
    </row>
    <row r="1263" spans="2:7" x14ac:dyDescent="0.25">
      <c r="B1263" s="56" t="s">
        <v>63</v>
      </c>
      <c r="C1263" s="58" t="s">
        <v>180</v>
      </c>
      <c r="D1263" s="57" t="s">
        <v>166</v>
      </c>
      <c r="E1263" s="58">
        <v>58104</v>
      </c>
      <c r="F1263" s="58" t="s">
        <v>148</v>
      </c>
      <c r="G1263" s="60">
        <v>0</v>
      </c>
    </row>
    <row r="1264" spans="2:7" x14ac:dyDescent="0.25">
      <c r="B1264" s="56" t="s">
        <v>63</v>
      </c>
      <c r="C1264" s="58" t="s">
        <v>180</v>
      </c>
      <c r="D1264" s="57" t="s">
        <v>166</v>
      </c>
      <c r="E1264" s="58">
        <v>58200</v>
      </c>
      <c r="F1264" s="58" t="s">
        <v>151</v>
      </c>
      <c r="G1264" s="60">
        <v>0</v>
      </c>
    </row>
    <row r="1265" spans="2:7" x14ac:dyDescent="0.25">
      <c r="B1265" s="56" t="s">
        <v>63</v>
      </c>
      <c r="C1265" s="58" t="s">
        <v>180</v>
      </c>
      <c r="D1265" s="57" t="s">
        <v>166</v>
      </c>
      <c r="E1265" s="58">
        <v>58300</v>
      </c>
      <c r="F1265" s="58" t="s">
        <v>153</v>
      </c>
      <c r="G1265" s="60">
        <v>16.00797</v>
      </c>
    </row>
    <row r="1266" spans="2:7" x14ac:dyDescent="0.25">
      <c r="B1266" s="56" t="s">
        <v>63</v>
      </c>
      <c r="C1266" s="58" t="s">
        <v>180</v>
      </c>
      <c r="D1266" s="57" t="s">
        <v>166</v>
      </c>
      <c r="E1266" s="58">
        <v>58305</v>
      </c>
      <c r="F1266" s="58" t="s">
        <v>154</v>
      </c>
      <c r="G1266" s="60">
        <v>1.431E-2</v>
      </c>
    </row>
    <row r="1267" spans="2:7" x14ac:dyDescent="0.25">
      <c r="B1267" s="56" t="s">
        <v>63</v>
      </c>
      <c r="C1267" s="58" t="s">
        <v>180</v>
      </c>
      <c r="D1267" s="57" t="s">
        <v>166</v>
      </c>
      <c r="E1267" s="58">
        <v>58450</v>
      </c>
      <c r="F1267" s="58" t="s">
        <v>157</v>
      </c>
      <c r="G1267" s="60">
        <v>0</v>
      </c>
    </row>
    <row r="1268" spans="2:7" x14ac:dyDescent="0.25">
      <c r="B1268" s="56" t="s">
        <v>63</v>
      </c>
      <c r="C1268" s="58" t="s">
        <v>180</v>
      </c>
      <c r="D1268" s="57" t="s">
        <v>166</v>
      </c>
      <c r="E1268" s="58">
        <v>58500</v>
      </c>
      <c r="F1268" s="58" t="s">
        <v>158</v>
      </c>
      <c r="G1268" s="60">
        <v>84.949619999999996</v>
      </c>
    </row>
    <row r="1269" spans="2:7" x14ac:dyDescent="0.25">
      <c r="B1269" s="56" t="s">
        <v>64</v>
      </c>
      <c r="C1269" s="58" t="s">
        <v>180</v>
      </c>
      <c r="D1269" s="57" t="s">
        <v>181</v>
      </c>
      <c r="E1269" s="58">
        <v>50000</v>
      </c>
      <c r="F1269" s="58" t="s">
        <v>87</v>
      </c>
      <c r="G1269" s="60">
        <v>18.668900000000001</v>
      </c>
    </row>
    <row r="1270" spans="2:7" x14ac:dyDescent="0.25">
      <c r="B1270" s="56" t="s">
        <v>64</v>
      </c>
      <c r="C1270" s="58" t="s">
        <v>180</v>
      </c>
      <c r="D1270" s="57" t="s">
        <v>181</v>
      </c>
      <c r="E1270" s="58">
        <v>50050</v>
      </c>
      <c r="F1270" s="58" t="s">
        <v>91</v>
      </c>
      <c r="G1270" s="60">
        <v>0</v>
      </c>
    </row>
    <row r="1271" spans="2:7" x14ac:dyDescent="0.25">
      <c r="B1271" s="56" t="s">
        <v>64</v>
      </c>
      <c r="C1271" s="58" t="s">
        <v>180</v>
      </c>
      <c r="D1271" s="57" t="s">
        <v>181</v>
      </c>
      <c r="E1271" s="58">
        <v>50054</v>
      </c>
      <c r="F1271" s="58" t="s">
        <v>92</v>
      </c>
      <c r="G1271" s="60">
        <v>0</v>
      </c>
    </row>
    <row r="1272" spans="2:7" x14ac:dyDescent="0.25">
      <c r="B1272" s="56" t="s">
        <v>64</v>
      </c>
      <c r="C1272" s="58" t="s">
        <v>180</v>
      </c>
      <c r="D1272" s="57" t="s">
        <v>181</v>
      </c>
      <c r="E1272" s="58">
        <v>50200</v>
      </c>
      <c r="F1272" s="58" t="s">
        <v>97</v>
      </c>
      <c r="G1272" s="60">
        <v>0</v>
      </c>
    </row>
    <row r="1273" spans="2:7" x14ac:dyDescent="0.25">
      <c r="B1273" s="56" t="s">
        <v>64</v>
      </c>
      <c r="C1273" s="58" t="s">
        <v>180</v>
      </c>
      <c r="D1273" s="57" t="s">
        <v>181</v>
      </c>
      <c r="E1273" s="58">
        <v>50250</v>
      </c>
      <c r="F1273" s="58" t="s">
        <v>99</v>
      </c>
      <c r="G1273" s="60">
        <v>0.20882000000000001</v>
      </c>
    </row>
    <row r="1274" spans="2:7" x14ac:dyDescent="0.25">
      <c r="B1274" s="56" t="s">
        <v>64</v>
      </c>
      <c r="C1274" s="58" t="s">
        <v>180</v>
      </c>
      <c r="D1274" s="57" t="s">
        <v>181</v>
      </c>
      <c r="E1274" s="58">
        <v>50350</v>
      </c>
      <c r="F1274" s="58" t="s">
        <v>102</v>
      </c>
      <c r="G1274" s="60">
        <v>1.82982</v>
      </c>
    </row>
    <row r="1275" spans="2:7" x14ac:dyDescent="0.25">
      <c r="B1275" s="56" t="s">
        <v>64</v>
      </c>
      <c r="C1275" s="58" t="s">
        <v>180</v>
      </c>
      <c r="D1275" s="57" t="s">
        <v>181</v>
      </c>
      <c r="E1275" s="58">
        <v>50650</v>
      </c>
      <c r="F1275" s="58" t="s">
        <v>104</v>
      </c>
      <c r="G1275" s="60">
        <v>0</v>
      </c>
    </row>
    <row r="1276" spans="2:7" x14ac:dyDescent="0.25">
      <c r="B1276" s="56" t="s">
        <v>64</v>
      </c>
      <c r="C1276" s="58" t="s">
        <v>180</v>
      </c>
      <c r="D1276" s="57" t="s">
        <v>181</v>
      </c>
      <c r="E1276" s="58">
        <v>50700</v>
      </c>
      <c r="F1276" s="58" t="s">
        <v>106</v>
      </c>
      <c r="G1276" s="60">
        <v>0</v>
      </c>
    </row>
    <row r="1277" spans="2:7" x14ac:dyDescent="0.25">
      <c r="B1277" s="56" t="s">
        <v>64</v>
      </c>
      <c r="C1277" s="58" t="s">
        <v>180</v>
      </c>
      <c r="D1277" s="57" t="s">
        <v>181</v>
      </c>
      <c r="E1277" s="58">
        <v>50750</v>
      </c>
      <c r="F1277" s="58" t="s">
        <v>108</v>
      </c>
      <c r="G1277" s="60">
        <v>0</v>
      </c>
    </row>
    <row r="1278" spans="2:7" x14ac:dyDescent="0.25">
      <c r="B1278" s="56" t="s">
        <v>64</v>
      </c>
      <c r="C1278" s="58" t="s">
        <v>180</v>
      </c>
      <c r="D1278" s="57" t="s">
        <v>181</v>
      </c>
      <c r="E1278" s="58">
        <v>50800</v>
      </c>
      <c r="F1278" s="58" t="s">
        <v>110</v>
      </c>
      <c r="G1278" s="60">
        <v>0</v>
      </c>
    </row>
    <row r="1279" spans="2:7" x14ac:dyDescent="0.25">
      <c r="B1279" s="56" t="s">
        <v>64</v>
      </c>
      <c r="C1279" s="58" t="s">
        <v>180</v>
      </c>
      <c r="D1279" s="57" t="s">
        <v>181</v>
      </c>
      <c r="E1279" s="58">
        <v>50900</v>
      </c>
      <c r="F1279" s="58" t="s">
        <v>112</v>
      </c>
      <c r="G1279" s="60">
        <v>5.9802099999999996</v>
      </c>
    </row>
    <row r="1280" spans="2:7" x14ac:dyDescent="0.25">
      <c r="B1280" s="56" t="s">
        <v>64</v>
      </c>
      <c r="C1280" s="58" t="s">
        <v>180</v>
      </c>
      <c r="D1280" s="57" t="s">
        <v>181</v>
      </c>
      <c r="E1280" s="58">
        <v>50950</v>
      </c>
      <c r="F1280" s="58" t="s">
        <v>114</v>
      </c>
      <c r="G1280" s="60">
        <v>0</v>
      </c>
    </row>
    <row r="1281" spans="2:7" x14ac:dyDescent="0.25">
      <c r="B1281" s="56" t="s">
        <v>64</v>
      </c>
      <c r="C1281" s="58" t="s">
        <v>180</v>
      </c>
      <c r="D1281" s="57" t="s">
        <v>181</v>
      </c>
      <c r="E1281" s="58">
        <v>51150</v>
      </c>
      <c r="F1281" s="58" t="s">
        <v>116</v>
      </c>
      <c r="G1281" s="60">
        <v>0</v>
      </c>
    </row>
    <row r="1282" spans="2:7" x14ac:dyDescent="0.25">
      <c r="B1282" s="56" t="s">
        <v>64</v>
      </c>
      <c r="C1282" s="58" t="s">
        <v>180</v>
      </c>
      <c r="D1282" s="57" t="s">
        <v>181</v>
      </c>
      <c r="E1282" s="58">
        <v>51450</v>
      </c>
      <c r="F1282" s="58" t="s">
        <v>118</v>
      </c>
      <c r="G1282" s="60">
        <v>1.86388</v>
      </c>
    </row>
    <row r="1283" spans="2:7" x14ac:dyDescent="0.25">
      <c r="B1283" s="56" t="s">
        <v>64</v>
      </c>
      <c r="C1283" s="58" t="s">
        <v>180</v>
      </c>
      <c r="D1283" s="57" t="s">
        <v>181</v>
      </c>
      <c r="E1283" s="58">
        <v>53000</v>
      </c>
      <c r="F1283" s="58" t="s">
        <v>120</v>
      </c>
      <c r="G1283" s="60">
        <v>0</v>
      </c>
    </row>
    <row r="1284" spans="2:7" x14ac:dyDescent="0.25">
      <c r="B1284" s="56" t="s">
        <v>64</v>
      </c>
      <c r="C1284" s="58" t="s">
        <v>180</v>
      </c>
      <c r="D1284" s="57" t="s">
        <v>181</v>
      </c>
      <c r="E1284" s="58">
        <v>53050</v>
      </c>
      <c r="F1284" s="58" t="s">
        <v>122</v>
      </c>
      <c r="G1284" s="60">
        <v>0</v>
      </c>
    </row>
    <row r="1285" spans="2:7" x14ac:dyDescent="0.25">
      <c r="B1285" s="56" t="s">
        <v>64</v>
      </c>
      <c r="C1285" s="58" t="s">
        <v>180</v>
      </c>
      <c r="D1285" s="57" t="s">
        <v>181</v>
      </c>
      <c r="E1285" s="58">
        <v>53150</v>
      </c>
      <c r="F1285" s="58" t="s">
        <v>123</v>
      </c>
      <c r="G1285" s="60">
        <v>0</v>
      </c>
    </row>
    <row r="1286" spans="2:7" x14ac:dyDescent="0.25">
      <c r="B1286" s="56" t="s">
        <v>64</v>
      </c>
      <c r="C1286" s="58" t="s">
        <v>180</v>
      </c>
      <c r="D1286" s="57" t="s">
        <v>181</v>
      </c>
      <c r="E1286" s="58">
        <v>53204</v>
      </c>
      <c r="F1286" s="58" t="s">
        <v>126</v>
      </c>
      <c r="G1286" s="60">
        <v>0</v>
      </c>
    </row>
    <row r="1287" spans="2:7" x14ac:dyDescent="0.25">
      <c r="B1287" s="56" t="s">
        <v>64</v>
      </c>
      <c r="C1287" s="58" t="s">
        <v>180</v>
      </c>
      <c r="D1287" s="57" t="s">
        <v>181</v>
      </c>
      <c r="E1287" s="58">
        <v>53254</v>
      </c>
      <c r="F1287" s="58" t="s">
        <v>182</v>
      </c>
      <c r="G1287" s="60">
        <v>0</v>
      </c>
    </row>
    <row r="1288" spans="2:7" x14ac:dyDescent="0.25">
      <c r="B1288" s="56" t="s">
        <v>64</v>
      </c>
      <c r="C1288" s="58" t="s">
        <v>180</v>
      </c>
      <c r="D1288" s="57" t="s">
        <v>181</v>
      </c>
      <c r="E1288" s="58">
        <v>53304</v>
      </c>
      <c r="F1288" s="58" t="s">
        <v>128</v>
      </c>
      <c r="G1288" s="60">
        <v>2.59903</v>
      </c>
    </row>
    <row r="1289" spans="2:7" x14ac:dyDescent="0.25">
      <c r="B1289" s="56" t="s">
        <v>64</v>
      </c>
      <c r="C1289" s="58" t="s">
        <v>180</v>
      </c>
      <c r="D1289" s="57" t="s">
        <v>181</v>
      </c>
      <c r="E1289" s="58">
        <v>53354</v>
      </c>
      <c r="F1289" s="58" t="s">
        <v>183</v>
      </c>
      <c r="G1289" s="60">
        <v>0</v>
      </c>
    </row>
    <row r="1290" spans="2:7" x14ac:dyDescent="0.25">
      <c r="B1290" s="56" t="s">
        <v>64</v>
      </c>
      <c r="C1290" s="58" t="s">
        <v>180</v>
      </c>
      <c r="D1290" s="57" t="s">
        <v>181</v>
      </c>
      <c r="E1290" s="58">
        <v>53404</v>
      </c>
      <c r="F1290" s="58" t="s">
        <v>184</v>
      </c>
      <c r="G1290" s="60">
        <v>0</v>
      </c>
    </row>
    <row r="1291" spans="2:7" x14ac:dyDescent="0.25">
      <c r="B1291" s="56" t="s">
        <v>64</v>
      </c>
      <c r="C1291" s="58" t="s">
        <v>180</v>
      </c>
      <c r="D1291" s="57" t="s">
        <v>181</v>
      </c>
      <c r="E1291" s="58">
        <v>53454</v>
      </c>
      <c r="F1291" s="58" t="s">
        <v>185</v>
      </c>
      <c r="G1291" s="60">
        <v>0</v>
      </c>
    </row>
    <row r="1292" spans="2:7" x14ac:dyDescent="0.25">
      <c r="B1292" s="56" t="s">
        <v>64</v>
      </c>
      <c r="C1292" s="58" t="s">
        <v>180</v>
      </c>
      <c r="D1292" s="57" t="s">
        <v>181</v>
      </c>
      <c r="E1292" s="58">
        <v>53550</v>
      </c>
      <c r="F1292" s="58" t="s">
        <v>129</v>
      </c>
      <c r="G1292" s="60">
        <v>0</v>
      </c>
    </row>
    <row r="1293" spans="2:7" x14ac:dyDescent="0.25">
      <c r="B1293" s="56" t="s">
        <v>64</v>
      </c>
      <c r="C1293" s="58" t="s">
        <v>180</v>
      </c>
      <c r="D1293" s="57" t="s">
        <v>181</v>
      </c>
      <c r="E1293" s="58">
        <v>53604</v>
      </c>
      <c r="F1293" s="58" t="s">
        <v>186</v>
      </c>
      <c r="G1293" s="60">
        <v>0</v>
      </c>
    </row>
    <row r="1294" spans="2:7" x14ac:dyDescent="0.25">
      <c r="B1294" s="56" t="s">
        <v>64</v>
      </c>
      <c r="C1294" s="58" t="s">
        <v>180</v>
      </c>
      <c r="D1294" s="57" t="s">
        <v>181</v>
      </c>
      <c r="E1294" s="58">
        <v>53654</v>
      </c>
      <c r="F1294" s="58" t="s">
        <v>187</v>
      </c>
      <c r="G1294" s="60">
        <v>0</v>
      </c>
    </row>
    <row r="1295" spans="2:7" x14ac:dyDescent="0.25">
      <c r="B1295" s="56" t="s">
        <v>64</v>
      </c>
      <c r="C1295" s="58" t="s">
        <v>180</v>
      </c>
      <c r="D1295" s="57" t="s">
        <v>181</v>
      </c>
      <c r="E1295" s="58">
        <v>53704</v>
      </c>
      <c r="F1295" s="58" t="s">
        <v>188</v>
      </c>
      <c r="G1295" s="60">
        <v>0</v>
      </c>
    </row>
    <row r="1296" spans="2:7" x14ac:dyDescent="0.25">
      <c r="B1296" s="56" t="s">
        <v>64</v>
      </c>
      <c r="C1296" s="58" t="s">
        <v>180</v>
      </c>
      <c r="D1296" s="57" t="s">
        <v>181</v>
      </c>
      <c r="E1296" s="58">
        <v>53754</v>
      </c>
      <c r="F1296" s="58" t="s">
        <v>131</v>
      </c>
      <c r="G1296" s="60">
        <v>0</v>
      </c>
    </row>
    <row r="1297" spans="2:7" x14ac:dyDescent="0.25">
      <c r="B1297" s="56" t="s">
        <v>64</v>
      </c>
      <c r="C1297" s="58" t="s">
        <v>180</v>
      </c>
      <c r="D1297" s="57" t="s">
        <v>181</v>
      </c>
      <c r="E1297" s="58">
        <v>53854</v>
      </c>
      <c r="F1297" s="58" t="s">
        <v>133</v>
      </c>
      <c r="G1297" s="60">
        <v>0</v>
      </c>
    </row>
    <row r="1298" spans="2:7" x14ac:dyDescent="0.25">
      <c r="B1298" s="56" t="s">
        <v>64</v>
      </c>
      <c r="C1298" s="58" t="s">
        <v>180</v>
      </c>
      <c r="D1298" s="57" t="s">
        <v>181</v>
      </c>
      <c r="E1298" s="58">
        <v>53900</v>
      </c>
      <c r="F1298" s="58" t="s">
        <v>134</v>
      </c>
      <c r="G1298" s="60">
        <v>0</v>
      </c>
    </row>
    <row r="1299" spans="2:7" x14ac:dyDescent="0.25">
      <c r="B1299" s="56" t="s">
        <v>64</v>
      </c>
      <c r="C1299" s="58" t="s">
        <v>180</v>
      </c>
      <c r="D1299" s="57" t="s">
        <v>181</v>
      </c>
      <c r="E1299" s="58">
        <v>54000</v>
      </c>
      <c r="F1299" s="58" t="s">
        <v>135</v>
      </c>
      <c r="G1299" s="60">
        <v>0</v>
      </c>
    </row>
    <row r="1300" spans="2:7" x14ac:dyDescent="0.25">
      <c r="B1300" s="56" t="s">
        <v>64</v>
      </c>
      <c r="C1300" s="58" t="s">
        <v>180</v>
      </c>
      <c r="D1300" s="57" t="s">
        <v>181</v>
      </c>
      <c r="E1300" s="58">
        <v>54050</v>
      </c>
      <c r="F1300" s="58" t="s">
        <v>136</v>
      </c>
      <c r="G1300" s="60">
        <v>15.933020000000001</v>
      </c>
    </row>
    <row r="1301" spans="2:7" x14ac:dyDescent="0.25">
      <c r="B1301" s="56" t="s">
        <v>64</v>
      </c>
      <c r="C1301" s="58" t="s">
        <v>180</v>
      </c>
      <c r="D1301" s="57" t="s">
        <v>181</v>
      </c>
      <c r="E1301" s="58">
        <v>54104</v>
      </c>
      <c r="F1301" s="58" t="s">
        <v>189</v>
      </c>
      <c r="G1301" s="60">
        <v>0</v>
      </c>
    </row>
    <row r="1302" spans="2:7" x14ac:dyDescent="0.25">
      <c r="B1302" s="56" t="s">
        <v>64</v>
      </c>
      <c r="C1302" s="58" t="s">
        <v>180</v>
      </c>
      <c r="D1302" s="57" t="s">
        <v>181</v>
      </c>
      <c r="E1302" s="58">
        <v>54200</v>
      </c>
      <c r="F1302" s="58" t="s">
        <v>137</v>
      </c>
      <c r="G1302" s="60">
        <v>1.99187</v>
      </c>
    </row>
    <row r="1303" spans="2:7" x14ac:dyDescent="0.25">
      <c r="B1303" s="56" t="s">
        <v>64</v>
      </c>
      <c r="C1303" s="58" t="s">
        <v>180</v>
      </c>
      <c r="D1303" s="57" t="s">
        <v>181</v>
      </c>
      <c r="E1303" s="58">
        <v>54750</v>
      </c>
      <c r="F1303" s="58" t="s">
        <v>140</v>
      </c>
      <c r="G1303" s="60">
        <v>18.884039999999999</v>
      </c>
    </row>
    <row r="1304" spans="2:7" x14ac:dyDescent="0.25">
      <c r="B1304" s="56" t="s">
        <v>64</v>
      </c>
      <c r="C1304" s="58" t="s">
        <v>180</v>
      </c>
      <c r="D1304" s="57" t="s">
        <v>181</v>
      </c>
      <c r="E1304" s="58">
        <v>54850</v>
      </c>
      <c r="F1304" s="58" t="s">
        <v>190</v>
      </c>
      <c r="G1304" s="60">
        <v>0</v>
      </c>
    </row>
    <row r="1305" spans="2:7" x14ac:dyDescent="0.25">
      <c r="B1305" s="56" t="s">
        <v>64</v>
      </c>
      <c r="C1305" s="58" t="s">
        <v>180</v>
      </c>
      <c r="D1305" s="57" t="s">
        <v>181</v>
      </c>
      <c r="E1305" s="58">
        <v>56000</v>
      </c>
      <c r="F1305" s="58" t="s">
        <v>141</v>
      </c>
      <c r="G1305" s="60">
        <v>0.54037000000000002</v>
      </c>
    </row>
    <row r="1306" spans="2:7" x14ac:dyDescent="0.25">
      <c r="B1306" s="56" t="s">
        <v>64</v>
      </c>
      <c r="C1306" s="58" t="s">
        <v>180</v>
      </c>
      <c r="D1306" s="57" t="s">
        <v>181</v>
      </c>
      <c r="E1306" s="58">
        <v>56050</v>
      </c>
      <c r="F1306" s="58" t="s">
        <v>142</v>
      </c>
      <c r="G1306" s="60">
        <v>0</v>
      </c>
    </row>
    <row r="1307" spans="2:7" x14ac:dyDescent="0.25">
      <c r="B1307" s="56" t="s">
        <v>64</v>
      </c>
      <c r="C1307" s="58" t="s">
        <v>180</v>
      </c>
      <c r="D1307" s="57" t="s">
        <v>181</v>
      </c>
      <c r="E1307" s="58">
        <v>56100</v>
      </c>
      <c r="F1307" s="58" t="s">
        <v>143</v>
      </c>
      <c r="G1307" s="60">
        <v>5.7968099999999998</v>
      </c>
    </row>
    <row r="1308" spans="2:7" x14ac:dyDescent="0.25">
      <c r="B1308" s="56" t="s">
        <v>64</v>
      </c>
      <c r="C1308" s="58" t="s">
        <v>180</v>
      </c>
      <c r="D1308" s="57" t="s">
        <v>181</v>
      </c>
      <c r="E1308" s="58">
        <v>58004</v>
      </c>
      <c r="F1308" s="58" t="s">
        <v>145</v>
      </c>
      <c r="G1308" s="60">
        <v>0</v>
      </c>
    </row>
    <row r="1309" spans="2:7" x14ac:dyDescent="0.25">
      <c r="B1309" s="56" t="s">
        <v>64</v>
      </c>
      <c r="C1309" s="58" t="s">
        <v>180</v>
      </c>
      <c r="D1309" s="57" t="s">
        <v>181</v>
      </c>
      <c r="E1309" s="58">
        <v>58054</v>
      </c>
      <c r="F1309" s="58" t="s">
        <v>147</v>
      </c>
      <c r="G1309" s="60">
        <v>0</v>
      </c>
    </row>
    <row r="1310" spans="2:7" x14ac:dyDescent="0.25">
      <c r="B1310" s="56" t="s">
        <v>64</v>
      </c>
      <c r="C1310" s="58" t="s">
        <v>180</v>
      </c>
      <c r="D1310" s="57" t="s">
        <v>181</v>
      </c>
      <c r="E1310" s="58">
        <v>58104</v>
      </c>
      <c r="F1310" s="58" t="s">
        <v>149</v>
      </c>
      <c r="G1310" s="60">
        <v>0</v>
      </c>
    </row>
    <row r="1311" spans="2:7" x14ac:dyDescent="0.25">
      <c r="B1311" s="56" t="s">
        <v>64</v>
      </c>
      <c r="C1311" s="58" t="s">
        <v>180</v>
      </c>
      <c r="D1311" s="57" t="s">
        <v>181</v>
      </c>
      <c r="E1311" s="58">
        <v>58150</v>
      </c>
      <c r="F1311" s="58" t="s">
        <v>150</v>
      </c>
      <c r="G1311" s="60">
        <v>0</v>
      </c>
    </row>
    <row r="1312" spans="2:7" x14ac:dyDescent="0.25">
      <c r="B1312" s="56" t="s">
        <v>64</v>
      </c>
      <c r="C1312" s="58" t="s">
        <v>180</v>
      </c>
      <c r="D1312" s="57" t="s">
        <v>181</v>
      </c>
      <c r="E1312" s="58">
        <v>58200</v>
      </c>
      <c r="F1312" s="58" t="s">
        <v>152</v>
      </c>
      <c r="G1312" s="60">
        <v>0</v>
      </c>
    </row>
    <row r="1313" spans="2:7" x14ac:dyDescent="0.25">
      <c r="B1313" s="56" t="s">
        <v>64</v>
      </c>
      <c r="C1313" s="58" t="s">
        <v>180</v>
      </c>
      <c r="D1313" s="57" t="s">
        <v>181</v>
      </c>
      <c r="E1313" s="58">
        <v>58305</v>
      </c>
      <c r="F1313" s="58" t="s">
        <v>155</v>
      </c>
      <c r="G1313" s="60">
        <v>0</v>
      </c>
    </row>
    <row r="1314" spans="2:7" x14ac:dyDescent="0.25">
      <c r="B1314" s="56" t="s">
        <v>64</v>
      </c>
      <c r="C1314" s="58" t="s">
        <v>180</v>
      </c>
      <c r="D1314" s="57" t="s">
        <v>181</v>
      </c>
      <c r="E1314" s="58">
        <v>58350</v>
      </c>
      <c r="F1314" s="58" t="s">
        <v>156</v>
      </c>
      <c r="G1314" s="60">
        <v>0</v>
      </c>
    </row>
    <row r="1315" spans="2:7" x14ac:dyDescent="0.25">
      <c r="B1315" s="56" t="s">
        <v>64</v>
      </c>
      <c r="C1315" s="58" t="s">
        <v>180</v>
      </c>
      <c r="D1315" s="57" t="s">
        <v>181</v>
      </c>
      <c r="E1315" s="58">
        <v>58600</v>
      </c>
      <c r="F1315" s="58" t="s">
        <v>191</v>
      </c>
      <c r="G1315" s="60">
        <v>0</v>
      </c>
    </row>
    <row r="1316" spans="2:7" x14ac:dyDescent="0.25">
      <c r="B1316" s="56" t="s">
        <v>64</v>
      </c>
      <c r="C1316" s="58" t="s">
        <v>180</v>
      </c>
      <c r="D1316" s="57" t="s">
        <v>166</v>
      </c>
      <c r="E1316" s="58">
        <v>50050</v>
      </c>
      <c r="F1316" s="58" t="s">
        <v>89</v>
      </c>
      <c r="G1316" s="60">
        <v>0</v>
      </c>
    </row>
    <row r="1317" spans="2:7" x14ac:dyDescent="0.25">
      <c r="B1317" s="56" t="s">
        <v>64</v>
      </c>
      <c r="C1317" s="58" t="s">
        <v>180</v>
      </c>
      <c r="D1317" s="57" t="s">
        <v>166</v>
      </c>
      <c r="E1317" s="58">
        <v>50054</v>
      </c>
      <c r="F1317" s="58" t="s">
        <v>93</v>
      </c>
      <c r="G1317" s="60">
        <v>108.07294</v>
      </c>
    </row>
    <row r="1318" spans="2:7" x14ac:dyDescent="0.25">
      <c r="B1318" s="56" t="s">
        <v>64</v>
      </c>
      <c r="C1318" s="58" t="s">
        <v>180</v>
      </c>
      <c r="D1318" s="57" t="s">
        <v>166</v>
      </c>
      <c r="E1318" s="58">
        <v>50100</v>
      </c>
      <c r="F1318" s="58" t="s">
        <v>94</v>
      </c>
      <c r="G1318" s="60">
        <v>17.142430000000001</v>
      </c>
    </row>
    <row r="1319" spans="2:7" x14ac:dyDescent="0.25">
      <c r="B1319" s="56" t="s">
        <v>64</v>
      </c>
      <c r="C1319" s="58" t="s">
        <v>180</v>
      </c>
      <c r="D1319" s="57" t="s">
        <v>166</v>
      </c>
      <c r="E1319" s="58">
        <v>50103</v>
      </c>
      <c r="F1319" s="58" t="s">
        <v>192</v>
      </c>
      <c r="G1319" s="60">
        <v>12.5</v>
      </c>
    </row>
    <row r="1320" spans="2:7" x14ac:dyDescent="0.25">
      <c r="B1320" s="56" t="s">
        <v>64</v>
      </c>
      <c r="C1320" s="58" t="s">
        <v>180</v>
      </c>
      <c r="D1320" s="57" t="s">
        <v>166</v>
      </c>
      <c r="E1320" s="58">
        <v>50150</v>
      </c>
      <c r="F1320" s="58" t="s">
        <v>95</v>
      </c>
      <c r="G1320" s="60">
        <v>0</v>
      </c>
    </row>
    <row r="1321" spans="2:7" x14ac:dyDescent="0.25">
      <c r="B1321" s="56" t="s">
        <v>64</v>
      </c>
      <c r="C1321" s="58" t="s">
        <v>180</v>
      </c>
      <c r="D1321" s="57" t="s">
        <v>166</v>
      </c>
      <c r="E1321" s="58">
        <v>50200</v>
      </c>
      <c r="F1321" s="58" t="s">
        <v>96</v>
      </c>
      <c r="G1321" s="60">
        <v>35.207445110018</v>
      </c>
    </row>
    <row r="1322" spans="2:7" x14ac:dyDescent="0.25">
      <c r="B1322" s="56" t="s">
        <v>64</v>
      </c>
      <c r="C1322" s="58" t="s">
        <v>180</v>
      </c>
      <c r="D1322" s="57" t="s">
        <v>166</v>
      </c>
      <c r="E1322" s="58">
        <v>50250</v>
      </c>
      <c r="F1322" s="58" t="s">
        <v>98</v>
      </c>
      <c r="G1322" s="60">
        <v>1.23299</v>
      </c>
    </row>
    <row r="1323" spans="2:7" x14ac:dyDescent="0.25">
      <c r="B1323" s="56" t="s">
        <v>64</v>
      </c>
      <c r="C1323" s="58" t="s">
        <v>180</v>
      </c>
      <c r="D1323" s="57" t="s">
        <v>166</v>
      </c>
      <c r="E1323" s="58">
        <v>50300</v>
      </c>
      <c r="F1323" s="58" t="s">
        <v>100</v>
      </c>
      <c r="G1323" s="60">
        <v>0</v>
      </c>
    </row>
    <row r="1324" spans="2:7" x14ac:dyDescent="0.25">
      <c r="B1324" s="56" t="s">
        <v>64</v>
      </c>
      <c r="C1324" s="58" t="s">
        <v>180</v>
      </c>
      <c r="D1324" s="57" t="s">
        <v>166</v>
      </c>
      <c r="E1324" s="58">
        <v>50350</v>
      </c>
      <c r="F1324" s="58" t="s">
        <v>101</v>
      </c>
      <c r="G1324" s="60">
        <v>0</v>
      </c>
    </row>
    <row r="1325" spans="2:7" x14ac:dyDescent="0.25">
      <c r="B1325" s="56" t="s">
        <v>64</v>
      </c>
      <c r="C1325" s="58" t="s">
        <v>180</v>
      </c>
      <c r="D1325" s="57" t="s">
        <v>166</v>
      </c>
      <c r="E1325" s="58">
        <v>50650</v>
      </c>
      <c r="F1325" s="58" t="s">
        <v>103</v>
      </c>
      <c r="G1325" s="60">
        <v>0</v>
      </c>
    </row>
    <row r="1326" spans="2:7" x14ac:dyDescent="0.25">
      <c r="B1326" s="56" t="s">
        <v>64</v>
      </c>
      <c r="C1326" s="58" t="s">
        <v>180</v>
      </c>
      <c r="D1326" s="57" t="s">
        <v>166</v>
      </c>
      <c r="E1326" s="58">
        <v>50700</v>
      </c>
      <c r="F1326" s="58" t="s">
        <v>105</v>
      </c>
      <c r="G1326" s="60">
        <v>0</v>
      </c>
    </row>
    <row r="1327" spans="2:7" x14ac:dyDescent="0.25">
      <c r="B1327" s="56" t="s">
        <v>64</v>
      </c>
      <c r="C1327" s="58" t="s">
        <v>180</v>
      </c>
      <c r="D1327" s="57" t="s">
        <v>166</v>
      </c>
      <c r="E1327" s="58">
        <v>50750</v>
      </c>
      <c r="F1327" s="58" t="s">
        <v>107</v>
      </c>
      <c r="G1327" s="60">
        <v>11.97626</v>
      </c>
    </row>
    <row r="1328" spans="2:7" x14ac:dyDescent="0.25">
      <c r="B1328" s="56" t="s">
        <v>64</v>
      </c>
      <c r="C1328" s="58" t="s">
        <v>180</v>
      </c>
      <c r="D1328" s="57" t="s">
        <v>166</v>
      </c>
      <c r="E1328" s="58">
        <v>50800</v>
      </c>
      <c r="F1328" s="58" t="s">
        <v>109</v>
      </c>
      <c r="G1328" s="60">
        <v>57.121780000000001</v>
      </c>
    </row>
    <row r="1329" spans="2:7" x14ac:dyDescent="0.25">
      <c r="B1329" s="56" t="s">
        <v>64</v>
      </c>
      <c r="C1329" s="58" t="s">
        <v>180</v>
      </c>
      <c r="D1329" s="57" t="s">
        <v>166</v>
      </c>
      <c r="E1329" s="58">
        <v>50900</v>
      </c>
      <c r="F1329" s="58" t="s">
        <v>111</v>
      </c>
      <c r="G1329" s="60">
        <v>0</v>
      </c>
    </row>
    <row r="1330" spans="2:7" x14ac:dyDescent="0.25">
      <c r="B1330" s="56" t="s">
        <v>64</v>
      </c>
      <c r="C1330" s="58" t="s">
        <v>180</v>
      </c>
      <c r="D1330" s="57" t="s">
        <v>166</v>
      </c>
      <c r="E1330" s="58">
        <v>50950</v>
      </c>
      <c r="F1330" s="58" t="s">
        <v>113</v>
      </c>
      <c r="G1330" s="60">
        <v>41.498890000000003</v>
      </c>
    </row>
    <row r="1331" spans="2:7" x14ac:dyDescent="0.25">
      <c r="B1331" s="56" t="s">
        <v>64</v>
      </c>
      <c r="C1331" s="58" t="s">
        <v>180</v>
      </c>
      <c r="D1331" s="57" t="s">
        <v>166</v>
      </c>
      <c r="E1331" s="58">
        <v>51150</v>
      </c>
      <c r="F1331" s="58" t="s">
        <v>115</v>
      </c>
      <c r="G1331" s="60">
        <v>0</v>
      </c>
    </row>
    <row r="1332" spans="2:7" x14ac:dyDescent="0.25">
      <c r="B1332" s="56" t="s">
        <v>64</v>
      </c>
      <c r="C1332" s="58" t="s">
        <v>180</v>
      </c>
      <c r="D1332" s="57" t="s">
        <v>166</v>
      </c>
      <c r="E1332" s="58">
        <v>51300</v>
      </c>
      <c r="F1332" s="58" t="s">
        <v>117</v>
      </c>
      <c r="G1332" s="60">
        <v>28.34234</v>
      </c>
    </row>
    <row r="1333" spans="2:7" x14ac:dyDescent="0.25">
      <c r="B1333" s="56" t="s">
        <v>64</v>
      </c>
      <c r="C1333" s="58" t="s">
        <v>180</v>
      </c>
      <c r="D1333" s="57" t="s">
        <v>166</v>
      </c>
      <c r="E1333" s="58">
        <v>53000</v>
      </c>
      <c r="F1333" s="58" t="s">
        <v>119</v>
      </c>
      <c r="G1333" s="60">
        <v>17.057839999999999</v>
      </c>
    </row>
    <row r="1334" spans="2:7" x14ac:dyDescent="0.25">
      <c r="B1334" s="56" t="s">
        <v>64</v>
      </c>
      <c r="C1334" s="58" t="s">
        <v>180</v>
      </c>
      <c r="D1334" s="57" t="s">
        <v>166</v>
      </c>
      <c r="E1334" s="58">
        <v>53050</v>
      </c>
      <c r="F1334" s="58" t="s">
        <v>121</v>
      </c>
      <c r="G1334" s="60">
        <v>0</v>
      </c>
    </row>
    <row r="1335" spans="2:7" x14ac:dyDescent="0.25">
      <c r="B1335" s="56" t="s">
        <v>64</v>
      </c>
      <c r="C1335" s="58" t="s">
        <v>180</v>
      </c>
      <c r="D1335" s="57" t="s">
        <v>166</v>
      </c>
      <c r="E1335" s="58">
        <v>53200</v>
      </c>
      <c r="F1335" s="58" t="s">
        <v>124</v>
      </c>
      <c r="G1335" s="60">
        <v>0</v>
      </c>
    </row>
    <row r="1336" spans="2:7" x14ac:dyDescent="0.25">
      <c r="B1336" s="56" t="s">
        <v>64</v>
      </c>
      <c r="C1336" s="58" t="s">
        <v>180</v>
      </c>
      <c r="D1336" s="57" t="s">
        <v>166</v>
      </c>
      <c r="E1336" s="58">
        <v>53204</v>
      </c>
      <c r="F1336" s="58" t="s">
        <v>125</v>
      </c>
      <c r="G1336" s="60">
        <v>3.5786699999999998</v>
      </c>
    </row>
    <row r="1337" spans="2:7" x14ac:dyDescent="0.25">
      <c r="B1337" s="56" t="s">
        <v>64</v>
      </c>
      <c r="C1337" s="58" t="s">
        <v>180</v>
      </c>
      <c r="D1337" s="57" t="s">
        <v>166</v>
      </c>
      <c r="E1337" s="58">
        <v>53254</v>
      </c>
      <c r="F1337" s="58" t="s">
        <v>193</v>
      </c>
      <c r="G1337" s="60">
        <v>0.3</v>
      </c>
    </row>
    <row r="1338" spans="2:7" x14ac:dyDescent="0.25">
      <c r="B1338" s="56" t="s">
        <v>64</v>
      </c>
      <c r="C1338" s="58" t="s">
        <v>180</v>
      </c>
      <c r="D1338" s="57" t="s">
        <v>166</v>
      </c>
      <c r="E1338" s="58">
        <v>53304</v>
      </c>
      <c r="F1338" s="58" t="s">
        <v>127</v>
      </c>
      <c r="G1338" s="60">
        <v>0</v>
      </c>
    </row>
    <row r="1339" spans="2:7" x14ac:dyDescent="0.25">
      <c r="B1339" s="56" t="s">
        <v>64</v>
      </c>
      <c r="C1339" s="58" t="s">
        <v>180</v>
      </c>
      <c r="D1339" s="57" t="s">
        <v>166</v>
      </c>
      <c r="E1339" s="58">
        <v>53354</v>
      </c>
      <c r="F1339" s="58" t="s">
        <v>194</v>
      </c>
      <c r="G1339" s="60">
        <v>2.92</v>
      </c>
    </row>
    <row r="1340" spans="2:7" x14ac:dyDescent="0.25">
      <c r="B1340" s="56" t="s">
        <v>64</v>
      </c>
      <c r="C1340" s="58" t="s">
        <v>180</v>
      </c>
      <c r="D1340" s="57" t="s">
        <v>166</v>
      </c>
      <c r="E1340" s="58">
        <v>53754</v>
      </c>
      <c r="F1340" s="58" t="s">
        <v>130</v>
      </c>
      <c r="G1340" s="60">
        <v>0</v>
      </c>
    </row>
    <row r="1341" spans="2:7" x14ac:dyDescent="0.25">
      <c r="B1341" s="56" t="s">
        <v>64</v>
      </c>
      <c r="C1341" s="58" t="s">
        <v>180</v>
      </c>
      <c r="D1341" s="57" t="s">
        <v>166</v>
      </c>
      <c r="E1341" s="58">
        <v>53854</v>
      </c>
      <c r="F1341" s="58" t="s">
        <v>132</v>
      </c>
      <c r="G1341" s="60">
        <v>26.071919999999999</v>
      </c>
    </row>
    <row r="1342" spans="2:7" x14ac:dyDescent="0.25">
      <c r="B1342" s="56" t="s">
        <v>64</v>
      </c>
      <c r="C1342" s="58" t="s">
        <v>180</v>
      </c>
      <c r="D1342" s="57" t="s">
        <v>166</v>
      </c>
      <c r="E1342" s="58">
        <v>54104</v>
      </c>
      <c r="F1342" s="58" t="s">
        <v>195</v>
      </c>
      <c r="G1342" s="60">
        <v>4.21</v>
      </c>
    </row>
    <row r="1343" spans="2:7" x14ac:dyDescent="0.25">
      <c r="B1343" s="56" t="s">
        <v>64</v>
      </c>
      <c r="C1343" s="58" t="s">
        <v>180</v>
      </c>
      <c r="D1343" s="57" t="s">
        <v>166</v>
      </c>
      <c r="E1343" s="58">
        <v>54250</v>
      </c>
      <c r="F1343" s="58" t="s">
        <v>138</v>
      </c>
      <c r="G1343" s="60">
        <v>12</v>
      </c>
    </row>
    <row r="1344" spans="2:7" x14ac:dyDescent="0.25">
      <c r="B1344" s="56" t="s">
        <v>64</v>
      </c>
      <c r="C1344" s="58" t="s">
        <v>180</v>
      </c>
      <c r="D1344" s="57" t="s">
        <v>166</v>
      </c>
      <c r="E1344" s="58">
        <v>54500</v>
      </c>
      <c r="F1344" s="58" t="s">
        <v>139</v>
      </c>
      <c r="G1344" s="60">
        <v>3.01248</v>
      </c>
    </row>
    <row r="1345" spans="2:7" x14ac:dyDescent="0.25">
      <c r="B1345" s="56" t="s">
        <v>64</v>
      </c>
      <c r="C1345" s="58" t="s">
        <v>180</v>
      </c>
      <c r="D1345" s="57" t="s">
        <v>166</v>
      </c>
      <c r="E1345" s="58">
        <v>58004</v>
      </c>
      <c r="F1345" s="58" t="s">
        <v>144</v>
      </c>
      <c r="G1345" s="60">
        <v>0</v>
      </c>
    </row>
    <row r="1346" spans="2:7" x14ac:dyDescent="0.25">
      <c r="B1346" s="56" t="s">
        <v>64</v>
      </c>
      <c r="C1346" s="58" t="s">
        <v>180</v>
      </c>
      <c r="D1346" s="57" t="s">
        <v>166</v>
      </c>
      <c r="E1346" s="58">
        <v>58054</v>
      </c>
      <c r="F1346" s="58" t="s">
        <v>146</v>
      </c>
      <c r="G1346" s="60">
        <v>0.33877000000000002</v>
      </c>
    </row>
    <row r="1347" spans="2:7" x14ac:dyDescent="0.25">
      <c r="B1347" s="56" t="s">
        <v>64</v>
      </c>
      <c r="C1347" s="58" t="s">
        <v>180</v>
      </c>
      <c r="D1347" s="57" t="s">
        <v>166</v>
      </c>
      <c r="E1347" s="58">
        <v>58104</v>
      </c>
      <c r="F1347" s="58" t="s">
        <v>148</v>
      </c>
      <c r="G1347" s="60">
        <v>1.0198199999999999</v>
      </c>
    </row>
    <row r="1348" spans="2:7" x14ac:dyDescent="0.25">
      <c r="B1348" s="56" t="s">
        <v>64</v>
      </c>
      <c r="C1348" s="58" t="s">
        <v>180</v>
      </c>
      <c r="D1348" s="57" t="s">
        <v>166</v>
      </c>
      <c r="E1348" s="58">
        <v>58200</v>
      </c>
      <c r="F1348" s="58" t="s">
        <v>151</v>
      </c>
      <c r="G1348" s="60">
        <v>0</v>
      </c>
    </row>
    <row r="1349" spans="2:7" x14ac:dyDescent="0.25">
      <c r="B1349" s="56" t="s">
        <v>64</v>
      </c>
      <c r="C1349" s="58" t="s">
        <v>180</v>
      </c>
      <c r="D1349" s="57" t="s">
        <v>166</v>
      </c>
      <c r="E1349" s="58">
        <v>58300</v>
      </c>
      <c r="F1349" s="58" t="s">
        <v>153</v>
      </c>
      <c r="G1349" s="60">
        <v>16.218250000000001</v>
      </c>
    </row>
    <row r="1350" spans="2:7" x14ac:dyDescent="0.25">
      <c r="B1350" s="56" t="s">
        <v>64</v>
      </c>
      <c r="C1350" s="58" t="s">
        <v>180</v>
      </c>
      <c r="D1350" s="57" t="s">
        <v>166</v>
      </c>
      <c r="E1350" s="58">
        <v>58305</v>
      </c>
      <c r="F1350" s="58" t="s">
        <v>154</v>
      </c>
      <c r="G1350" s="60">
        <v>1.7739999999999999E-2</v>
      </c>
    </row>
    <row r="1351" spans="2:7" x14ac:dyDescent="0.25">
      <c r="B1351" s="56" t="s">
        <v>64</v>
      </c>
      <c r="C1351" s="58" t="s">
        <v>180</v>
      </c>
      <c r="D1351" s="57" t="s">
        <v>166</v>
      </c>
      <c r="E1351" s="58">
        <v>58450</v>
      </c>
      <c r="F1351" s="58" t="s">
        <v>157</v>
      </c>
      <c r="G1351" s="60">
        <v>0</v>
      </c>
    </row>
    <row r="1352" spans="2:7" x14ac:dyDescent="0.25">
      <c r="B1352" s="56" t="s">
        <v>64</v>
      </c>
      <c r="C1352" s="58" t="s">
        <v>180</v>
      </c>
      <c r="D1352" s="57" t="s">
        <v>166</v>
      </c>
      <c r="E1352" s="58">
        <v>58500</v>
      </c>
      <c r="F1352" s="58" t="s">
        <v>158</v>
      </c>
      <c r="G1352" s="60">
        <v>89.404160000000005</v>
      </c>
    </row>
    <row r="1353" spans="2:7" x14ac:dyDescent="0.25">
      <c r="B1353" s="56" t="s">
        <v>65</v>
      </c>
      <c r="C1353" s="58" t="s">
        <v>180</v>
      </c>
      <c r="D1353" s="57" t="s">
        <v>181</v>
      </c>
      <c r="E1353" s="58">
        <v>50000</v>
      </c>
      <c r="F1353" s="58" t="s">
        <v>87</v>
      </c>
      <c r="G1353" s="60">
        <v>16.698930000000001</v>
      </c>
    </row>
    <row r="1354" spans="2:7" x14ac:dyDescent="0.25">
      <c r="B1354" s="56" t="s">
        <v>65</v>
      </c>
      <c r="C1354" s="58" t="s">
        <v>180</v>
      </c>
      <c r="D1354" s="57" t="s">
        <v>181</v>
      </c>
      <c r="E1354" s="58">
        <v>50050</v>
      </c>
      <c r="F1354" s="58" t="s">
        <v>91</v>
      </c>
      <c r="G1354" s="60">
        <v>0</v>
      </c>
    </row>
    <row r="1355" spans="2:7" x14ac:dyDescent="0.25">
      <c r="B1355" s="56" t="s">
        <v>65</v>
      </c>
      <c r="C1355" s="58" t="s">
        <v>180</v>
      </c>
      <c r="D1355" s="57" t="s">
        <v>181</v>
      </c>
      <c r="E1355" s="58">
        <v>50054</v>
      </c>
      <c r="F1355" s="58" t="s">
        <v>92</v>
      </c>
      <c r="G1355" s="60">
        <v>0</v>
      </c>
    </row>
    <row r="1356" spans="2:7" x14ac:dyDescent="0.25">
      <c r="B1356" s="56" t="s">
        <v>65</v>
      </c>
      <c r="C1356" s="58" t="s">
        <v>180</v>
      </c>
      <c r="D1356" s="57" t="s">
        <v>181</v>
      </c>
      <c r="E1356" s="58">
        <v>50200</v>
      </c>
      <c r="F1356" s="58" t="s">
        <v>97</v>
      </c>
      <c r="G1356" s="60">
        <v>0</v>
      </c>
    </row>
    <row r="1357" spans="2:7" x14ac:dyDescent="0.25">
      <c r="B1357" s="56" t="s">
        <v>65</v>
      </c>
      <c r="C1357" s="58" t="s">
        <v>180</v>
      </c>
      <c r="D1357" s="57" t="s">
        <v>181</v>
      </c>
      <c r="E1357" s="58">
        <v>50250</v>
      </c>
      <c r="F1357" s="58" t="s">
        <v>99</v>
      </c>
      <c r="G1357" s="60">
        <v>0</v>
      </c>
    </row>
    <row r="1358" spans="2:7" x14ac:dyDescent="0.25">
      <c r="B1358" s="56" t="s">
        <v>65</v>
      </c>
      <c r="C1358" s="58" t="s">
        <v>180</v>
      </c>
      <c r="D1358" s="57" t="s">
        <v>181</v>
      </c>
      <c r="E1358" s="58">
        <v>50350</v>
      </c>
      <c r="F1358" s="58" t="s">
        <v>102</v>
      </c>
      <c r="G1358" s="60">
        <v>0.81128999999999996</v>
      </c>
    </row>
    <row r="1359" spans="2:7" x14ac:dyDescent="0.25">
      <c r="B1359" s="56" t="s">
        <v>65</v>
      </c>
      <c r="C1359" s="58" t="s">
        <v>180</v>
      </c>
      <c r="D1359" s="57" t="s">
        <v>181</v>
      </c>
      <c r="E1359" s="58">
        <v>50650</v>
      </c>
      <c r="F1359" s="58" t="s">
        <v>104</v>
      </c>
      <c r="G1359" s="60">
        <v>0</v>
      </c>
    </row>
    <row r="1360" spans="2:7" x14ac:dyDescent="0.25">
      <c r="B1360" s="56" t="s">
        <v>65</v>
      </c>
      <c r="C1360" s="58" t="s">
        <v>180</v>
      </c>
      <c r="D1360" s="57" t="s">
        <v>181</v>
      </c>
      <c r="E1360" s="58">
        <v>50700</v>
      </c>
      <c r="F1360" s="58" t="s">
        <v>106</v>
      </c>
      <c r="G1360" s="60">
        <v>0</v>
      </c>
    </row>
    <row r="1361" spans="2:7" x14ac:dyDescent="0.25">
      <c r="B1361" s="56" t="s">
        <v>65</v>
      </c>
      <c r="C1361" s="58" t="s">
        <v>180</v>
      </c>
      <c r="D1361" s="57" t="s">
        <v>181</v>
      </c>
      <c r="E1361" s="58">
        <v>50750</v>
      </c>
      <c r="F1361" s="58" t="s">
        <v>108</v>
      </c>
      <c r="G1361" s="60">
        <v>0</v>
      </c>
    </row>
    <row r="1362" spans="2:7" x14ac:dyDescent="0.25">
      <c r="B1362" s="56" t="s">
        <v>65</v>
      </c>
      <c r="C1362" s="58" t="s">
        <v>180</v>
      </c>
      <c r="D1362" s="57" t="s">
        <v>181</v>
      </c>
      <c r="E1362" s="58">
        <v>50800</v>
      </c>
      <c r="F1362" s="58" t="s">
        <v>110</v>
      </c>
      <c r="G1362" s="60">
        <v>0</v>
      </c>
    </row>
    <row r="1363" spans="2:7" x14ac:dyDescent="0.25">
      <c r="B1363" s="56" t="s">
        <v>65</v>
      </c>
      <c r="C1363" s="58" t="s">
        <v>180</v>
      </c>
      <c r="D1363" s="57" t="s">
        <v>181</v>
      </c>
      <c r="E1363" s="58">
        <v>50900</v>
      </c>
      <c r="F1363" s="58" t="s">
        <v>112</v>
      </c>
      <c r="G1363" s="60">
        <v>5.03308</v>
      </c>
    </row>
    <row r="1364" spans="2:7" x14ac:dyDescent="0.25">
      <c r="B1364" s="56" t="s">
        <v>65</v>
      </c>
      <c r="C1364" s="58" t="s">
        <v>180</v>
      </c>
      <c r="D1364" s="57" t="s">
        <v>181</v>
      </c>
      <c r="E1364" s="58">
        <v>50950</v>
      </c>
      <c r="F1364" s="58" t="s">
        <v>114</v>
      </c>
      <c r="G1364" s="60">
        <v>0</v>
      </c>
    </row>
    <row r="1365" spans="2:7" x14ac:dyDescent="0.25">
      <c r="B1365" s="56" t="s">
        <v>65</v>
      </c>
      <c r="C1365" s="58" t="s">
        <v>180</v>
      </c>
      <c r="D1365" s="57" t="s">
        <v>181</v>
      </c>
      <c r="E1365" s="58">
        <v>51150</v>
      </c>
      <c r="F1365" s="58" t="s">
        <v>116</v>
      </c>
      <c r="G1365" s="60">
        <v>0</v>
      </c>
    </row>
    <row r="1366" spans="2:7" x14ac:dyDescent="0.25">
      <c r="B1366" s="56" t="s">
        <v>65</v>
      </c>
      <c r="C1366" s="58" t="s">
        <v>180</v>
      </c>
      <c r="D1366" s="57" t="s">
        <v>181</v>
      </c>
      <c r="E1366" s="58">
        <v>51450</v>
      </c>
      <c r="F1366" s="58" t="s">
        <v>118</v>
      </c>
      <c r="G1366" s="60">
        <v>1.0463499999999999</v>
      </c>
    </row>
    <row r="1367" spans="2:7" x14ac:dyDescent="0.25">
      <c r="B1367" s="56" t="s">
        <v>65</v>
      </c>
      <c r="C1367" s="58" t="s">
        <v>180</v>
      </c>
      <c r="D1367" s="57" t="s">
        <v>181</v>
      </c>
      <c r="E1367" s="58">
        <v>53000</v>
      </c>
      <c r="F1367" s="58" t="s">
        <v>120</v>
      </c>
      <c r="G1367" s="60">
        <v>0</v>
      </c>
    </row>
    <row r="1368" spans="2:7" x14ac:dyDescent="0.25">
      <c r="B1368" s="56" t="s">
        <v>65</v>
      </c>
      <c r="C1368" s="58" t="s">
        <v>180</v>
      </c>
      <c r="D1368" s="57" t="s">
        <v>181</v>
      </c>
      <c r="E1368" s="58">
        <v>53050</v>
      </c>
      <c r="F1368" s="58" t="s">
        <v>122</v>
      </c>
      <c r="G1368" s="60">
        <v>0</v>
      </c>
    </row>
    <row r="1369" spans="2:7" x14ac:dyDescent="0.25">
      <c r="B1369" s="56" t="s">
        <v>65</v>
      </c>
      <c r="C1369" s="58" t="s">
        <v>180</v>
      </c>
      <c r="D1369" s="57" t="s">
        <v>181</v>
      </c>
      <c r="E1369" s="58">
        <v>53150</v>
      </c>
      <c r="F1369" s="58" t="s">
        <v>123</v>
      </c>
      <c r="G1369" s="60">
        <v>0</v>
      </c>
    </row>
    <row r="1370" spans="2:7" x14ac:dyDescent="0.25">
      <c r="B1370" s="56" t="s">
        <v>65</v>
      </c>
      <c r="C1370" s="58" t="s">
        <v>180</v>
      </c>
      <c r="D1370" s="57" t="s">
        <v>181</v>
      </c>
      <c r="E1370" s="58">
        <v>53204</v>
      </c>
      <c r="F1370" s="58" t="s">
        <v>126</v>
      </c>
      <c r="G1370" s="60">
        <v>0</v>
      </c>
    </row>
    <row r="1371" spans="2:7" x14ac:dyDescent="0.25">
      <c r="B1371" s="56" t="s">
        <v>65</v>
      </c>
      <c r="C1371" s="58" t="s">
        <v>180</v>
      </c>
      <c r="D1371" s="57" t="s">
        <v>181</v>
      </c>
      <c r="E1371" s="58">
        <v>53254</v>
      </c>
      <c r="F1371" s="58" t="s">
        <v>182</v>
      </c>
      <c r="G1371" s="60">
        <v>0</v>
      </c>
    </row>
    <row r="1372" spans="2:7" x14ac:dyDescent="0.25">
      <c r="B1372" s="56" t="s">
        <v>65</v>
      </c>
      <c r="C1372" s="58" t="s">
        <v>180</v>
      </c>
      <c r="D1372" s="57" t="s">
        <v>181</v>
      </c>
      <c r="E1372" s="58">
        <v>53304</v>
      </c>
      <c r="F1372" s="58" t="s">
        <v>128</v>
      </c>
      <c r="G1372" s="60">
        <v>0.53841000000000006</v>
      </c>
    </row>
    <row r="1373" spans="2:7" x14ac:dyDescent="0.25">
      <c r="B1373" s="56" t="s">
        <v>65</v>
      </c>
      <c r="C1373" s="58" t="s">
        <v>180</v>
      </c>
      <c r="D1373" s="57" t="s">
        <v>181</v>
      </c>
      <c r="E1373" s="58">
        <v>53354</v>
      </c>
      <c r="F1373" s="58" t="s">
        <v>183</v>
      </c>
      <c r="G1373" s="60">
        <v>0</v>
      </c>
    </row>
    <row r="1374" spans="2:7" x14ac:dyDescent="0.25">
      <c r="B1374" s="56" t="s">
        <v>65</v>
      </c>
      <c r="C1374" s="58" t="s">
        <v>180</v>
      </c>
      <c r="D1374" s="57" t="s">
        <v>181</v>
      </c>
      <c r="E1374" s="58">
        <v>53404</v>
      </c>
      <c r="F1374" s="58" t="s">
        <v>184</v>
      </c>
      <c r="G1374" s="60">
        <v>0</v>
      </c>
    </row>
    <row r="1375" spans="2:7" x14ac:dyDescent="0.25">
      <c r="B1375" s="56" t="s">
        <v>65</v>
      </c>
      <c r="C1375" s="58" t="s">
        <v>180</v>
      </c>
      <c r="D1375" s="57" t="s">
        <v>181</v>
      </c>
      <c r="E1375" s="58">
        <v>53454</v>
      </c>
      <c r="F1375" s="58" t="s">
        <v>185</v>
      </c>
      <c r="G1375" s="60">
        <v>0</v>
      </c>
    </row>
    <row r="1376" spans="2:7" x14ac:dyDescent="0.25">
      <c r="B1376" s="56" t="s">
        <v>65</v>
      </c>
      <c r="C1376" s="58" t="s">
        <v>180</v>
      </c>
      <c r="D1376" s="57" t="s">
        <v>181</v>
      </c>
      <c r="E1376" s="58">
        <v>53550</v>
      </c>
      <c r="F1376" s="58" t="s">
        <v>129</v>
      </c>
      <c r="G1376" s="60">
        <v>0</v>
      </c>
    </row>
    <row r="1377" spans="2:7" x14ac:dyDescent="0.25">
      <c r="B1377" s="56" t="s">
        <v>65</v>
      </c>
      <c r="C1377" s="58" t="s">
        <v>180</v>
      </c>
      <c r="D1377" s="57" t="s">
        <v>181</v>
      </c>
      <c r="E1377" s="58">
        <v>53604</v>
      </c>
      <c r="F1377" s="58" t="s">
        <v>186</v>
      </c>
      <c r="G1377" s="60">
        <v>0</v>
      </c>
    </row>
    <row r="1378" spans="2:7" x14ac:dyDescent="0.25">
      <c r="B1378" s="56" t="s">
        <v>65</v>
      </c>
      <c r="C1378" s="58" t="s">
        <v>180</v>
      </c>
      <c r="D1378" s="57" t="s">
        <v>181</v>
      </c>
      <c r="E1378" s="58">
        <v>53654</v>
      </c>
      <c r="F1378" s="58" t="s">
        <v>187</v>
      </c>
      <c r="G1378" s="60">
        <v>0</v>
      </c>
    </row>
    <row r="1379" spans="2:7" x14ac:dyDescent="0.25">
      <c r="B1379" s="56" t="s">
        <v>65</v>
      </c>
      <c r="C1379" s="58" t="s">
        <v>180</v>
      </c>
      <c r="D1379" s="57" t="s">
        <v>181</v>
      </c>
      <c r="E1379" s="58">
        <v>53704</v>
      </c>
      <c r="F1379" s="58" t="s">
        <v>188</v>
      </c>
      <c r="G1379" s="60">
        <v>0</v>
      </c>
    </row>
    <row r="1380" spans="2:7" x14ac:dyDescent="0.25">
      <c r="B1380" s="56" t="s">
        <v>65</v>
      </c>
      <c r="C1380" s="58" t="s">
        <v>180</v>
      </c>
      <c r="D1380" s="57" t="s">
        <v>181</v>
      </c>
      <c r="E1380" s="58">
        <v>53754</v>
      </c>
      <c r="F1380" s="58" t="s">
        <v>131</v>
      </c>
      <c r="G1380" s="60">
        <v>0</v>
      </c>
    </row>
    <row r="1381" spans="2:7" x14ac:dyDescent="0.25">
      <c r="B1381" s="56" t="s">
        <v>65</v>
      </c>
      <c r="C1381" s="58" t="s">
        <v>180</v>
      </c>
      <c r="D1381" s="57" t="s">
        <v>181</v>
      </c>
      <c r="E1381" s="58">
        <v>53854</v>
      </c>
      <c r="F1381" s="58" t="s">
        <v>133</v>
      </c>
      <c r="G1381" s="60">
        <v>0</v>
      </c>
    </row>
    <row r="1382" spans="2:7" x14ac:dyDescent="0.25">
      <c r="B1382" s="56" t="s">
        <v>65</v>
      </c>
      <c r="C1382" s="58" t="s">
        <v>180</v>
      </c>
      <c r="D1382" s="57" t="s">
        <v>181</v>
      </c>
      <c r="E1382" s="58">
        <v>53900</v>
      </c>
      <c r="F1382" s="58" t="s">
        <v>134</v>
      </c>
      <c r="G1382" s="60">
        <v>0</v>
      </c>
    </row>
    <row r="1383" spans="2:7" x14ac:dyDescent="0.25">
      <c r="B1383" s="56" t="s">
        <v>65</v>
      </c>
      <c r="C1383" s="58" t="s">
        <v>180</v>
      </c>
      <c r="D1383" s="57" t="s">
        <v>181</v>
      </c>
      <c r="E1383" s="58">
        <v>54000</v>
      </c>
      <c r="F1383" s="58" t="s">
        <v>135</v>
      </c>
      <c r="G1383" s="60">
        <v>0</v>
      </c>
    </row>
    <row r="1384" spans="2:7" x14ac:dyDescent="0.25">
      <c r="B1384" s="56" t="s">
        <v>65</v>
      </c>
      <c r="C1384" s="58" t="s">
        <v>180</v>
      </c>
      <c r="D1384" s="57" t="s">
        <v>181</v>
      </c>
      <c r="E1384" s="58">
        <v>54050</v>
      </c>
      <c r="F1384" s="58" t="s">
        <v>136</v>
      </c>
      <c r="G1384" s="60">
        <v>15.916069999999999</v>
      </c>
    </row>
    <row r="1385" spans="2:7" x14ac:dyDescent="0.25">
      <c r="B1385" s="56" t="s">
        <v>65</v>
      </c>
      <c r="C1385" s="58" t="s">
        <v>180</v>
      </c>
      <c r="D1385" s="57" t="s">
        <v>181</v>
      </c>
      <c r="E1385" s="58">
        <v>54104</v>
      </c>
      <c r="F1385" s="58" t="s">
        <v>189</v>
      </c>
      <c r="G1385" s="60">
        <v>0</v>
      </c>
    </row>
    <row r="1386" spans="2:7" x14ac:dyDescent="0.25">
      <c r="B1386" s="56" t="s">
        <v>65</v>
      </c>
      <c r="C1386" s="58" t="s">
        <v>180</v>
      </c>
      <c r="D1386" s="57" t="s">
        <v>181</v>
      </c>
      <c r="E1386" s="58">
        <v>54200</v>
      </c>
      <c r="F1386" s="58" t="s">
        <v>137</v>
      </c>
      <c r="G1386" s="60">
        <v>0</v>
      </c>
    </row>
    <row r="1387" spans="2:7" x14ac:dyDescent="0.25">
      <c r="B1387" s="56" t="s">
        <v>65</v>
      </c>
      <c r="C1387" s="58" t="s">
        <v>180</v>
      </c>
      <c r="D1387" s="57" t="s">
        <v>181</v>
      </c>
      <c r="E1387" s="58">
        <v>54750</v>
      </c>
      <c r="F1387" s="58" t="s">
        <v>140</v>
      </c>
      <c r="G1387" s="60">
        <v>16.549620000000001</v>
      </c>
    </row>
    <row r="1388" spans="2:7" x14ac:dyDescent="0.25">
      <c r="B1388" s="56" t="s">
        <v>65</v>
      </c>
      <c r="C1388" s="58" t="s">
        <v>180</v>
      </c>
      <c r="D1388" s="57" t="s">
        <v>181</v>
      </c>
      <c r="E1388" s="58">
        <v>54850</v>
      </c>
      <c r="F1388" s="58" t="s">
        <v>190</v>
      </c>
      <c r="G1388" s="60">
        <v>0</v>
      </c>
    </row>
    <row r="1389" spans="2:7" x14ac:dyDescent="0.25">
      <c r="B1389" s="56" t="s">
        <v>65</v>
      </c>
      <c r="C1389" s="58" t="s">
        <v>180</v>
      </c>
      <c r="D1389" s="57" t="s">
        <v>181</v>
      </c>
      <c r="E1389" s="58">
        <v>56000</v>
      </c>
      <c r="F1389" s="58" t="s">
        <v>141</v>
      </c>
      <c r="G1389" s="60">
        <v>0</v>
      </c>
    </row>
    <row r="1390" spans="2:7" x14ac:dyDescent="0.25">
      <c r="B1390" s="56" t="s">
        <v>65</v>
      </c>
      <c r="C1390" s="58" t="s">
        <v>180</v>
      </c>
      <c r="D1390" s="57" t="s">
        <v>181</v>
      </c>
      <c r="E1390" s="58">
        <v>56050</v>
      </c>
      <c r="F1390" s="58" t="s">
        <v>142</v>
      </c>
      <c r="G1390" s="60">
        <v>0</v>
      </c>
    </row>
    <row r="1391" spans="2:7" x14ac:dyDescent="0.25">
      <c r="B1391" s="56" t="s">
        <v>65</v>
      </c>
      <c r="C1391" s="58" t="s">
        <v>180</v>
      </c>
      <c r="D1391" s="57" t="s">
        <v>181</v>
      </c>
      <c r="E1391" s="58">
        <v>56100</v>
      </c>
      <c r="F1391" s="58" t="s">
        <v>143</v>
      </c>
      <c r="G1391" s="60">
        <v>5.0450299999999997</v>
      </c>
    </row>
    <row r="1392" spans="2:7" x14ac:dyDescent="0.25">
      <c r="B1392" s="56" t="s">
        <v>65</v>
      </c>
      <c r="C1392" s="58" t="s">
        <v>180</v>
      </c>
      <c r="D1392" s="57" t="s">
        <v>181</v>
      </c>
      <c r="E1392" s="58">
        <v>58004</v>
      </c>
      <c r="F1392" s="58" t="s">
        <v>145</v>
      </c>
      <c r="G1392" s="60">
        <v>0</v>
      </c>
    </row>
    <row r="1393" spans="2:7" x14ac:dyDescent="0.25">
      <c r="B1393" s="56" t="s">
        <v>65</v>
      </c>
      <c r="C1393" s="58" t="s">
        <v>180</v>
      </c>
      <c r="D1393" s="57" t="s">
        <v>181</v>
      </c>
      <c r="E1393" s="58">
        <v>58054</v>
      </c>
      <c r="F1393" s="58" t="s">
        <v>147</v>
      </c>
      <c r="G1393" s="60">
        <v>0</v>
      </c>
    </row>
    <row r="1394" spans="2:7" x14ac:dyDescent="0.25">
      <c r="B1394" s="56" t="s">
        <v>65</v>
      </c>
      <c r="C1394" s="58" t="s">
        <v>180</v>
      </c>
      <c r="D1394" s="57" t="s">
        <v>181</v>
      </c>
      <c r="E1394" s="58">
        <v>58104</v>
      </c>
      <c r="F1394" s="58" t="s">
        <v>149</v>
      </c>
      <c r="G1394" s="60">
        <v>0</v>
      </c>
    </row>
    <row r="1395" spans="2:7" x14ac:dyDescent="0.25">
      <c r="B1395" s="56" t="s">
        <v>65</v>
      </c>
      <c r="C1395" s="58" t="s">
        <v>180</v>
      </c>
      <c r="D1395" s="57" t="s">
        <v>181</v>
      </c>
      <c r="E1395" s="58">
        <v>58150</v>
      </c>
      <c r="F1395" s="58" t="s">
        <v>150</v>
      </c>
      <c r="G1395" s="60">
        <v>0</v>
      </c>
    </row>
    <row r="1396" spans="2:7" x14ac:dyDescent="0.25">
      <c r="B1396" s="56" t="s">
        <v>65</v>
      </c>
      <c r="C1396" s="58" t="s">
        <v>180</v>
      </c>
      <c r="D1396" s="57" t="s">
        <v>181</v>
      </c>
      <c r="E1396" s="58">
        <v>58200</v>
      </c>
      <c r="F1396" s="58" t="s">
        <v>152</v>
      </c>
      <c r="G1396" s="60">
        <v>0</v>
      </c>
    </row>
    <row r="1397" spans="2:7" x14ac:dyDescent="0.25">
      <c r="B1397" s="56" t="s">
        <v>65</v>
      </c>
      <c r="C1397" s="58" t="s">
        <v>180</v>
      </c>
      <c r="D1397" s="57" t="s">
        <v>181</v>
      </c>
      <c r="E1397" s="58">
        <v>58305</v>
      </c>
      <c r="F1397" s="58" t="s">
        <v>155</v>
      </c>
      <c r="G1397" s="60">
        <v>0</v>
      </c>
    </row>
    <row r="1398" spans="2:7" x14ac:dyDescent="0.25">
      <c r="B1398" s="56" t="s">
        <v>65</v>
      </c>
      <c r="C1398" s="58" t="s">
        <v>180</v>
      </c>
      <c r="D1398" s="57" t="s">
        <v>181</v>
      </c>
      <c r="E1398" s="58">
        <v>58350</v>
      </c>
      <c r="F1398" s="58" t="s">
        <v>156</v>
      </c>
      <c r="G1398" s="60">
        <v>0</v>
      </c>
    </row>
    <row r="1399" spans="2:7" x14ac:dyDescent="0.25">
      <c r="B1399" s="56" t="s">
        <v>65</v>
      </c>
      <c r="C1399" s="58" t="s">
        <v>180</v>
      </c>
      <c r="D1399" s="57" t="s">
        <v>181</v>
      </c>
      <c r="E1399" s="58">
        <v>58600</v>
      </c>
      <c r="F1399" s="58" t="s">
        <v>191</v>
      </c>
      <c r="G1399" s="60">
        <v>0</v>
      </c>
    </row>
    <row r="1400" spans="2:7" x14ac:dyDescent="0.25">
      <c r="B1400" s="56" t="s">
        <v>65</v>
      </c>
      <c r="C1400" s="58" t="s">
        <v>180</v>
      </c>
      <c r="D1400" s="57" t="s">
        <v>166</v>
      </c>
      <c r="E1400" s="58">
        <v>50050</v>
      </c>
      <c r="F1400" s="58" t="s">
        <v>89</v>
      </c>
      <c r="G1400" s="60">
        <v>0</v>
      </c>
    </row>
    <row r="1401" spans="2:7" x14ac:dyDescent="0.25">
      <c r="B1401" s="56" t="s">
        <v>65</v>
      </c>
      <c r="C1401" s="58" t="s">
        <v>180</v>
      </c>
      <c r="D1401" s="57" t="s">
        <v>166</v>
      </c>
      <c r="E1401" s="58">
        <v>50054</v>
      </c>
      <c r="F1401" s="58" t="s">
        <v>93</v>
      </c>
      <c r="G1401" s="60">
        <v>107.84596000000001</v>
      </c>
    </row>
    <row r="1402" spans="2:7" x14ac:dyDescent="0.25">
      <c r="B1402" s="56" t="s">
        <v>65</v>
      </c>
      <c r="C1402" s="58" t="s">
        <v>180</v>
      </c>
      <c r="D1402" s="57" t="s">
        <v>166</v>
      </c>
      <c r="E1402" s="58">
        <v>50100</v>
      </c>
      <c r="F1402" s="58" t="s">
        <v>94</v>
      </c>
      <c r="G1402" s="60">
        <v>48.479770000000002</v>
      </c>
    </row>
    <row r="1403" spans="2:7" x14ac:dyDescent="0.25">
      <c r="B1403" s="56" t="s">
        <v>65</v>
      </c>
      <c r="C1403" s="58" t="s">
        <v>180</v>
      </c>
      <c r="D1403" s="57" t="s">
        <v>166</v>
      </c>
      <c r="E1403" s="58">
        <v>50103</v>
      </c>
      <c r="F1403" s="58" t="s">
        <v>192</v>
      </c>
      <c r="G1403" s="60">
        <v>12.5</v>
      </c>
    </row>
    <row r="1404" spans="2:7" x14ac:dyDescent="0.25">
      <c r="B1404" s="56" t="s">
        <v>65</v>
      </c>
      <c r="C1404" s="58" t="s">
        <v>180</v>
      </c>
      <c r="D1404" s="57" t="s">
        <v>166</v>
      </c>
      <c r="E1404" s="58">
        <v>50150</v>
      </c>
      <c r="F1404" s="58" t="s">
        <v>95</v>
      </c>
      <c r="G1404" s="60">
        <v>0</v>
      </c>
    </row>
    <row r="1405" spans="2:7" x14ac:dyDescent="0.25">
      <c r="B1405" s="56" t="s">
        <v>65</v>
      </c>
      <c r="C1405" s="58" t="s">
        <v>180</v>
      </c>
      <c r="D1405" s="57" t="s">
        <v>166</v>
      </c>
      <c r="E1405" s="58">
        <v>50200</v>
      </c>
      <c r="F1405" s="58" t="s">
        <v>96</v>
      </c>
      <c r="G1405" s="60">
        <v>44.177519414467</v>
      </c>
    </row>
    <row r="1406" spans="2:7" x14ac:dyDescent="0.25">
      <c r="B1406" s="56" t="s">
        <v>65</v>
      </c>
      <c r="C1406" s="58" t="s">
        <v>180</v>
      </c>
      <c r="D1406" s="57" t="s">
        <v>166</v>
      </c>
      <c r="E1406" s="58">
        <v>50250</v>
      </c>
      <c r="F1406" s="58" t="s">
        <v>98</v>
      </c>
      <c r="G1406" s="60">
        <v>1.1412500000000001</v>
      </c>
    </row>
    <row r="1407" spans="2:7" x14ac:dyDescent="0.25">
      <c r="B1407" s="56" t="s">
        <v>65</v>
      </c>
      <c r="C1407" s="58" t="s">
        <v>180</v>
      </c>
      <c r="D1407" s="57" t="s">
        <v>166</v>
      </c>
      <c r="E1407" s="58">
        <v>50300</v>
      </c>
      <c r="F1407" s="58" t="s">
        <v>100</v>
      </c>
      <c r="G1407" s="60">
        <v>0</v>
      </c>
    </row>
    <row r="1408" spans="2:7" x14ac:dyDescent="0.25">
      <c r="B1408" s="56" t="s">
        <v>65</v>
      </c>
      <c r="C1408" s="58" t="s">
        <v>180</v>
      </c>
      <c r="D1408" s="57" t="s">
        <v>166</v>
      </c>
      <c r="E1408" s="58">
        <v>50350</v>
      </c>
      <c r="F1408" s="58" t="s">
        <v>101</v>
      </c>
      <c r="G1408" s="60">
        <v>0</v>
      </c>
    </row>
    <row r="1409" spans="2:7" x14ac:dyDescent="0.25">
      <c r="B1409" s="56" t="s">
        <v>65</v>
      </c>
      <c r="C1409" s="58" t="s">
        <v>180</v>
      </c>
      <c r="D1409" s="57" t="s">
        <v>166</v>
      </c>
      <c r="E1409" s="58">
        <v>50650</v>
      </c>
      <c r="F1409" s="58" t="s">
        <v>103</v>
      </c>
      <c r="G1409" s="60">
        <v>0</v>
      </c>
    </row>
    <row r="1410" spans="2:7" x14ac:dyDescent="0.25">
      <c r="B1410" s="56" t="s">
        <v>65</v>
      </c>
      <c r="C1410" s="58" t="s">
        <v>180</v>
      </c>
      <c r="D1410" s="57" t="s">
        <v>166</v>
      </c>
      <c r="E1410" s="58">
        <v>50700</v>
      </c>
      <c r="F1410" s="58" t="s">
        <v>105</v>
      </c>
      <c r="G1410" s="60">
        <v>5.0498700000000003</v>
      </c>
    </row>
    <row r="1411" spans="2:7" x14ac:dyDescent="0.25">
      <c r="B1411" s="56" t="s">
        <v>65</v>
      </c>
      <c r="C1411" s="58" t="s">
        <v>180</v>
      </c>
      <c r="D1411" s="57" t="s">
        <v>166</v>
      </c>
      <c r="E1411" s="58">
        <v>50750</v>
      </c>
      <c r="F1411" s="58" t="s">
        <v>107</v>
      </c>
      <c r="G1411" s="60">
        <v>17.04017</v>
      </c>
    </row>
    <row r="1412" spans="2:7" x14ac:dyDescent="0.25">
      <c r="B1412" s="56" t="s">
        <v>65</v>
      </c>
      <c r="C1412" s="58" t="s">
        <v>180</v>
      </c>
      <c r="D1412" s="57" t="s">
        <v>166</v>
      </c>
      <c r="E1412" s="58">
        <v>50800</v>
      </c>
      <c r="F1412" s="58" t="s">
        <v>109</v>
      </c>
      <c r="G1412" s="60">
        <v>47.053280000000001</v>
      </c>
    </row>
    <row r="1413" spans="2:7" x14ac:dyDescent="0.25">
      <c r="B1413" s="56" t="s">
        <v>65</v>
      </c>
      <c r="C1413" s="58" t="s">
        <v>180</v>
      </c>
      <c r="D1413" s="57" t="s">
        <v>166</v>
      </c>
      <c r="E1413" s="58">
        <v>50900</v>
      </c>
      <c r="F1413" s="58" t="s">
        <v>111</v>
      </c>
      <c r="G1413" s="60">
        <v>0</v>
      </c>
    </row>
    <row r="1414" spans="2:7" x14ac:dyDescent="0.25">
      <c r="B1414" s="56" t="s">
        <v>65</v>
      </c>
      <c r="C1414" s="58" t="s">
        <v>180</v>
      </c>
      <c r="D1414" s="57" t="s">
        <v>166</v>
      </c>
      <c r="E1414" s="58">
        <v>50950</v>
      </c>
      <c r="F1414" s="58" t="s">
        <v>113</v>
      </c>
      <c r="G1414" s="60">
        <v>41.660260000000001</v>
      </c>
    </row>
    <row r="1415" spans="2:7" x14ac:dyDescent="0.25">
      <c r="B1415" s="56" t="s">
        <v>65</v>
      </c>
      <c r="C1415" s="58" t="s">
        <v>180</v>
      </c>
      <c r="D1415" s="57" t="s">
        <v>166</v>
      </c>
      <c r="E1415" s="58">
        <v>51150</v>
      </c>
      <c r="F1415" s="58" t="s">
        <v>115</v>
      </c>
      <c r="G1415" s="60">
        <v>0</v>
      </c>
    </row>
    <row r="1416" spans="2:7" x14ac:dyDescent="0.25">
      <c r="B1416" s="56" t="s">
        <v>65</v>
      </c>
      <c r="C1416" s="58" t="s">
        <v>180</v>
      </c>
      <c r="D1416" s="57" t="s">
        <v>166</v>
      </c>
      <c r="E1416" s="58">
        <v>51300</v>
      </c>
      <c r="F1416" s="58" t="s">
        <v>117</v>
      </c>
      <c r="G1416" s="60">
        <v>23.97522</v>
      </c>
    </row>
    <row r="1417" spans="2:7" x14ac:dyDescent="0.25">
      <c r="B1417" s="56" t="s">
        <v>65</v>
      </c>
      <c r="C1417" s="58" t="s">
        <v>180</v>
      </c>
      <c r="D1417" s="57" t="s">
        <v>166</v>
      </c>
      <c r="E1417" s="58">
        <v>53000</v>
      </c>
      <c r="F1417" s="58" t="s">
        <v>119</v>
      </c>
      <c r="G1417" s="60">
        <v>17.604330000000001</v>
      </c>
    </row>
    <row r="1418" spans="2:7" x14ac:dyDescent="0.25">
      <c r="B1418" s="56" t="s">
        <v>65</v>
      </c>
      <c r="C1418" s="58" t="s">
        <v>180</v>
      </c>
      <c r="D1418" s="57" t="s">
        <v>166</v>
      </c>
      <c r="E1418" s="58">
        <v>53050</v>
      </c>
      <c r="F1418" s="58" t="s">
        <v>121</v>
      </c>
      <c r="G1418" s="60">
        <v>0</v>
      </c>
    </row>
    <row r="1419" spans="2:7" x14ac:dyDescent="0.25">
      <c r="B1419" s="56" t="s">
        <v>65</v>
      </c>
      <c r="C1419" s="58" t="s">
        <v>180</v>
      </c>
      <c r="D1419" s="57" t="s">
        <v>166</v>
      </c>
      <c r="E1419" s="58">
        <v>53200</v>
      </c>
      <c r="F1419" s="58" t="s">
        <v>124</v>
      </c>
      <c r="G1419" s="60">
        <v>0</v>
      </c>
    </row>
    <row r="1420" spans="2:7" x14ac:dyDescent="0.25">
      <c r="B1420" s="56" t="s">
        <v>65</v>
      </c>
      <c r="C1420" s="58" t="s">
        <v>180</v>
      </c>
      <c r="D1420" s="57" t="s">
        <v>166</v>
      </c>
      <c r="E1420" s="58">
        <v>53204</v>
      </c>
      <c r="F1420" s="58" t="s">
        <v>125</v>
      </c>
      <c r="G1420" s="60">
        <v>3.5977800000000002</v>
      </c>
    </row>
    <row r="1421" spans="2:7" x14ac:dyDescent="0.25">
      <c r="B1421" s="56" t="s">
        <v>65</v>
      </c>
      <c r="C1421" s="58" t="s">
        <v>180</v>
      </c>
      <c r="D1421" s="57" t="s">
        <v>166</v>
      </c>
      <c r="E1421" s="58">
        <v>53254</v>
      </c>
      <c r="F1421" s="58" t="s">
        <v>193</v>
      </c>
      <c r="G1421" s="60">
        <v>0.3</v>
      </c>
    </row>
    <row r="1422" spans="2:7" x14ac:dyDescent="0.25">
      <c r="B1422" s="56" t="s">
        <v>65</v>
      </c>
      <c r="C1422" s="58" t="s">
        <v>180</v>
      </c>
      <c r="D1422" s="57" t="s">
        <v>166</v>
      </c>
      <c r="E1422" s="58">
        <v>53304</v>
      </c>
      <c r="F1422" s="58" t="s">
        <v>127</v>
      </c>
      <c r="G1422" s="60">
        <v>0</v>
      </c>
    </row>
    <row r="1423" spans="2:7" x14ac:dyDescent="0.25">
      <c r="B1423" s="56" t="s">
        <v>65</v>
      </c>
      <c r="C1423" s="58" t="s">
        <v>180</v>
      </c>
      <c r="D1423" s="57" t="s">
        <v>166</v>
      </c>
      <c r="E1423" s="58">
        <v>53354</v>
      </c>
      <c r="F1423" s="58" t="s">
        <v>194</v>
      </c>
      <c r="G1423" s="60">
        <v>2.64</v>
      </c>
    </row>
    <row r="1424" spans="2:7" x14ac:dyDescent="0.25">
      <c r="B1424" s="56" t="s">
        <v>65</v>
      </c>
      <c r="C1424" s="58" t="s">
        <v>180</v>
      </c>
      <c r="D1424" s="57" t="s">
        <v>166</v>
      </c>
      <c r="E1424" s="58">
        <v>53754</v>
      </c>
      <c r="F1424" s="58" t="s">
        <v>130</v>
      </c>
      <c r="G1424" s="60">
        <v>0</v>
      </c>
    </row>
    <row r="1425" spans="2:7" x14ac:dyDescent="0.25">
      <c r="B1425" s="56" t="s">
        <v>65</v>
      </c>
      <c r="C1425" s="58" t="s">
        <v>180</v>
      </c>
      <c r="D1425" s="57" t="s">
        <v>166</v>
      </c>
      <c r="E1425" s="58">
        <v>53854</v>
      </c>
      <c r="F1425" s="58" t="s">
        <v>132</v>
      </c>
      <c r="G1425" s="60">
        <v>18.99146</v>
      </c>
    </row>
    <row r="1426" spans="2:7" x14ac:dyDescent="0.25">
      <c r="B1426" s="56" t="s">
        <v>65</v>
      </c>
      <c r="C1426" s="58" t="s">
        <v>180</v>
      </c>
      <c r="D1426" s="57" t="s">
        <v>166</v>
      </c>
      <c r="E1426" s="58">
        <v>54104</v>
      </c>
      <c r="F1426" s="58" t="s">
        <v>195</v>
      </c>
      <c r="G1426" s="60">
        <v>4.21</v>
      </c>
    </row>
    <row r="1427" spans="2:7" x14ac:dyDescent="0.25">
      <c r="B1427" s="56" t="s">
        <v>65</v>
      </c>
      <c r="C1427" s="58" t="s">
        <v>180</v>
      </c>
      <c r="D1427" s="57" t="s">
        <v>166</v>
      </c>
      <c r="E1427" s="58">
        <v>54250</v>
      </c>
      <c r="F1427" s="58" t="s">
        <v>138</v>
      </c>
      <c r="G1427" s="60">
        <v>12</v>
      </c>
    </row>
    <row r="1428" spans="2:7" x14ac:dyDescent="0.25">
      <c r="B1428" s="56" t="s">
        <v>65</v>
      </c>
      <c r="C1428" s="58" t="s">
        <v>180</v>
      </c>
      <c r="D1428" s="57" t="s">
        <v>166</v>
      </c>
      <c r="E1428" s="58">
        <v>54500</v>
      </c>
      <c r="F1428" s="58" t="s">
        <v>139</v>
      </c>
      <c r="G1428" s="60">
        <v>0</v>
      </c>
    </row>
    <row r="1429" spans="2:7" x14ac:dyDescent="0.25">
      <c r="B1429" s="56" t="s">
        <v>65</v>
      </c>
      <c r="C1429" s="58" t="s">
        <v>180</v>
      </c>
      <c r="D1429" s="57" t="s">
        <v>166</v>
      </c>
      <c r="E1429" s="58">
        <v>58004</v>
      </c>
      <c r="F1429" s="58" t="s">
        <v>144</v>
      </c>
      <c r="G1429" s="60">
        <v>0</v>
      </c>
    </row>
    <row r="1430" spans="2:7" x14ac:dyDescent="0.25">
      <c r="B1430" s="56" t="s">
        <v>65</v>
      </c>
      <c r="C1430" s="58" t="s">
        <v>180</v>
      </c>
      <c r="D1430" s="57" t="s">
        <v>166</v>
      </c>
      <c r="E1430" s="58">
        <v>58054</v>
      </c>
      <c r="F1430" s="58" t="s">
        <v>146</v>
      </c>
      <c r="G1430" s="60">
        <v>0.33679999999999999</v>
      </c>
    </row>
    <row r="1431" spans="2:7" x14ac:dyDescent="0.25">
      <c r="B1431" s="56" t="s">
        <v>65</v>
      </c>
      <c r="C1431" s="58" t="s">
        <v>180</v>
      </c>
      <c r="D1431" s="57" t="s">
        <v>166</v>
      </c>
      <c r="E1431" s="58">
        <v>58104</v>
      </c>
      <c r="F1431" s="58" t="s">
        <v>148</v>
      </c>
      <c r="G1431" s="60">
        <v>0</v>
      </c>
    </row>
    <row r="1432" spans="2:7" x14ac:dyDescent="0.25">
      <c r="B1432" s="56" t="s">
        <v>65</v>
      </c>
      <c r="C1432" s="58" t="s">
        <v>180</v>
      </c>
      <c r="D1432" s="57" t="s">
        <v>166</v>
      </c>
      <c r="E1432" s="58">
        <v>58200</v>
      </c>
      <c r="F1432" s="58" t="s">
        <v>151</v>
      </c>
      <c r="G1432" s="60">
        <v>0</v>
      </c>
    </row>
    <row r="1433" spans="2:7" x14ac:dyDescent="0.25">
      <c r="B1433" s="56" t="s">
        <v>65</v>
      </c>
      <c r="C1433" s="58" t="s">
        <v>180</v>
      </c>
      <c r="D1433" s="57" t="s">
        <v>166</v>
      </c>
      <c r="E1433" s="58">
        <v>58300</v>
      </c>
      <c r="F1433" s="58" t="s">
        <v>153</v>
      </c>
      <c r="G1433" s="60">
        <v>17.832999999999998</v>
      </c>
    </row>
    <row r="1434" spans="2:7" x14ac:dyDescent="0.25">
      <c r="B1434" s="56" t="s">
        <v>65</v>
      </c>
      <c r="C1434" s="58" t="s">
        <v>180</v>
      </c>
      <c r="D1434" s="57" t="s">
        <v>166</v>
      </c>
      <c r="E1434" s="58">
        <v>58305</v>
      </c>
      <c r="F1434" s="58" t="s">
        <v>154</v>
      </c>
      <c r="G1434" s="60">
        <v>1.7260000000000001E-2</v>
      </c>
    </row>
    <row r="1435" spans="2:7" x14ac:dyDescent="0.25">
      <c r="B1435" s="56" t="s">
        <v>65</v>
      </c>
      <c r="C1435" s="58" t="s">
        <v>180</v>
      </c>
      <c r="D1435" s="57" t="s">
        <v>166</v>
      </c>
      <c r="E1435" s="58">
        <v>58450</v>
      </c>
      <c r="F1435" s="58" t="s">
        <v>157</v>
      </c>
      <c r="G1435" s="60">
        <v>0</v>
      </c>
    </row>
    <row r="1436" spans="2:7" x14ac:dyDescent="0.25">
      <c r="B1436" s="56" t="s">
        <v>65</v>
      </c>
      <c r="C1436" s="58" t="s">
        <v>180</v>
      </c>
      <c r="D1436" s="57" t="s">
        <v>166</v>
      </c>
      <c r="E1436" s="58">
        <v>58500</v>
      </c>
      <c r="F1436" s="58" t="s">
        <v>158</v>
      </c>
      <c r="G1436" s="60">
        <v>89.739639999999994</v>
      </c>
    </row>
    <row r="1437" spans="2:7" x14ac:dyDescent="0.25">
      <c r="B1437" s="56" t="s">
        <v>66</v>
      </c>
      <c r="C1437" s="58" t="s">
        <v>180</v>
      </c>
      <c r="D1437" s="57" t="s">
        <v>181</v>
      </c>
      <c r="E1437" s="58">
        <v>50000</v>
      </c>
      <c r="F1437" s="58" t="s">
        <v>87</v>
      </c>
      <c r="G1437" s="60">
        <v>14.577629999999999</v>
      </c>
    </row>
    <row r="1438" spans="2:7" x14ac:dyDescent="0.25">
      <c r="B1438" s="56" t="s">
        <v>66</v>
      </c>
      <c r="C1438" s="58" t="s">
        <v>180</v>
      </c>
      <c r="D1438" s="57" t="s">
        <v>181</v>
      </c>
      <c r="E1438" s="58">
        <v>50050</v>
      </c>
      <c r="F1438" s="58" t="s">
        <v>91</v>
      </c>
      <c r="G1438" s="60">
        <v>0</v>
      </c>
    </row>
    <row r="1439" spans="2:7" x14ac:dyDescent="0.25">
      <c r="B1439" s="56" t="s">
        <v>66</v>
      </c>
      <c r="C1439" s="58" t="s">
        <v>180</v>
      </c>
      <c r="D1439" s="57" t="s">
        <v>181</v>
      </c>
      <c r="E1439" s="58">
        <v>50054</v>
      </c>
      <c r="F1439" s="58" t="s">
        <v>92</v>
      </c>
      <c r="G1439" s="60">
        <v>0</v>
      </c>
    </row>
    <row r="1440" spans="2:7" x14ac:dyDescent="0.25">
      <c r="B1440" s="56" t="s">
        <v>66</v>
      </c>
      <c r="C1440" s="58" t="s">
        <v>180</v>
      </c>
      <c r="D1440" s="57" t="s">
        <v>181</v>
      </c>
      <c r="E1440" s="58">
        <v>50200</v>
      </c>
      <c r="F1440" s="58" t="s">
        <v>97</v>
      </c>
      <c r="G1440" s="60">
        <v>0</v>
      </c>
    </row>
    <row r="1441" spans="2:7" x14ac:dyDescent="0.25">
      <c r="B1441" s="56" t="s">
        <v>66</v>
      </c>
      <c r="C1441" s="58" t="s">
        <v>180</v>
      </c>
      <c r="D1441" s="57" t="s">
        <v>181</v>
      </c>
      <c r="E1441" s="58">
        <v>50250</v>
      </c>
      <c r="F1441" s="58" t="s">
        <v>99</v>
      </c>
      <c r="G1441" s="60">
        <v>0.31397000000000003</v>
      </c>
    </row>
    <row r="1442" spans="2:7" x14ac:dyDescent="0.25">
      <c r="B1442" s="56" t="s">
        <v>66</v>
      </c>
      <c r="C1442" s="58" t="s">
        <v>180</v>
      </c>
      <c r="D1442" s="57" t="s">
        <v>181</v>
      </c>
      <c r="E1442" s="58">
        <v>50350</v>
      </c>
      <c r="F1442" s="58" t="s">
        <v>102</v>
      </c>
      <c r="G1442" s="60">
        <v>0</v>
      </c>
    </row>
    <row r="1443" spans="2:7" x14ac:dyDescent="0.25">
      <c r="B1443" s="56" t="s">
        <v>66</v>
      </c>
      <c r="C1443" s="58" t="s">
        <v>180</v>
      </c>
      <c r="D1443" s="57" t="s">
        <v>181</v>
      </c>
      <c r="E1443" s="58">
        <v>50650</v>
      </c>
      <c r="F1443" s="58" t="s">
        <v>104</v>
      </c>
      <c r="G1443" s="60">
        <v>0</v>
      </c>
    </row>
    <row r="1444" spans="2:7" x14ac:dyDescent="0.25">
      <c r="B1444" s="56" t="s">
        <v>66</v>
      </c>
      <c r="C1444" s="58" t="s">
        <v>180</v>
      </c>
      <c r="D1444" s="57" t="s">
        <v>181</v>
      </c>
      <c r="E1444" s="58">
        <v>50700</v>
      </c>
      <c r="F1444" s="58" t="s">
        <v>106</v>
      </c>
      <c r="G1444" s="60">
        <v>0</v>
      </c>
    </row>
    <row r="1445" spans="2:7" x14ac:dyDescent="0.25">
      <c r="B1445" s="56" t="s">
        <v>66</v>
      </c>
      <c r="C1445" s="58" t="s">
        <v>180</v>
      </c>
      <c r="D1445" s="57" t="s">
        <v>181</v>
      </c>
      <c r="E1445" s="58">
        <v>50750</v>
      </c>
      <c r="F1445" s="58" t="s">
        <v>108</v>
      </c>
      <c r="G1445" s="60">
        <v>0</v>
      </c>
    </row>
    <row r="1446" spans="2:7" x14ac:dyDescent="0.25">
      <c r="B1446" s="56" t="s">
        <v>66</v>
      </c>
      <c r="C1446" s="58" t="s">
        <v>180</v>
      </c>
      <c r="D1446" s="57" t="s">
        <v>181</v>
      </c>
      <c r="E1446" s="58">
        <v>50800</v>
      </c>
      <c r="F1446" s="58" t="s">
        <v>110</v>
      </c>
      <c r="G1446" s="60">
        <v>0</v>
      </c>
    </row>
    <row r="1447" spans="2:7" x14ac:dyDescent="0.25">
      <c r="B1447" s="56" t="s">
        <v>66</v>
      </c>
      <c r="C1447" s="58" t="s">
        <v>180</v>
      </c>
      <c r="D1447" s="57" t="s">
        <v>181</v>
      </c>
      <c r="E1447" s="58">
        <v>50900</v>
      </c>
      <c r="F1447" s="58" t="s">
        <v>112</v>
      </c>
      <c r="G1447" s="60">
        <v>4.8623399999999997</v>
      </c>
    </row>
    <row r="1448" spans="2:7" x14ac:dyDescent="0.25">
      <c r="B1448" s="56" t="s">
        <v>66</v>
      </c>
      <c r="C1448" s="58" t="s">
        <v>180</v>
      </c>
      <c r="D1448" s="57" t="s">
        <v>181</v>
      </c>
      <c r="E1448" s="58">
        <v>50950</v>
      </c>
      <c r="F1448" s="58" t="s">
        <v>114</v>
      </c>
      <c r="G1448" s="60">
        <v>0</v>
      </c>
    </row>
    <row r="1449" spans="2:7" x14ac:dyDescent="0.25">
      <c r="B1449" s="56" t="s">
        <v>66</v>
      </c>
      <c r="C1449" s="58" t="s">
        <v>180</v>
      </c>
      <c r="D1449" s="57" t="s">
        <v>181</v>
      </c>
      <c r="E1449" s="58">
        <v>51150</v>
      </c>
      <c r="F1449" s="58" t="s">
        <v>116</v>
      </c>
      <c r="G1449" s="60">
        <v>0</v>
      </c>
    </row>
    <row r="1450" spans="2:7" x14ac:dyDescent="0.25">
      <c r="B1450" s="56" t="s">
        <v>66</v>
      </c>
      <c r="C1450" s="58" t="s">
        <v>180</v>
      </c>
      <c r="D1450" s="57" t="s">
        <v>181</v>
      </c>
      <c r="E1450" s="58">
        <v>51450</v>
      </c>
      <c r="F1450" s="58" t="s">
        <v>118</v>
      </c>
      <c r="G1450" s="60">
        <v>0.79491000000000001</v>
      </c>
    </row>
    <row r="1451" spans="2:7" x14ac:dyDescent="0.25">
      <c r="B1451" s="56" t="s">
        <v>66</v>
      </c>
      <c r="C1451" s="58" t="s">
        <v>180</v>
      </c>
      <c r="D1451" s="57" t="s">
        <v>181</v>
      </c>
      <c r="E1451" s="58">
        <v>53000</v>
      </c>
      <c r="F1451" s="58" t="s">
        <v>120</v>
      </c>
      <c r="G1451" s="60">
        <v>0</v>
      </c>
    </row>
    <row r="1452" spans="2:7" x14ac:dyDescent="0.25">
      <c r="B1452" s="56" t="s">
        <v>66</v>
      </c>
      <c r="C1452" s="58" t="s">
        <v>180</v>
      </c>
      <c r="D1452" s="57" t="s">
        <v>181</v>
      </c>
      <c r="E1452" s="58">
        <v>53050</v>
      </c>
      <c r="F1452" s="58" t="s">
        <v>122</v>
      </c>
      <c r="G1452" s="60">
        <v>0</v>
      </c>
    </row>
    <row r="1453" spans="2:7" x14ac:dyDescent="0.25">
      <c r="B1453" s="56" t="s">
        <v>66</v>
      </c>
      <c r="C1453" s="58" t="s">
        <v>180</v>
      </c>
      <c r="D1453" s="57" t="s">
        <v>181</v>
      </c>
      <c r="E1453" s="58">
        <v>53150</v>
      </c>
      <c r="F1453" s="58" t="s">
        <v>123</v>
      </c>
      <c r="G1453" s="60">
        <v>0.95623000000000002</v>
      </c>
    </row>
    <row r="1454" spans="2:7" x14ac:dyDescent="0.25">
      <c r="B1454" s="56" t="s">
        <v>66</v>
      </c>
      <c r="C1454" s="58" t="s">
        <v>180</v>
      </c>
      <c r="D1454" s="57" t="s">
        <v>181</v>
      </c>
      <c r="E1454" s="58">
        <v>53204</v>
      </c>
      <c r="F1454" s="58" t="s">
        <v>126</v>
      </c>
      <c r="G1454" s="60">
        <v>0</v>
      </c>
    </row>
    <row r="1455" spans="2:7" x14ac:dyDescent="0.25">
      <c r="B1455" s="56" t="s">
        <v>66</v>
      </c>
      <c r="C1455" s="58" t="s">
        <v>180</v>
      </c>
      <c r="D1455" s="57" t="s">
        <v>181</v>
      </c>
      <c r="E1455" s="58">
        <v>53254</v>
      </c>
      <c r="F1455" s="58" t="s">
        <v>182</v>
      </c>
      <c r="G1455" s="60">
        <v>0</v>
      </c>
    </row>
    <row r="1456" spans="2:7" x14ac:dyDescent="0.25">
      <c r="B1456" s="56" t="s">
        <v>66</v>
      </c>
      <c r="C1456" s="58" t="s">
        <v>180</v>
      </c>
      <c r="D1456" s="57" t="s">
        <v>181</v>
      </c>
      <c r="E1456" s="58">
        <v>53304</v>
      </c>
      <c r="F1456" s="58" t="s">
        <v>128</v>
      </c>
      <c r="G1456" s="60">
        <v>0</v>
      </c>
    </row>
    <row r="1457" spans="2:7" x14ac:dyDescent="0.25">
      <c r="B1457" s="56" t="s">
        <v>66</v>
      </c>
      <c r="C1457" s="58" t="s">
        <v>180</v>
      </c>
      <c r="D1457" s="57" t="s">
        <v>181</v>
      </c>
      <c r="E1457" s="58">
        <v>53354</v>
      </c>
      <c r="F1457" s="58" t="s">
        <v>183</v>
      </c>
      <c r="G1457" s="60">
        <v>0</v>
      </c>
    </row>
    <row r="1458" spans="2:7" x14ac:dyDescent="0.25">
      <c r="B1458" s="56" t="s">
        <v>66</v>
      </c>
      <c r="C1458" s="58" t="s">
        <v>180</v>
      </c>
      <c r="D1458" s="57" t="s">
        <v>181</v>
      </c>
      <c r="E1458" s="58">
        <v>53404</v>
      </c>
      <c r="F1458" s="58" t="s">
        <v>184</v>
      </c>
      <c r="G1458" s="60">
        <v>0</v>
      </c>
    </row>
    <row r="1459" spans="2:7" x14ac:dyDescent="0.25">
      <c r="B1459" s="56" t="s">
        <v>66</v>
      </c>
      <c r="C1459" s="58" t="s">
        <v>180</v>
      </c>
      <c r="D1459" s="57" t="s">
        <v>181</v>
      </c>
      <c r="E1459" s="58">
        <v>53454</v>
      </c>
      <c r="F1459" s="58" t="s">
        <v>185</v>
      </c>
      <c r="G1459" s="60">
        <v>0</v>
      </c>
    </row>
    <row r="1460" spans="2:7" x14ac:dyDescent="0.25">
      <c r="B1460" s="56" t="s">
        <v>66</v>
      </c>
      <c r="C1460" s="58" t="s">
        <v>180</v>
      </c>
      <c r="D1460" s="57" t="s">
        <v>181</v>
      </c>
      <c r="E1460" s="58">
        <v>53550</v>
      </c>
      <c r="F1460" s="58" t="s">
        <v>129</v>
      </c>
      <c r="G1460" s="60">
        <v>0</v>
      </c>
    </row>
    <row r="1461" spans="2:7" x14ac:dyDescent="0.25">
      <c r="B1461" s="56" t="s">
        <v>66</v>
      </c>
      <c r="C1461" s="58" t="s">
        <v>180</v>
      </c>
      <c r="D1461" s="57" t="s">
        <v>181</v>
      </c>
      <c r="E1461" s="58">
        <v>53604</v>
      </c>
      <c r="F1461" s="58" t="s">
        <v>186</v>
      </c>
      <c r="G1461" s="60">
        <v>0</v>
      </c>
    </row>
    <row r="1462" spans="2:7" x14ac:dyDescent="0.25">
      <c r="B1462" s="56" t="s">
        <v>66</v>
      </c>
      <c r="C1462" s="58" t="s">
        <v>180</v>
      </c>
      <c r="D1462" s="57" t="s">
        <v>181</v>
      </c>
      <c r="E1462" s="58">
        <v>53654</v>
      </c>
      <c r="F1462" s="58" t="s">
        <v>187</v>
      </c>
      <c r="G1462" s="60">
        <v>0</v>
      </c>
    </row>
    <row r="1463" spans="2:7" x14ac:dyDescent="0.25">
      <c r="B1463" s="56" t="s">
        <v>66</v>
      </c>
      <c r="C1463" s="58" t="s">
        <v>180</v>
      </c>
      <c r="D1463" s="57" t="s">
        <v>181</v>
      </c>
      <c r="E1463" s="58">
        <v>53704</v>
      </c>
      <c r="F1463" s="58" t="s">
        <v>188</v>
      </c>
      <c r="G1463" s="60">
        <v>0</v>
      </c>
    </row>
    <row r="1464" spans="2:7" x14ac:dyDescent="0.25">
      <c r="B1464" s="56" t="s">
        <v>66</v>
      </c>
      <c r="C1464" s="58" t="s">
        <v>180</v>
      </c>
      <c r="D1464" s="57" t="s">
        <v>181</v>
      </c>
      <c r="E1464" s="58">
        <v>53754</v>
      </c>
      <c r="F1464" s="58" t="s">
        <v>131</v>
      </c>
      <c r="G1464" s="60">
        <v>0</v>
      </c>
    </row>
    <row r="1465" spans="2:7" x14ac:dyDescent="0.25">
      <c r="B1465" s="56" t="s">
        <v>66</v>
      </c>
      <c r="C1465" s="58" t="s">
        <v>180</v>
      </c>
      <c r="D1465" s="57" t="s">
        <v>181</v>
      </c>
      <c r="E1465" s="58">
        <v>53854</v>
      </c>
      <c r="F1465" s="58" t="s">
        <v>133</v>
      </c>
      <c r="G1465" s="60">
        <v>0</v>
      </c>
    </row>
    <row r="1466" spans="2:7" x14ac:dyDescent="0.25">
      <c r="B1466" s="56" t="s">
        <v>66</v>
      </c>
      <c r="C1466" s="58" t="s">
        <v>180</v>
      </c>
      <c r="D1466" s="57" t="s">
        <v>181</v>
      </c>
      <c r="E1466" s="58">
        <v>53900</v>
      </c>
      <c r="F1466" s="58" t="s">
        <v>134</v>
      </c>
      <c r="G1466" s="60">
        <v>0</v>
      </c>
    </row>
    <row r="1467" spans="2:7" x14ac:dyDescent="0.25">
      <c r="B1467" s="56" t="s">
        <v>66</v>
      </c>
      <c r="C1467" s="58" t="s">
        <v>180</v>
      </c>
      <c r="D1467" s="57" t="s">
        <v>181</v>
      </c>
      <c r="E1467" s="58">
        <v>54000</v>
      </c>
      <c r="F1467" s="58" t="s">
        <v>135</v>
      </c>
      <c r="G1467" s="60">
        <v>0</v>
      </c>
    </row>
    <row r="1468" spans="2:7" x14ac:dyDescent="0.25">
      <c r="B1468" s="56" t="s">
        <v>66</v>
      </c>
      <c r="C1468" s="58" t="s">
        <v>180</v>
      </c>
      <c r="D1468" s="57" t="s">
        <v>181</v>
      </c>
      <c r="E1468" s="58">
        <v>54050</v>
      </c>
      <c r="F1468" s="58" t="s">
        <v>136</v>
      </c>
      <c r="G1468" s="60">
        <v>15.517150000000001</v>
      </c>
    </row>
    <row r="1469" spans="2:7" x14ac:dyDescent="0.25">
      <c r="B1469" s="56" t="s">
        <v>66</v>
      </c>
      <c r="C1469" s="58" t="s">
        <v>180</v>
      </c>
      <c r="D1469" s="57" t="s">
        <v>181</v>
      </c>
      <c r="E1469" s="58">
        <v>54104</v>
      </c>
      <c r="F1469" s="58" t="s">
        <v>189</v>
      </c>
      <c r="G1469" s="60">
        <v>0</v>
      </c>
    </row>
    <row r="1470" spans="2:7" x14ac:dyDescent="0.25">
      <c r="B1470" s="56" t="s">
        <v>66</v>
      </c>
      <c r="C1470" s="58" t="s">
        <v>180</v>
      </c>
      <c r="D1470" s="57" t="s">
        <v>181</v>
      </c>
      <c r="E1470" s="58">
        <v>54200</v>
      </c>
      <c r="F1470" s="58" t="s">
        <v>137</v>
      </c>
      <c r="G1470" s="60">
        <v>0.20938000000000001</v>
      </c>
    </row>
    <row r="1471" spans="2:7" x14ac:dyDescent="0.25">
      <c r="B1471" s="56" t="s">
        <v>66</v>
      </c>
      <c r="C1471" s="58" t="s">
        <v>180</v>
      </c>
      <c r="D1471" s="57" t="s">
        <v>181</v>
      </c>
      <c r="E1471" s="58">
        <v>54750</v>
      </c>
      <c r="F1471" s="58" t="s">
        <v>140</v>
      </c>
      <c r="G1471" s="60">
        <v>14.57456</v>
      </c>
    </row>
    <row r="1472" spans="2:7" x14ac:dyDescent="0.25">
      <c r="B1472" s="56" t="s">
        <v>66</v>
      </c>
      <c r="C1472" s="58" t="s">
        <v>180</v>
      </c>
      <c r="D1472" s="57" t="s">
        <v>181</v>
      </c>
      <c r="E1472" s="58">
        <v>54850</v>
      </c>
      <c r="F1472" s="58" t="s">
        <v>190</v>
      </c>
      <c r="G1472" s="60">
        <v>0</v>
      </c>
    </row>
    <row r="1473" spans="2:7" x14ac:dyDescent="0.25">
      <c r="B1473" s="56" t="s">
        <v>66</v>
      </c>
      <c r="C1473" s="58" t="s">
        <v>180</v>
      </c>
      <c r="D1473" s="57" t="s">
        <v>181</v>
      </c>
      <c r="E1473" s="58">
        <v>56000</v>
      </c>
      <c r="F1473" s="58" t="s">
        <v>141</v>
      </c>
      <c r="G1473" s="60">
        <v>0.32174999999999998</v>
      </c>
    </row>
    <row r="1474" spans="2:7" x14ac:dyDescent="0.25">
      <c r="B1474" s="56" t="s">
        <v>66</v>
      </c>
      <c r="C1474" s="58" t="s">
        <v>180</v>
      </c>
      <c r="D1474" s="57" t="s">
        <v>181</v>
      </c>
      <c r="E1474" s="58">
        <v>56050</v>
      </c>
      <c r="F1474" s="58" t="s">
        <v>142</v>
      </c>
      <c r="G1474" s="60">
        <v>0</v>
      </c>
    </row>
    <row r="1475" spans="2:7" x14ac:dyDescent="0.25">
      <c r="B1475" s="56" t="s">
        <v>66</v>
      </c>
      <c r="C1475" s="58" t="s">
        <v>180</v>
      </c>
      <c r="D1475" s="57" t="s">
        <v>181</v>
      </c>
      <c r="E1475" s="58">
        <v>56100</v>
      </c>
      <c r="F1475" s="58" t="s">
        <v>143</v>
      </c>
      <c r="G1475" s="60">
        <v>5.1213699999999998</v>
      </c>
    </row>
    <row r="1476" spans="2:7" x14ac:dyDescent="0.25">
      <c r="B1476" s="56" t="s">
        <v>66</v>
      </c>
      <c r="C1476" s="58" t="s">
        <v>180</v>
      </c>
      <c r="D1476" s="57" t="s">
        <v>181</v>
      </c>
      <c r="E1476" s="58">
        <v>58004</v>
      </c>
      <c r="F1476" s="58" t="s">
        <v>145</v>
      </c>
      <c r="G1476" s="60">
        <v>0</v>
      </c>
    </row>
    <row r="1477" spans="2:7" x14ac:dyDescent="0.25">
      <c r="B1477" s="56" t="s">
        <v>66</v>
      </c>
      <c r="C1477" s="58" t="s">
        <v>180</v>
      </c>
      <c r="D1477" s="57" t="s">
        <v>181</v>
      </c>
      <c r="E1477" s="58">
        <v>58054</v>
      </c>
      <c r="F1477" s="58" t="s">
        <v>147</v>
      </c>
      <c r="G1477" s="60">
        <v>0</v>
      </c>
    </row>
    <row r="1478" spans="2:7" x14ac:dyDescent="0.25">
      <c r="B1478" s="56" t="s">
        <v>66</v>
      </c>
      <c r="C1478" s="58" t="s">
        <v>180</v>
      </c>
      <c r="D1478" s="57" t="s">
        <v>181</v>
      </c>
      <c r="E1478" s="58">
        <v>58104</v>
      </c>
      <c r="F1478" s="58" t="s">
        <v>149</v>
      </c>
      <c r="G1478" s="60">
        <v>0</v>
      </c>
    </row>
    <row r="1479" spans="2:7" x14ac:dyDescent="0.25">
      <c r="B1479" s="56" t="s">
        <v>66</v>
      </c>
      <c r="C1479" s="58" t="s">
        <v>180</v>
      </c>
      <c r="D1479" s="57" t="s">
        <v>181</v>
      </c>
      <c r="E1479" s="58">
        <v>58150</v>
      </c>
      <c r="F1479" s="58" t="s">
        <v>150</v>
      </c>
      <c r="G1479" s="60">
        <v>0</v>
      </c>
    </row>
    <row r="1480" spans="2:7" x14ac:dyDescent="0.25">
      <c r="B1480" s="56" t="s">
        <v>66</v>
      </c>
      <c r="C1480" s="58" t="s">
        <v>180</v>
      </c>
      <c r="D1480" s="57" t="s">
        <v>181</v>
      </c>
      <c r="E1480" s="58">
        <v>58200</v>
      </c>
      <c r="F1480" s="58" t="s">
        <v>152</v>
      </c>
      <c r="G1480" s="60">
        <v>0</v>
      </c>
    </row>
    <row r="1481" spans="2:7" x14ac:dyDescent="0.25">
      <c r="B1481" s="56" t="s">
        <v>66</v>
      </c>
      <c r="C1481" s="58" t="s">
        <v>180</v>
      </c>
      <c r="D1481" s="57" t="s">
        <v>181</v>
      </c>
      <c r="E1481" s="58">
        <v>58305</v>
      </c>
      <c r="F1481" s="58" t="s">
        <v>155</v>
      </c>
      <c r="G1481" s="60">
        <v>0</v>
      </c>
    </row>
    <row r="1482" spans="2:7" x14ac:dyDescent="0.25">
      <c r="B1482" s="56" t="s">
        <v>66</v>
      </c>
      <c r="C1482" s="58" t="s">
        <v>180</v>
      </c>
      <c r="D1482" s="57" t="s">
        <v>181</v>
      </c>
      <c r="E1482" s="58">
        <v>58350</v>
      </c>
      <c r="F1482" s="58" t="s">
        <v>156</v>
      </c>
      <c r="G1482" s="60">
        <v>0</v>
      </c>
    </row>
    <row r="1483" spans="2:7" x14ac:dyDescent="0.25">
      <c r="B1483" s="56" t="s">
        <v>66</v>
      </c>
      <c r="C1483" s="58" t="s">
        <v>180</v>
      </c>
      <c r="D1483" s="57" t="s">
        <v>181</v>
      </c>
      <c r="E1483" s="58">
        <v>58600</v>
      </c>
      <c r="F1483" s="58" t="s">
        <v>191</v>
      </c>
      <c r="G1483" s="60">
        <v>0</v>
      </c>
    </row>
    <row r="1484" spans="2:7" x14ac:dyDescent="0.25">
      <c r="B1484" s="56" t="s">
        <v>66</v>
      </c>
      <c r="C1484" s="58" t="s">
        <v>180</v>
      </c>
      <c r="D1484" s="57" t="s">
        <v>166</v>
      </c>
      <c r="E1484" s="58">
        <v>50050</v>
      </c>
      <c r="F1484" s="58" t="s">
        <v>89</v>
      </c>
      <c r="G1484" s="60">
        <v>0</v>
      </c>
    </row>
    <row r="1485" spans="2:7" x14ac:dyDescent="0.25">
      <c r="B1485" s="56" t="s">
        <v>66</v>
      </c>
      <c r="C1485" s="58" t="s">
        <v>180</v>
      </c>
      <c r="D1485" s="57" t="s">
        <v>166</v>
      </c>
      <c r="E1485" s="58">
        <v>50054</v>
      </c>
      <c r="F1485" s="58" t="s">
        <v>93</v>
      </c>
      <c r="G1485" s="60">
        <v>119.42471999999999</v>
      </c>
    </row>
    <row r="1486" spans="2:7" x14ac:dyDescent="0.25">
      <c r="B1486" s="56" t="s">
        <v>66</v>
      </c>
      <c r="C1486" s="58" t="s">
        <v>180</v>
      </c>
      <c r="D1486" s="57" t="s">
        <v>166</v>
      </c>
      <c r="E1486" s="58">
        <v>50100</v>
      </c>
      <c r="F1486" s="58" t="s">
        <v>94</v>
      </c>
      <c r="G1486" s="60">
        <v>68.542779999999993</v>
      </c>
    </row>
    <row r="1487" spans="2:7" x14ac:dyDescent="0.25">
      <c r="B1487" s="56" t="s">
        <v>66</v>
      </c>
      <c r="C1487" s="58" t="s">
        <v>180</v>
      </c>
      <c r="D1487" s="57" t="s">
        <v>166</v>
      </c>
      <c r="E1487" s="58">
        <v>50103</v>
      </c>
      <c r="F1487" s="58" t="s">
        <v>192</v>
      </c>
      <c r="G1487" s="60">
        <v>12.5</v>
      </c>
    </row>
    <row r="1488" spans="2:7" x14ac:dyDescent="0.25">
      <c r="B1488" s="56" t="s">
        <v>66</v>
      </c>
      <c r="C1488" s="58" t="s">
        <v>180</v>
      </c>
      <c r="D1488" s="57" t="s">
        <v>166</v>
      </c>
      <c r="E1488" s="58">
        <v>50150</v>
      </c>
      <c r="F1488" s="58" t="s">
        <v>95</v>
      </c>
      <c r="G1488" s="60">
        <v>2.8466900000000002</v>
      </c>
    </row>
    <row r="1489" spans="2:7" x14ac:dyDescent="0.25">
      <c r="B1489" s="56" t="s">
        <v>66</v>
      </c>
      <c r="C1489" s="58" t="s">
        <v>180</v>
      </c>
      <c r="D1489" s="57" t="s">
        <v>166</v>
      </c>
      <c r="E1489" s="58">
        <v>50200</v>
      </c>
      <c r="F1489" s="58" t="s">
        <v>96</v>
      </c>
      <c r="G1489" s="60">
        <v>67.402505602446993</v>
      </c>
    </row>
    <row r="1490" spans="2:7" x14ac:dyDescent="0.25">
      <c r="B1490" s="56" t="s">
        <v>66</v>
      </c>
      <c r="C1490" s="58" t="s">
        <v>180</v>
      </c>
      <c r="D1490" s="57" t="s">
        <v>166</v>
      </c>
      <c r="E1490" s="58">
        <v>50250</v>
      </c>
      <c r="F1490" s="58" t="s">
        <v>98</v>
      </c>
      <c r="G1490" s="60">
        <v>2.6893799999999999</v>
      </c>
    </row>
    <row r="1491" spans="2:7" x14ac:dyDescent="0.25">
      <c r="B1491" s="56" t="s">
        <v>66</v>
      </c>
      <c r="C1491" s="58" t="s">
        <v>180</v>
      </c>
      <c r="D1491" s="57" t="s">
        <v>166</v>
      </c>
      <c r="E1491" s="58">
        <v>50300</v>
      </c>
      <c r="F1491" s="58" t="s">
        <v>100</v>
      </c>
      <c r="G1491" s="60">
        <v>2.2939999999999999E-2</v>
      </c>
    </row>
    <row r="1492" spans="2:7" x14ac:dyDescent="0.25">
      <c r="B1492" s="56" t="s">
        <v>66</v>
      </c>
      <c r="C1492" s="58" t="s">
        <v>180</v>
      </c>
      <c r="D1492" s="57" t="s">
        <v>166</v>
      </c>
      <c r="E1492" s="58">
        <v>50350</v>
      </c>
      <c r="F1492" s="58" t="s">
        <v>101</v>
      </c>
      <c r="G1492" s="60">
        <v>0</v>
      </c>
    </row>
    <row r="1493" spans="2:7" x14ac:dyDescent="0.25">
      <c r="B1493" s="56" t="s">
        <v>66</v>
      </c>
      <c r="C1493" s="58" t="s">
        <v>180</v>
      </c>
      <c r="D1493" s="57" t="s">
        <v>166</v>
      </c>
      <c r="E1493" s="58">
        <v>50650</v>
      </c>
      <c r="F1493" s="58" t="s">
        <v>103</v>
      </c>
      <c r="G1493" s="60">
        <v>0</v>
      </c>
    </row>
    <row r="1494" spans="2:7" x14ac:dyDescent="0.25">
      <c r="B1494" s="56" t="s">
        <v>66</v>
      </c>
      <c r="C1494" s="58" t="s">
        <v>180</v>
      </c>
      <c r="D1494" s="57" t="s">
        <v>166</v>
      </c>
      <c r="E1494" s="58">
        <v>50700</v>
      </c>
      <c r="F1494" s="58" t="s">
        <v>105</v>
      </c>
      <c r="G1494" s="60">
        <v>0</v>
      </c>
    </row>
    <row r="1495" spans="2:7" x14ac:dyDescent="0.25">
      <c r="B1495" s="56" t="s">
        <v>66</v>
      </c>
      <c r="C1495" s="58" t="s">
        <v>180</v>
      </c>
      <c r="D1495" s="57" t="s">
        <v>166</v>
      </c>
      <c r="E1495" s="58">
        <v>50750</v>
      </c>
      <c r="F1495" s="58" t="s">
        <v>107</v>
      </c>
      <c r="G1495" s="60">
        <v>20.140270000000001</v>
      </c>
    </row>
    <row r="1496" spans="2:7" x14ac:dyDescent="0.25">
      <c r="B1496" s="56" t="s">
        <v>66</v>
      </c>
      <c r="C1496" s="58" t="s">
        <v>180</v>
      </c>
      <c r="D1496" s="57" t="s">
        <v>166</v>
      </c>
      <c r="E1496" s="58">
        <v>50800</v>
      </c>
      <c r="F1496" s="58" t="s">
        <v>109</v>
      </c>
      <c r="G1496" s="60">
        <v>43.453980000000001</v>
      </c>
    </row>
    <row r="1497" spans="2:7" x14ac:dyDescent="0.25">
      <c r="B1497" s="56" t="s">
        <v>66</v>
      </c>
      <c r="C1497" s="58" t="s">
        <v>180</v>
      </c>
      <c r="D1497" s="57" t="s">
        <v>166</v>
      </c>
      <c r="E1497" s="58">
        <v>50900</v>
      </c>
      <c r="F1497" s="58" t="s">
        <v>111</v>
      </c>
      <c r="G1497" s="60">
        <v>0</v>
      </c>
    </row>
    <row r="1498" spans="2:7" x14ac:dyDescent="0.25">
      <c r="B1498" s="56" t="s">
        <v>66</v>
      </c>
      <c r="C1498" s="58" t="s">
        <v>180</v>
      </c>
      <c r="D1498" s="57" t="s">
        <v>166</v>
      </c>
      <c r="E1498" s="58">
        <v>50950</v>
      </c>
      <c r="F1498" s="58" t="s">
        <v>113</v>
      </c>
      <c r="G1498" s="60">
        <v>18.68271</v>
      </c>
    </row>
    <row r="1499" spans="2:7" x14ac:dyDescent="0.25">
      <c r="B1499" s="56" t="s">
        <v>66</v>
      </c>
      <c r="C1499" s="58" t="s">
        <v>180</v>
      </c>
      <c r="D1499" s="57" t="s">
        <v>166</v>
      </c>
      <c r="E1499" s="58">
        <v>51150</v>
      </c>
      <c r="F1499" s="58" t="s">
        <v>115</v>
      </c>
      <c r="G1499" s="60">
        <v>0</v>
      </c>
    </row>
    <row r="1500" spans="2:7" x14ac:dyDescent="0.25">
      <c r="B1500" s="56" t="s">
        <v>66</v>
      </c>
      <c r="C1500" s="58" t="s">
        <v>180</v>
      </c>
      <c r="D1500" s="57" t="s">
        <v>166</v>
      </c>
      <c r="E1500" s="58">
        <v>51300</v>
      </c>
      <c r="F1500" s="58" t="s">
        <v>117</v>
      </c>
      <c r="G1500" s="60">
        <v>48.896059999999999</v>
      </c>
    </row>
    <row r="1501" spans="2:7" x14ac:dyDescent="0.25">
      <c r="B1501" s="56" t="s">
        <v>66</v>
      </c>
      <c r="C1501" s="58" t="s">
        <v>180</v>
      </c>
      <c r="D1501" s="57" t="s">
        <v>166</v>
      </c>
      <c r="E1501" s="58">
        <v>53000</v>
      </c>
      <c r="F1501" s="58" t="s">
        <v>119</v>
      </c>
      <c r="G1501" s="60">
        <v>17.412680000000002</v>
      </c>
    </row>
    <row r="1502" spans="2:7" x14ac:dyDescent="0.25">
      <c r="B1502" s="56" t="s">
        <v>66</v>
      </c>
      <c r="C1502" s="58" t="s">
        <v>180</v>
      </c>
      <c r="D1502" s="57" t="s">
        <v>166</v>
      </c>
      <c r="E1502" s="58">
        <v>53050</v>
      </c>
      <c r="F1502" s="58" t="s">
        <v>121</v>
      </c>
      <c r="G1502" s="60">
        <v>4.0995100000000004</v>
      </c>
    </row>
    <row r="1503" spans="2:7" x14ac:dyDescent="0.25">
      <c r="B1503" s="56" t="s">
        <v>66</v>
      </c>
      <c r="C1503" s="58" t="s">
        <v>180</v>
      </c>
      <c r="D1503" s="57" t="s">
        <v>166</v>
      </c>
      <c r="E1503" s="58">
        <v>53200</v>
      </c>
      <c r="F1503" s="58" t="s">
        <v>124</v>
      </c>
      <c r="G1503" s="60">
        <v>0</v>
      </c>
    </row>
    <row r="1504" spans="2:7" x14ac:dyDescent="0.25">
      <c r="B1504" s="56" t="s">
        <v>66</v>
      </c>
      <c r="C1504" s="58" t="s">
        <v>180</v>
      </c>
      <c r="D1504" s="57" t="s">
        <v>166</v>
      </c>
      <c r="E1504" s="58">
        <v>53204</v>
      </c>
      <c r="F1504" s="58" t="s">
        <v>125</v>
      </c>
      <c r="G1504" s="60">
        <v>0</v>
      </c>
    </row>
    <row r="1505" spans="2:7" x14ac:dyDescent="0.25">
      <c r="B1505" s="56" t="s">
        <v>66</v>
      </c>
      <c r="C1505" s="58" t="s">
        <v>180</v>
      </c>
      <c r="D1505" s="57" t="s">
        <v>166</v>
      </c>
      <c r="E1505" s="58">
        <v>53254</v>
      </c>
      <c r="F1505" s="58" t="s">
        <v>193</v>
      </c>
      <c r="G1505" s="60">
        <v>0.3</v>
      </c>
    </row>
    <row r="1506" spans="2:7" x14ac:dyDescent="0.25">
      <c r="B1506" s="56" t="s">
        <v>66</v>
      </c>
      <c r="C1506" s="58" t="s">
        <v>180</v>
      </c>
      <c r="D1506" s="57" t="s">
        <v>166</v>
      </c>
      <c r="E1506" s="58">
        <v>53304</v>
      </c>
      <c r="F1506" s="58" t="s">
        <v>127</v>
      </c>
      <c r="G1506" s="60">
        <v>0</v>
      </c>
    </row>
    <row r="1507" spans="2:7" x14ac:dyDescent="0.25">
      <c r="B1507" s="56" t="s">
        <v>66</v>
      </c>
      <c r="C1507" s="58" t="s">
        <v>180</v>
      </c>
      <c r="D1507" s="57" t="s">
        <v>166</v>
      </c>
      <c r="E1507" s="58">
        <v>53354</v>
      </c>
      <c r="F1507" s="58" t="s">
        <v>194</v>
      </c>
      <c r="G1507" s="60">
        <v>3.36</v>
      </c>
    </row>
    <row r="1508" spans="2:7" x14ac:dyDescent="0.25">
      <c r="B1508" s="56" t="s">
        <v>66</v>
      </c>
      <c r="C1508" s="58" t="s">
        <v>180</v>
      </c>
      <c r="D1508" s="57" t="s">
        <v>166</v>
      </c>
      <c r="E1508" s="58">
        <v>53754</v>
      </c>
      <c r="F1508" s="58" t="s">
        <v>130</v>
      </c>
      <c r="G1508" s="60">
        <v>0</v>
      </c>
    </row>
    <row r="1509" spans="2:7" x14ac:dyDescent="0.25">
      <c r="B1509" s="56" t="s">
        <v>66</v>
      </c>
      <c r="C1509" s="58" t="s">
        <v>180</v>
      </c>
      <c r="D1509" s="57" t="s">
        <v>166</v>
      </c>
      <c r="E1509" s="58">
        <v>53854</v>
      </c>
      <c r="F1509" s="58" t="s">
        <v>132</v>
      </c>
      <c r="G1509" s="60">
        <v>0</v>
      </c>
    </row>
    <row r="1510" spans="2:7" x14ac:dyDescent="0.25">
      <c r="B1510" s="56" t="s">
        <v>66</v>
      </c>
      <c r="C1510" s="58" t="s">
        <v>180</v>
      </c>
      <c r="D1510" s="57" t="s">
        <v>166</v>
      </c>
      <c r="E1510" s="58">
        <v>54104</v>
      </c>
      <c r="F1510" s="58" t="s">
        <v>195</v>
      </c>
      <c r="G1510" s="60">
        <v>7.33</v>
      </c>
    </row>
    <row r="1511" spans="2:7" x14ac:dyDescent="0.25">
      <c r="B1511" s="56" t="s">
        <v>66</v>
      </c>
      <c r="C1511" s="58" t="s">
        <v>180</v>
      </c>
      <c r="D1511" s="57" t="s">
        <v>166</v>
      </c>
      <c r="E1511" s="58">
        <v>54250</v>
      </c>
      <c r="F1511" s="58" t="s">
        <v>138</v>
      </c>
      <c r="G1511" s="60">
        <v>12</v>
      </c>
    </row>
    <row r="1512" spans="2:7" x14ac:dyDescent="0.25">
      <c r="B1512" s="56" t="s">
        <v>66</v>
      </c>
      <c r="C1512" s="58" t="s">
        <v>180</v>
      </c>
      <c r="D1512" s="57" t="s">
        <v>166</v>
      </c>
      <c r="E1512" s="58">
        <v>54500</v>
      </c>
      <c r="F1512" s="58" t="s">
        <v>139</v>
      </c>
      <c r="G1512" s="60">
        <v>0</v>
      </c>
    </row>
    <row r="1513" spans="2:7" x14ac:dyDescent="0.25">
      <c r="B1513" s="56" t="s">
        <v>66</v>
      </c>
      <c r="C1513" s="58" t="s">
        <v>180</v>
      </c>
      <c r="D1513" s="57" t="s">
        <v>166</v>
      </c>
      <c r="E1513" s="58">
        <v>58004</v>
      </c>
      <c r="F1513" s="58" t="s">
        <v>144</v>
      </c>
      <c r="G1513" s="60">
        <v>0</v>
      </c>
    </row>
    <row r="1514" spans="2:7" x14ac:dyDescent="0.25">
      <c r="B1514" s="56" t="s">
        <v>66</v>
      </c>
      <c r="C1514" s="58" t="s">
        <v>180</v>
      </c>
      <c r="D1514" s="57" t="s">
        <v>166</v>
      </c>
      <c r="E1514" s="58">
        <v>58054</v>
      </c>
      <c r="F1514" s="58" t="s">
        <v>146</v>
      </c>
      <c r="G1514" s="60">
        <v>0.56691000000000003</v>
      </c>
    </row>
    <row r="1515" spans="2:7" x14ac:dyDescent="0.25">
      <c r="B1515" s="56" t="s">
        <v>66</v>
      </c>
      <c r="C1515" s="58" t="s">
        <v>180</v>
      </c>
      <c r="D1515" s="57" t="s">
        <v>166</v>
      </c>
      <c r="E1515" s="58">
        <v>58104</v>
      </c>
      <c r="F1515" s="58" t="s">
        <v>148</v>
      </c>
      <c r="G1515" s="60">
        <v>0</v>
      </c>
    </row>
    <row r="1516" spans="2:7" x14ac:dyDescent="0.25">
      <c r="B1516" s="56" t="s">
        <v>66</v>
      </c>
      <c r="C1516" s="58" t="s">
        <v>180</v>
      </c>
      <c r="D1516" s="57" t="s">
        <v>166</v>
      </c>
      <c r="E1516" s="58">
        <v>58200</v>
      </c>
      <c r="F1516" s="58" t="s">
        <v>151</v>
      </c>
      <c r="G1516" s="60">
        <v>0</v>
      </c>
    </row>
    <row r="1517" spans="2:7" x14ac:dyDescent="0.25">
      <c r="B1517" s="56" t="s">
        <v>66</v>
      </c>
      <c r="C1517" s="58" t="s">
        <v>180</v>
      </c>
      <c r="D1517" s="57" t="s">
        <v>166</v>
      </c>
      <c r="E1517" s="58">
        <v>58300</v>
      </c>
      <c r="F1517" s="58" t="s">
        <v>153</v>
      </c>
      <c r="G1517" s="60">
        <v>23.860299999999999</v>
      </c>
    </row>
    <row r="1518" spans="2:7" x14ac:dyDescent="0.25">
      <c r="B1518" s="56" t="s">
        <v>66</v>
      </c>
      <c r="C1518" s="58" t="s">
        <v>180</v>
      </c>
      <c r="D1518" s="57" t="s">
        <v>166</v>
      </c>
      <c r="E1518" s="58">
        <v>58305</v>
      </c>
      <c r="F1518" s="58" t="s">
        <v>154</v>
      </c>
      <c r="G1518" s="60">
        <v>2.2599999999999999E-3</v>
      </c>
    </row>
    <row r="1519" spans="2:7" x14ac:dyDescent="0.25">
      <c r="B1519" s="56" t="s">
        <v>66</v>
      </c>
      <c r="C1519" s="58" t="s">
        <v>180</v>
      </c>
      <c r="D1519" s="57" t="s">
        <v>166</v>
      </c>
      <c r="E1519" s="58">
        <v>58450</v>
      </c>
      <c r="F1519" s="58" t="s">
        <v>157</v>
      </c>
      <c r="G1519" s="60">
        <v>0</v>
      </c>
    </row>
    <row r="1520" spans="2:7" x14ac:dyDescent="0.25">
      <c r="B1520" s="56" t="s">
        <v>66</v>
      </c>
      <c r="C1520" s="58" t="s">
        <v>180</v>
      </c>
      <c r="D1520" s="57" t="s">
        <v>166</v>
      </c>
      <c r="E1520" s="58">
        <v>58500</v>
      </c>
      <c r="F1520" s="58" t="s">
        <v>158</v>
      </c>
      <c r="G1520" s="60">
        <v>86.474689999999995</v>
      </c>
    </row>
    <row r="1521" spans="2:7" x14ac:dyDescent="0.25">
      <c r="B1521" s="56" t="s">
        <v>67</v>
      </c>
      <c r="C1521" s="58" t="s">
        <v>180</v>
      </c>
      <c r="D1521" s="57" t="s">
        <v>181</v>
      </c>
      <c r="E1521" s="58">
        <v>50000</v>
      </c>
      <c r="F1521" s="58" t="s">
        <v>87</v>
      </c>
      <c r="G1521" s="60">
        <v>12.37978</v>
      </c>
    </row>
    <row r="1522" spans="2:7" x14ac:dyDescent="0.25">
      <c r="B1522" s="56" t="s">
        <v>67</v>
      </c>
      <c r="C1522" s="58" t="s">
        <v>180</v>
      </c>
      <c r="D1522" s="57" t="s">
        <v>181</v>
      </c>
      <c r="E1522" s="58">
        <v>50050</v>
      </c>
      <c r="F1522" s="58" t="s">
        <v>91</v>
      </c>
      <c r="G1522" s="60">
        <v>0</v>
      </c>
    </row>
    <row r="1523" spans="2:7" x14ac:dyDescent="0.25">
      <c r="B1523" s="56" t="s">
        <v>67</v>
      </c>
      <c r="C1523" s="58" t="s">
        <v>180</v>
      </c>
      <c r="D1523" s="57" t="s">
        <v>181</v>
      </c>
      <c r="E1523" s="58">
        <v>50054</v>
      </c>
      <c r="F1523" s="58" t="s">
        <v>92</v>
      </c>
      <c r="G1523" s="60">
        <v>0</v>
      </c>
    </row>
    <row r="1524" spans="2:7" x14ac:dyDescent="0.25">
      <c r="B1524" s="56" t="s">
        <v>67</v>
      </c>
      <c r="C1524" s="58" t="s">
        <v>180</v>
      </c>
      <c r="D1524" s="57" t="s">
        <v>181</v>
      </c>
      <c r="E1524" s="58">
        <v>50200</v>
      </c>
      <c r="F1524" s="58" t="s">
        <v>97</v>
      </c>
      <c r="G1524" s="60">
        <v>0</v>
      </c>
    </row>
    <row r="1525" spans="2:7" x14ac:dyDescent="0.25">
      <c r="B1525" s="56" t="s">
        <v>67</v>
      </c>
      <c r="C1525" s="58" t="s">
        <v>180</v>
      </c>
      <c r="D1525" s="57" t="s">
        <v>181</v>
      </c>
      <c r="E1525" s="58">
        <v>50250</v>
      </c>
      <c r="F1525" s="58" t="s">
        <v>99</v>
      </c>
      <c r="G1525" s="60">
        <v>2.8679800000000002</v>
      </c>
    </row>
    <row r="1526" spans="2:7" x14ac:dyDescent="0.25">
      <c r="B1526" s="56" t="s">
        <v>67</v>
      </c>
      <c r="C1526" s="58" t="s">
        <v>180</v>
      </c>
      <c r="D1526" s="57" t="s">
        <v>181</v>
      </c>
      <c r="E1526" s="58">
        <v>50350</v>
      </c>
      <c r="F1526" s="58" t="s">
        <v>102</v>
      </c>
      <c r="G1526" s="60">
        <v>0</v>
      </c>
    </row>
    <row r="1527" spans="2:7" x14ac:dyDescent="0.25">
      <c r="B1527" s="56" t="s">
        <v>67</v>
      </c>
      <c r="C1527" s="58" t="s">
        <v>180</v>
      </c>
      <c r="D1527" s="57" t="s">
        <v>181</v>
      </c>
      <c r="E1527" s="58">
        <v>50650</v>
      </c>
      <c r="F1527" s="58" t="s">
        <v>104</v>
      </c>
      <c r="G1527" s="60">
        <v>0</v>
      </c>
    </row>
    <row r="1528" spans="2:7" x14ac:dyDescent="0.25">
      <c r="B1528" s="56" t="s">
        <v>67</v>
      </c>
      <c r="C1528" s="58" t="s">
        <v>180</v>
      </c>
      <c r="D1528" s="57" t="s">
        <v>181</v>
      </c>
      <c r="E1528" s="58">
        <v>50700</v>
      </c>
      <c r="F1528" s="58" t="s">
        <v>106</v>
      </c>
      <c r="G1528" s="60">
        <v>0</v>
      </c>
    </row>
    <row r="1529" spans="2:7" x14ac:dyDescent="0.25">
      <c r="B1529" s="56" t="s">
        <v>67</v>
      </c>
      <c r="C1529" s="58" t="s">
        <v>180</v>
      </c>
      <c r="D1529" s="57" t="s">
        <v>181</v>
      </c>
      <c r="E1529" s="58">
        <v>50750</v>
      </c>
      <c r="F1529" s="58" t="s">
        <v>108</v>
      </c>
      <c r="G1529" s="60">
        <v>0</v>
      </c>
    </row>
    <row r="1530" spans="2:7" x14ac:dyDescent="0.25">
      <c r="B1530" s="56" t="s">
        <v>67</v>
      </c>
      <c r="C1530" s="58" t="s">
        <v>180</v>
      </c>
      <c r="D1530" s="57" t="s">
        <v>181</v>
      </c>
      <c r="E1530" s="58">
        <v>50800</v>
      </c>
      <c r="F1530" s="58" t="s">
        <v>110</v>
      </c>
      <c r="G1530" s="60">
        <v>0</v>
      </c>
    </row>
    <row r="1531" spans="2:7" x14ac:dyDescent="0.25">
      <c r="B1531" s="56" t="s">
        <v>67</v>
      </c>
      <c r="C1531" s="58" t="s">
        <v>180</v>
      </c>
      <c r="D1531" s="57" t="s">
        <v>181</v>
      </c>
      <c r="E1531" s="58">
        <v>50900</v>
      </c>
      <c r="F1531" s="58" t="s">
        <v>112</v>
      </c>
      <c r="G1531" s="60">
        <v>5.5963500000000002</v>
      </c>
    </row>
    <row r="1532" spans="2:7" x14ac:dyDescent="0.25">
      <c r="B1532" s="56" t="s">
        <v>67</v>
      </c>
      <c r="C1532" s="58" t="s">
        <v>180</v>
      </c>
      <c r="D1532" s="57" t="s">
        <v>181</v>
      </c>
      <c r="E1532" s="58">
        <v>50950</v>
      </c>
      <c r="F1532" s="58" t="s">
        <v>114</v>
      </c>
      <c r="G1532" s="60">
        <v>0</v>
      </c>
    </row>
    <row r="1533" spans="2:7" x14ac:dyDescent="0.25">
      <c r="B1533" s="56" t="s">
        <v>67</v>
      </c>
      <c r="C1533" s="58" t="s">
        <v>180</v>
      </c>
      <c r="D1533" s="57" t="s">
        <v>181</v>
      </c>
      <c r="E1533" s="58">
        <v>51150</v>
      </c>
      <c r="F1533" s="58" t="s">
        <v>116</v>
      </c>
      <c r="G1533" s="60">
        <v>0</v>
      </c>
    </row>
    <row r="1534" spans="2:7" x14ac:dyDescent="0.25">
      <c r="B1534" s="56" t="s">
        <v>67</v>
      </c>
      <c r="C1534" s="58" t="s">
        <v>180</v>
      </c>
      <c r="D1534" s="57" t="s">
        <v>181</v>
      </c>
      <c r="E1534" s="58">
        <v>51450</v>
      </c>
      <c r="F1534" s="58" t="s">
        <v>118</v>
      </c>
      <c r="G1534" s="60">
        <v>8.8080000000000006E-2</v>
      </c>
    </row>
    <row r="1535" spans="2:7" x14ac:dyDescent="0.25">
      <c r="B1535" s="56" t="s">
        <v>67</v>
      </c>
      <c r="C1535" s="58" t="s">
        <v>180</v>
      </c>
      <c r="D1535" s="57" t="s">
        <v>181</v>
      </c>
      <c r="E1535" s="58">
        <v>53000</v>
      </c>
      <c r="F1535" s="58" t="s">
        <v>120</v>
      </c>
      <c r="G1535" s="60">
        <v>0</v>
      </c>
    </row>
    <row r="1536" spans="2:7" x14ac:dyDescent="0.25">
      <c r="B1536" s="56" t="s">
        <v>67</v>
      </c>
      <c r="C1536" s="58" t="s">
        <v>180</v>
      </c>
      <c r="D1536" s="57" t="s">
        <v>181</v>
      </c>
      <c r="E1536" s="58">
        <v>53050</v>
      </c>
      <c r="F1536" s="58" t="s">
        <v>122</v>
      </c>
      <c r="G1536" s="60">
        <v>0</v>
      </c>
    </row>
    <row r="1537" spans="2:7" x14ac:dyDescent="0.25">
      <c r="B1537" s="56" t="s">
        <v>67</v>
      </c>
      <c r="C1537" s="58" t="s">
        <v>180</v>
      </c>
      <c r="D1537" s="57" t="s">
        <v>181</v>
      </c>
      <c r="E1537" s="58">
        <v>53150</v>
      </c>
      <c r="F1537" s="58" t="s">
        <v>123</v>
      </c>
      <c r="G1537" s="60">
        <v>2.4050199999999999</v>
      </c>
    </row>
    <row r="1538" spans="2:7" x14ac:dyDescent="0.25">
      <c r="B1538" s="56" t="s">
        <v>67</v>
      </c>
      <c r="C1538" s="58" t="s">
        <v>180</v>
      </c>
      <c r="D1538" s="57" t="s">
        <v>181</v>
      </c>
      <c r="E1538" s="58">
        <v>53204</v>
      </c>
      <c r="F1538" s="58" t="s">
        <v>126</v>
      </c>
      <c r="G1538" s="60">
        <v>0</v>
      </c>
    </row>
    <row r="1539" spans="2:7" x14ac:dyDescent="0.25">
      <c r="B1539" s="56" t="s">
        <v>67</v>
      </c>
      <c r="C1539" s="58" t="s">
        <v>180</v>
      </c>
      <c r="D1539" s="57" t="s">
        <v>181</v>
      </c>
      <c r="E1539" s="58">
        <v>53254</v>
      </c>
      <c r="F1539" s="58" t="s">
        <v>182</v>
      </c>
      <c r="G1539" s="60">
        <v>0</v>
      </c>
    </row>
    <row r="1540" spans="2:7" x14ac:dyDescent="0.25">
      <c r="B1540" s="56" t="s">
        <v>67</v>
      </c>
      <c r="C1540" s="58" t="s">
        <v>180</v>
      </c>
      <c r="D1540" s="57" t="s">
        <v>181</v>
      </c>
      <c r="E1540" s="58">
        <v>53304</v>
      </c>
      <c r="F1540" s="58" t="s">
        <v>128</v>
      </c>
      <c r="G1540" s="60">
        <v>0</v>
      </c>
    </row>
    <row r="1541" spans="2:7" x14ac:dyDescent="0.25">
      <c r="B1541" s="56" t="s">
        <v>67</v>
      </c>
      <c r="C1541" s="58" t="s">
        <v>180</v>
      </c>
      <c r="D1541" s="57" t="s">
        <v>181</v>
      </c>
      <c r="E1541" s="58">
        <v>53354</v>
      </c>
      <c r="F1541" s="58" t="s">
        <v>183</v>
      </c>
      <c r="G1541" s="60">
        <v>0</v>
      </c>
    </row>
    <row r="1542" spans="2:7" x14ac:dyDescent="0.25">
      <c r="B1542" s="56" t="s">
        <v>67</v>
      </c>
      <c r="C1542" s="58" t="s">
        <v>180</v>
      </c>
      <c r="D1542" s="57" t="s">
        <v>181</v>
      </c>
      <c r="E1542" s="58">
        <v>53404</v>
      </c>
      <c r="F1542" s="58" t="s">
        <v>184</v>
      </c>
      <c r="G1542" s="60">
        <v>0</v>
      </c>
    </row>
    <row r="1543" spans="2:7" x14ac:dyDescent="0.25">
      <c r="B1543" s="56" t="s">
        <v>67</v>
      </c>
      <c r="C1543" s="58" t="s">
        <v>180</v>
      </c>
      <c r="D1543" s="57" t="s">
        <v>181</v>
      </c>
      <c r="E1543" s="58">
        <v>53454</v>
      </c>
      <c r="F1543" s="58" t="s">
        <v>185</v>
      </c>
      <c r="G1543" s="60">
        <v>0</v>
      </c>
    </row>
    <row r="1544" spans="2:7" x14ac:dyDescent="0.25">
      <c r="B1544" s="56" t="s">
        <v>67</v>
      </c>
      <c r="C1544" s="58" t="s">
        <v>180</v>
      </c>
      <c r="D1544" s="57" t="s">
        <v>181</v>
      </c>
      <c r="E1544" s="58">
        <v>53550</v>
      </c>
      <c r="F1544" s="58" t="s">
        <v>129</v>
      </c>
      <c r="G1544" s="60">
        <v>0</v>
      </c>
    </row>
    <row r="1545" spans="2:7" x14ac:dyDescent="0.25">
      <c r="B1545" s="56" t="s">
        <v>67</v>
      </c>
      <c r="C1545" s="58" t="s">
        <v>180</v>
      </c>
      <c r="D1545" s="57" t="s">
        <v>181</v>
      </c>
      <c r="E1545" s="58">
        <v>53604</v>
      </c>
      <c r="F1545" s="58" t="s">
        <v>186</v>
      </c>
      <c r="G1545" s="60">
        <v>0</v>
      </c>
    </row>
    <row r="1546" spans="2:7" x14ac:dyDescent="0.25">
      <c r="B1546" s="56" t="s">
        <v>67</v>
      </c>
      <c r="C1546" s="58" t="s">
        <v>180</v>
      </c>
      <c r="D1546" s="57" t="s">
        <v>181</v>
      </c>
      <c r="E1546" s="58">
        <v>53654</v>
      </c>
      <c r="F1546" s="58" t="s">
        <v>187</v>
      </c>
      <c r="G1546" s="60">
        <v>0</v>
      </c>
    </row>
    <row r="1547" spans="2:7" x14ac:dyDescent="0.25">
      <c r="B1547" s="56" t="s">
        <v>67</v>
      </c>
      <c r="C1547" s="58" t="s">
        <v>180</v>
      </c>
      <c r="D1547" s="57" t="s">
        <v>181</v>
      </c>
      <c r="E1547" s="58">
        <v>53704</v>
      </c>
      <c r="F1547" s="58" t="s">
        <v>188</v>
      </c>
      <c r="G1547" s="60">
        <v>0</v>
      </c>
    </row>
    <row r="1548" spans="2:7" x14ac:dyDescent="0.25">
      <c r="B1548" s="56" t="s">
        <v>67</v>
      </c>
      <c r="C1548" s="58" t="s">
        <v>180</v>
      </c>
      <c r="D1548" s="57" t="s">
        <v>181</v>
      </c>
      <c r="E1548" s="58">
        <v>53754</v>
      </c>
      <c r="F1548" s="58" t="s">
        <v>131</v>
      </c>
      <c r="G1548" s="60">
        <v>0</v>
      </c>
    </row>
    <row r="1549" spans="2:7" x14ac:dyDescent="0.25">
      <c r="B1549" s="56" t="s">
        <v>67</v>
      </c>
      <c r="C1549" s="58" t="s">
        <v>180</v>
      </c>
      <c r="D1549" s="57" t="s">
        <v>181</v>
      </c>
      <c r="E1549" s="58">
        <v>53854</v>
      </c>
      <c r="F1549" s="58" t="s">
        <v>133</v>
      </c>
      <c r="G1549" s="60">
        <v>0</v>
      </c>
    </row>
    <row r="1550" spans="2:7" x14ac:dyDescent="0.25">
      <c r="B1550" s="56" t="s">
        <v>67</v>
      </c>
      <c r="C1550" s="58" t="s">
        <v>180</v>
      </c>
      <c r="D1550" s="57" t="s">
        <v>181</v>
      </c>
      <c r="E1550" s="58">
        <v>53900</v>
      </c>
      <c r="F1550" s="58" t="s">
        <v>134</v>
      </c>
      <c r="G1550" s="60">
        <v>0</v>
      </c>
    </row>
    <row r="1551" spans="2:7" x14ac:dyDescent="0.25">
      <c r="B1551" s="56" t="s">
        <v>67</v>
      </c>
      <c r="C1551" s="58" t="s">
        <v>180</v>
      </c>
      <c r="D1551" s="57" t="s">
        <v>181</v>
      </c>
      <c r="E1551" s="58">
        <v>54000</v>
      </c>
      <c r="F1551" s="58" t="s">
        <v>135</v>
      </c>
      <c r="G1551" s="60">
        <v>0</v>
      </c>
    </row>
    <row r="1552" spans="2:7" x14ac:dyDescent="0.25">
      <c r="B1552" s="56" t="s">
        <v>67</v>
      </c>
      <c r="C1552" s="58" t="s">
        <v>180</v>
      </c>
      <c r="D1552" s="57" t="s">
        <v>181</v>
      </c>
      <c r="E1552" s="58">
        <v>54050</v>
      </c>
      <c r="F1552" s="58" t="s">
        <v>136</v>
      </c>
      <c r="G1552" s="60">
        <v>15.19075</v>
      </c>
    </row>
    <row r="1553" spans="2:7" x14ac:dyDescent="0.25">
      <c r="B1553" s="56" t="s">
        <v>67</v>
      </c>
      <c r="C1553" s="58" t="s">
        <v>180</v>
      </c>
      <c r="D1553" s="57" t="s">
        <v>181</v>
      </c>
      <c r="E1553" s="58">
        <v>54104</v>
      </c>
      <c r="F1553" s="58" t="s">
        <v>189</v>
      </c>
      <c r="G1553" s="60">
        <v>0</v>
      </c>
    </row>
    <row r="1554" spans="2:7" x14ac:dyDescent="0.25">
      <c r="B1554" s="56" t="s">
        <v>67</v>
      </c>
      <c r="C1554" s="58" t="s">
        <v>180</v>
      </c>
      <c r="D1554" s="57" t="s">
        <v>181</v>
      </c>
      <c r="E1554" s="58">
        <v>54200</v>
      </c>
      <c r="F1554" s="58" t="s">
        <v>137</v>
      </c>
      <c r="G1554" s="60">
        <v>2.21733</v>
      </c>
    </row>
    <row r="1555" spans="2:7" x14ac:dyDescent="0.25">
      <c r="B1555" s="56" t="s">
        <v>67</v>
      </c>
      <c r="C1555" s="58" t="s">
        <v>180</v>
      </c>
      <c r="D1555" s="57" t="s">
        <v>181</v>
      </c>
      <c r="E1555" s="58">
        <v>54750</v>
      </c>
      <c r="F1555" s="58" t="s">
        <v>140</v>
      </c>
      <c r="G1555" s="60">
        <v>9.4347899999999996</v>
      </c>
    </row>
    <row r="1556" spans="2:7" x14ac:dyDescent="0.25">
      <c r="B1556" s="56" t="s">
        <v>67</v>
      </c>
      <c r="C1556" s="58" t="s">
        <v>180</v>
      </c>
      <c r="D1556" s="57" t="s">
        <v>181</v>
      </c>
      <c r="E1556" s="58">
        <v>54850</v>
      </c>
      <c r="F1556" s="58" t="s">
        <v>190</v>
      </c>
      <c r="G1556" s="60">
        <v>0</v>
      </c>
    </row>
    <row r="1557" spans="2:7" x14ac:dyDescent="0.25">
      <c r="B1557" s="56" t="s">
        <v>67</v>
      </c>
      <c r="C1557" s="58" t="s">
        <v>180</v>
      </c>
      <c r="D1557" s="57" t="s">
        <v>181</v>
      </c>
      <c r="E1557" s="58">
        <v>56000</v>
      </c>
      <c r="F1557" s="58" t="s">
        <v>141</v>
      </c>
      <c r="G1557" s="60">
        <v>1.6342000000000001</v>
      </c>
    </row>
    <row r="1558" spans="2:7" x14ac:dyDescent="0.25">
      <c r="B1558" s="56" t="s">
        <v>67</v>
      </c>
      <c r="C1558" s="58" t="s">
        <v>180</v>
      </c>
      <c r="D1558" s="57" t="s">
        <v>181</v>
      </c>
      <c r="E1558" s="58">
        <v>56050</v>
      </c>
      <c r="F1558" s="58" t="s">
        <v>142</v>
      </c>
      <c r="G1558" s="60">
        <v>0</v>
      </c>
    </row>
    <row r="1559" spans="2:7" x14ac:dyDescent="0.25">
      <c r="B1559" s="56" t="s">
        <v>67</v>
      </c>
      <c r="C1559" s="58" t="s">
        <v>180</v>
      </c>
      <c r="D1559" s="57" t="s">
        <v>181</v>
      </c>
      <c r="E1559" s="58">
        <v>56100</v>
      </c>
      <c r="F1559" s="58" t="s">
        <v>143</v>
      </c>
      <c r="G1559" s="60">
        <v>4.9659500000000003</v>
      </c>
    </row>
    <row r="1560" spans="2:7" x14ac:dyDescent="0.25">
      <c r="B1560" s="56" t="s">
        <v>67</v>
      </c>
      <c r="C1560" s="58" t="s">
        <v>180</v>
      </c>
      <c r="D1560" s="57" t="s">
        <v>181</v>
      </c>
      <c r="E1560" s="58">
        <v>58004</v>
      </c>
      <c r="F1560" s="58" t="s">
        <v>145</v>
      </c>
      <c r="G1560" s="60">
        <v>0</v>
      </c>
    </row>
    <row r="1561" spans="2:7" x14ac:dyDescent="0.25">
      <c r="B1561" s="56" t="s">
        <v>67</v>
      </c>
      <c r="C1561" s="58" t="s">
        <v>180</v>
      </c>
      <c r="D1561" s="57" t="s">
        <v>181</v>
      </c>
      <c r="E1561" s="58">
        <v>58054</v>
      </c>
      <c r="F1561" s="58" t="s">
        <v>147</v>
      </c>
      <c r="G1561" s="60">
        <v>0</v>
      </c>
    </row>
    <row r="1562" spans="2:7" x14ac:dyDescent="0.25">
      <c r="B1562" s="56" t="s">
        <v>67</v>
      </c>
      <c r="C1562" s="58" t="s">
        <v>180</v>
      </c>
      <c r="D1562" s="57" t="s">
        <v>181</v>
      </c>
      <c r="E1562" s="58">
        <v>58104</v>
      </c>
      <c r="F1562" s="58" t="s">
        <v>149</v>
      </c>
      <c r="G1562" s="60">
        <v>0</v>
      </c>
    </row>
    <row r="1563" spans="2:7" x14ac:dyDescent="0.25">
      <c r="B1563" s="56" t="s">
        <v>67</v>
      </c>
      <c r="C1563" s="58" t="s">
        <v>180</v>
      </c>
      <c r="D1563" s="57" t="s">
        <v>181</v>
      </c>
      <c r="E1563" s="58">
        <v>58150</v>
      </c>
      <c r="F1563" s="58" t="s">
        <v>150</v>
      </c>
      <c r="G1563" s="60">
        <v>0</v>
      </c>
    </row>
    <row r="1564" spans="2:7" x14ac:dyDescent="0.25">
      <c r="B1564" s="56" t="s">
        <v>67</v>
      </c>
      <c r="C1564" s="58" t="s">
        <v>180</v>
      </c>
      <c r="D1564" s="57" t="s">
        <v>181</v>
      </c>
      <c r="E1564" s="58">
        <v>58200</v>
      </c>
      <c r="F1564" s="58" t="s">
        <v>152</v>
      </c>
      <c r="G1564" s="60">
        <v>0</v>
      </c>
    </row>
    <row r="1565" spans="2:7" x14ac:dyDescent="0.25">
      <c r="B1565" s="56" t="s">
        <v>67</v>
      </c>
      <c r="C1565" s="58" t="s">
        <v>180</v>
      </c>
      <c r="D1565" s="57" t="s">
        <v>181</v>
      </c>
      <c r="E1565" s="58">
        <v>58305</v>
      </c>
      <c r="F1565" s="58" t="s">
        <v>155</v>
      </c>
      <c r="G1565" s="60">
        <v>0</v>
      </c>
    </row>
    <row r="1566" spans="2:7" x14ac:dyDescent="0.25">
      <c r="B1566" s="56" t="s">
        <v>67</v>
      </c>
      <c r="C1566" s="58" t="s">
        <v>180</v>
      </c>
      <c r="D1566" s="57" t="s">
        <v>181</v>
      </c>
      <c r="E1566" s="58">
        <v>58350</v>
      </c>
      <c r="F1566" s="58" t="s">
        <v>156</v>
      </c>
      <c r="G1566" s="60">
        <v>0</v>
      </c>
    </row>
    <row r="1567" spans="2:7" x14ac:dyDescent="0.25">
      <c r="B1567" s="56" t="s">
        <v>67</v>
      </c>
      <c r="C1567" s="58" t="s">
        <v>180</v>
      </c>
      <c r="D1567" s="57" t="s">
        <v>181</v>
      </c>
      <c r="E1567" s="58">
        <v>58600</v>
      </c>
      <c r="F1567" s="58" t="s">
        <v>191</v>
      </c>
      <c r="G1567" s="60">
        <v>0</v>
      </c>
    </row>
    <row r="1568" spans="2:7" x14ac:dyDescent="0.25">
      <c r="B1568" s="56" t="s">
        <v>67</v>
      </c>
      <c r="C1568" s="58" t="s">
        <v>180</v>
      </c>
      <c r="D1568" s="57" t="s">
        <v>166</v>
      </c>
      <c r="E1568" s="58">
        <v>50050</v>
      </c>
      <c r="F1568" s="58" t="s">
        <v>89</v>
      </c>
      <c r="G1568" s="60">
        <v>0</v>
      </c>
    </row>
    <row r="1569" spans="2:7" x14ac:dyDescent="0.25">
      <c r="B1569" s="56" t="s">
        <v>67</v>
      </c>
      <c r="C1569" s="58" t="s">
        <v>180</v>
      </c>
      <c r="D1569" s="57" t="s">
        <v>166</v>
      </c>
      <c r="E1569" s="58">
        <v>50054</v>
      </c>
      <c r="F1569" s="58" t="s">
        <v>93</v>
      </c>
      <c r="G1569" s="60">
        <v>148.37762000000001</v>
      </c>
    </row>
    <row r="1570" spans="2:7" x14ac:dyDescent="0.25">
      <c r="B1570" s="56" t="s">
        <v>67</v>
      </c>
      <c r="C1570" s="58" t="s">
        <v>180</v>
      </c>
      <c r="D1570" s="57" t="s">
        <v>166</v>
      </c>
      <c r="E1570" s="58">
        <v>50100</v>
      </c>
      <c r="F1570" s="58" t="s">
        <v>94</v>
      </c>
      <c r="G1570" s="60">
        <v>23.024930000000001</v>
      </c>
    </row>
    <row r="1571" spans="2:7" x14ac:dyDescent="0.25">
      <c r="B1571" s="56" t="s">
        <v>67</v>
      </c>
      <c r="C1571" s="58" t="s">
        <v>180</v>
      </c>
      <c r="D1571" s="57" t="s">
        <v>166</v>
      </c>
      <c r="E1571" s="58">
        <v>50103</v>
      </c>
      <c r="F1571" s="58" t="s">
        <v>192</v>
      </c>
      <c r="G1571" s="60">
        <v>12.5</v>
      </c>
    </row>
    <row r="1572" spans="2:7" x14ac:dyDescent="0.25">
      <c r="B1572" s="56" t="s">
        <v>67</v>
      </c>
      <c r="C1572" s="58" t="s">
        <v>180</v>
      </c>
      <c r="D1572" s="57" t="s">
        <v>166</v>
      </c>
      <c r="E1572" s="58">
        <v>50150</v>
      </c>
      <c r="F1572" s="58" t="s">
        <v>95</v>
      </c>
      <c r="G1572" s="60">
        <v>4.4946099999999998</v>
      </c>
    </row>
    <row r="1573" spans="2:7" x14ac:dyDescent="0.25">
      <c r="B1573" s="56" t="s">
        <v>67</v>
      </c>
      <c r="C1573" s="58" t="s">
        <v>180</v>
      </c>
      <c r="D1573" s="57" t="s">
        <v>166</v>
      </c>
      <c r="E1573" s="58">
        <v>50200</v>
      </c>
      <c r="F1573" s="58" t="s">
        <v>96</v>
      </c>
      <c r="G1573" s="60">
        <v>34.439858858023001</v>
      </c>
    </row>
    <row r="1574" spans="2:7" x14ac:dyDescent="0.25">
      <c r="B1574" s="56" t="s">
        <v>67</v>
      </c>
      <c r="C1574" s="58" t="s">
        <v>180</v>
      </c>
      <c r="D1574" s="57" t="s">
        <v>166</v>
      </c>
      <c r="E1574" s="58">
        <v>50250</v>
      </c>
      <c r="F1574" s="58" t="s">
        <v>98</v>
      </c>
      <c r="G1574" s="60">
        <v>2.3939400000000002</v>
      </c>
    </row>
    <row r="1575" spans="2:7" x14ac:dyDescent="0.25">
      <c r="B1575" s="56" t="s">
        <v>67</v>
      </c>
      <c r="C1575" s="58" t="s">
        <v>180</v>
      </c>
      <c r="D1575" s="57" t="s">
        <v>166</v>
      </c>
      <c r="E1575" s="58">
        <v>50300</v>
      </c>
      <c r="F1575" s="58" t="s">
        <v>100</v>
      </c>
      <c r="G1575" s="60">
        <v>0</v>
      </c>
    </row>
    <row r="1576" spans="2:7" x14ac:dyDescent="0.25">
      <c r="B1576" s="56" t="s">
        <v>67</v>
      </c>
      <c r="C1576" s="58" t="s">
        <v>180</v>
      </c>
      <c r="D1576" s="57" t="s">
        <v>166</v>
      </c>
      <c r="E1576" s="58">
        <v>50350</v>
      </c>
      <c r="F1576" s="58" t="s">
        <v>101</v>
      </c>
      <c r="G1576" s="60">
        <v>0</v>
      </c>
    </row>
    <row r="1577" spans="2:7" x14ac:dyDescent="0.25">
      <c r="B1577" s="56" t="s">
        <v>67</v>
      </c>
      <c r="C1577" s="58" t="s">
        <v>180</v>
      </c>
      <c r="D1577" s="57" t="s">
        <v>166</v>
      </c>
      <c r="E1577" s="58">
        <v>50650</v>
      </c>
      <c r="F1577" s="58" t="s">
        <v>103</v>
      </c>
      <c r="G1577" s="60">
        <v>0</v>
      </c>
    </row>
    <row r="1578" spans="2:7" x14ac:dyDescent="0.25">
      <c r="B1578" s="56" t="s">
        <v>67</v>
      </c>
      <c r="C1578" s="58" t="s">
        <v>180</v>
      </c>
      <c r="D1578" s="57" t="s">
        <v>166</v>
      </c>
      <c r="E1578" s="58">
        <v>50700</v>
      </c>
      <c r="F1578" s="58" t="s">
        <v>105</v>
      </c>
      <c r="G1578" s="60">
        <v>0</v>
      </c>
    </row>
    <row r="1579" spans="2:7" x14ac:dyDescent="0.25">
      <c r="B1579" s="56" t="s">
        <v>67</v>
      </c>
      <c r="C1579" s="58" t="s">
        <v>180</v>
      </c>
      <c r="D1579" s="57" t="s">
        <v>166</v>
      </c>
      <c r="E1579" s="58">
        <v>50750</v>
      </c>
      <c r="F1579" s="58" t="s">
        <v>107</v>
      </c>
      <c r="G1579" s="60">
        <v>17.19577</v>
      </c>
    </row>
    <row r="1580" spans="2:7" x14ac:dyDescent="0.25">
      <c r="B1580" s="56" t="s">
        <v>67</v>
      </c>
      <c r="C1580" s="58" t="s">
        <v>180</v>
      </c>
      <c r="D1580" s="57" t="s">
        <v>166</v>
      </c>
      <c r="E1580" s="58">
        <v>50800</v>
      </c>
      <c r="F1580" s="58" t="s">
        <v>109</v>
      </c>
      <c r="G1580" s="60">
        <v>43.90907</v>
      </c>
    </row>
    <row r="1581" spans="2:7" x14ac:dyDescent="0.25">
      <c r="B1581" s="56" t="s">
        <v>67</v>
      </c>
      <c r="C1581" s="58" t="s">
        <v>180</v>
      </c>
      <c r="D1581" s="57" t="s">
        <v>166</v>
      </c>
      <c r="E1581" s="58">
        <v>50900</v>
      </c>
      <c r="F1581" s="58" t="s">
        <v>111</v>
      </c>
      <c r="G1581" s="60">
        <v>0</v>
      </c>
    </row>
    <row r="1582" spans="2:7" x14ac:dyDescent="0.25">
      <c r="B1582" s="56" t="s">
        <v>67</v>
      </c>
      <c r="C1582" s="58" t="s">
        <v>180</v>
      </c>
      <c r="D1582" s="57" t="s">
        <v>166</v>
      </c>
      <c r="E1582" s="58">
        <v>50950</v>
      </c>
      <c r="F1582" s="58" t="s">
        <v>113</v>
      </c>
      <c r="G1582" s="60">
        <v>0</v>
      </c>
    </row>
    <row r="1583" spans="2:7" x14ac:dyDescent="0.25">
      <c r="B1583" s="56" t="s">
        <v>67</v>
      </c>
      <c r="C1583" s="58" t="s">
        <v>180</v>
      </c>
      <c r="D1583" s="57" t="s">
        <v>166</v>
      </c>
      <c r="E1583" s="58">
        <v>51150</v>
      </c>
      <c r="F1583" s="58" t="s">
        <v>115</v>
      </c>
      <c r="G1583" s="60">
        <v>0</v>
      </c>
    </row>
    <row r="1584" spans="2:7" x14ac:dyDescent="0.25">
      <c r="B1584" s="56" t="s">
        <v>67</v>
      </c>
      <c r="C1584" s="58" t="s">
        <v>180</v>
      </c>
      <c r="D1584" s="57" t="s">
        <v>166</v>
      </c>
      <c r="E1584" s="58">
        <v>51300</v>
      </c>
      <c r="F1584" s="58" t="s">
        <v>117</v>
      </c>
      <c r="G1584" s="60">
        <v>68.907979999999995</v>
      </c>
    </row>
    <row r="1585" spans="2:7" x14ac:dyDescent="0.25">
      <c r="B1585" s="56" t="s">
        <v>67</v>
      </c>
      <c r="C1585" s="58" t="s">
        <v>180</v>
      </c>
      <c r="D1585" s="57" t="s">
        <v>166</v>
      </c>
      <c r="E1585" s="58">
        <v>53000</v>
      </c>
      <c r="F1585" s="58" t="s">
        <v>119</v>
      </c>
      <c r="G1585" s="60">
        <v>18.042439999999999</v>
      </c>
    </row>
    <row r="1586" spans="2:7" x14ac:dyDescent="0.25">
      <c r="B1586" s="56" t="s">
        <v>67</v>
      </c>
      <c r="C1586" s="58" t="s">
        <v>180</v>
      </c>
      <c r="D1586" s="57" t="s">
        <v>166</v>
      </c>
      <c r="E1586" s="58">
        <v>53050</v>
      </c>
      <c r="F1586" s="58" t="s">
        <v>121</v>
      </c>
      <c r="G1586" s="60">
        <v>12.820679999999999</v>
      </c>
    </row>
    <row r="1587" spans="2:7" x14ac:dyDescent="0.25">
      <c r="B1587" s="56" t="s">
        <v>67</v>
      </c>
      <c r="C1587" s="58" t="s">
        <v>180</v>
      </c>
      <c r="D1587" s="57" t="s">
        <v>166</v>
      </c>
      <c r="E1587" s="58">
        <v>53200</v>
      </c>
      <c r="F1587" s="58" t="s">
        <v>124</v>
      </c>
      <c r="G1587" s="60">
        <v>0</v>
      </c>
    </row>
    <row r="1588" spans="2:7" x14ac:dyDescent="0.25">
      <c r="B1588" s="56" t="s">
        <v>67</v>
      </c>
      <c r="C1588" s="58" t="s">
        <v>180</v>
      </c>
      <c r="D1588" s="57" t="s">
        <v>166</v>
      </c>
      <c r="E1588" s="58">
        <v>53204</v>
      </c>
      <c r="F1588" s="58" t="s">
        <v>125</v>
      </c>
      <c r="G1588" s="60">
        <v>0</v>
      </c>
    </row>
    <row r="1589" spans="2:7" x14ac:dyDescent="0.25">
      <c r="B1589" s="56" t="s">
        <v>67</v>
      </c>
      <c r="C1589" s="58" t="s">
        <v>180</v>
      </c>
      <c r="D1589" s="57" t="s">
        <v>166</v>
      </c>
      <c r="E1589" s="58">
        <v>53254</v>
      </c>
      <c r="F1589" s="58" t="s">
        <v>193</v>
      </c>
      <c r="G1589" s="60">
        <v>0.3</v>
      </c>
    </row>
    <row r="1590" spans="2:7" x14ac:dyDescent="0.25">
      <c r="B1590" s="56" t="s">
        <v>67</v>
      </c>
      <c r="C1590" s="58" t="s">
        <v>180</v>
      </c>
      <c r="D1590" s="57" t="s">
        <v>166</v>
      </c>
      <c r="E1590" s="58">
        <v>53304</v>
      </c>
      <c r="F1590" s="58" t="s">
        <v>127</v>
      </c>
      <c r="G1590" s="60">
        <v>0</v>
      </c>
    </row>
    <row r="1591" spans="2:7" x14ac:dyDescent="0.25">
      <c r="B1591" s="56" t="s">
        <v>67</v>
      </c>
      <c r="C1591" s="58" t="s">
        <v>180</v>
      </c>
      <c r="D1591" s="57" t="s">
        <v>166</v>
      </c>
      <c r="E1591" s="58">
        <v>53354</v>
      </c>
      <c r="F1591" s="58" t="s">
        <v>194</v>
      </c>
      <c r="G1591" s="60">
        <v>3.85</v>
      </c>
    </row>
    <row r="1592" spans="2:7" x14ac:dyDescent="0.25">
      <c r="B1592" s="56" t="s">
        <v>67</v>
      </c>
      <c r="C1592" s="58" t="s">
        <v>180</v>
      </c>
      <c r="D1592" s="57" t="s">
        <v>166</v>
      </c>
      <c r="E1592" s="58">
        <v>53754</v>
      </c>
      <c r="F1592" s="58" t="s">
        <v>130</v>
      </c>
      <c r="G1592" s="60">
        <v>0</v>
      </c>
    </row>
    <row r="1593" spans="2:7" x14ac:dyDescent="0.25">
      <c r="B1593" s="56" t="s">
        <v>67</v>
      </c>
      <c r="C1593" s="58" t="s">
        <v>180</v>
      </c>
      <c r="D1593" s="57" t="s">
        <v>166</v>
      </c>
      <c r="E1593" s="58">
        <v>53854</v>
      </c>
      <c r="F1593" s="58" t="s">
        <v>132</v>
      </c>
      <c r="G1593" s="60">
        <v>0</v>
      </c>
    </row>
    <row r="1594" spans="2:7" x14ac:dyDescent="0.25">
      <c r="B1594" s="56" t="s">
        <v>67</v>
      </c>
      <c r="C1594" s="58" t="s">
        <v>180</v>
      </c>
      <c r="D1594" s="57" t="s">
        <v>166</v>
      </c>
      <c r="E1594" s="58">
        <v>54104</v>
      </c>
      <c r="F1594" s="58" t="s">
        <v>195</v>
      </c>
      <c r="G1594" s="60">
        <v>9.1300000000000008</v>
      </c>
    </row>
    <row r="1595" spans="2:7" x14ac:dyDescent="0.25">
      <c r="B1595" s="56" t="s">
        <v>67</v>
      </c>
      <c r="C1595" s="58" t="s">
        <v>180</v>
      </c>
      <c r="D1595" s="57" t="s">
        <v>166</v>
      </c>
      <c r="E1595" s="58">
        <v>54250</v>
      </c>
      <c r="F1595" s="58" t="s">
        <v>138</v>
      </c>
      <c r="G1595" s="60">
        <v>12</v>
      </c>
    </row>
    <row r="1596" spans="2:7" x14ac:dyDescent="0.25">
      <c r="B1596" s="56" t="s">
        <v>67</v>
      </c>
      <c r="C1596" s="58" t="s">
        <v>180</v>
      </c>
      <c r="D1596" s="57" t="s">
        <v>166</v>
      </c>
      <c r="E1596" s="58">
        <v>54500</v>
      </c>
      <c r="F1596" s="58" t="s">
        <v>139</v>
      </c>
      <c r="G1596" s="60">
        <v>0</v>
      </c>
    </row>
    <row r="1597" spans="2:7" x14ac:dyDescent="0.25">
      <c r="B1597" s="56" t="s">
        <v>67</v>
      </c>
      <c r="C1597" s="58" t="s">
        <v>180</v>
      </c>
      <c r="D1597" s="57" t="s">
        <v>166</v>
      </c>
      <c r="E1597" s="58">
        <v>58004</v>
      </c>
      <c r="F1597" s="58" t="s">
        <v>144</v>
      </c>
      <c r="G1597" s="60">
        <v>0.89068999999999998</v>
      </c>
    </row>
    <row r="1598" spans="2:7" x14ac:dyDescent="0.25">
      <c r="B1598" s="56" t="s">
        <v>67</v>
      </c>
      <c r="C1598" s="58" t="s">
        <v>180</v>
      </c>
      <c r="D1598" s="57" t="s">
        <v>166</v>
      </c>
      <c r="E1598" s="58">
        <v>58054</v>
      </c>
      <c r="F1598" s="58" t="s">
        <v>146</v>
      </c>
      <c r="G1598" s="60">
        <v>1.2568699999999999</v>
      </c>
    </row>
    <row r="1599" spans="2:7" x14ac:dyDescent="0.25">
      <c r="B1599" s="56" t="s">
        <v>67</v>
      </c>
      <c r="C1599" s="58" t="s">
        <v>180</v>
      </c>
      <c r="D1599" s="57" t="s">
        <v>166</v>
      </c>
      <c r="E1599" s="58">
        <v>58104</v>
      </c>
      <c r="F1599" s="58" t="s">
        <v>148</v>
      </c>
      <c r="G1599" s="60">
        <v>26.791</v>
      </c>
    </row>
    <row r="1600" spans="2:7" x14ac:dyDescent="0.25">
      <c r="B1600" s="56" t="s">
        <v>67</v>
      </c>
      <c r="C1600" s="58" t="s">
        <v>180</v>
      </c>
      <c r="D1600" s="57" t="s">
        <v>166</v>
      </c>
      <c r="E1600" s="58">
        <v>58200</v>
      </c>
      <c r="F1600" s="58" t="s">
        <v>151</v>
      </c>
      <c r="G1600" s="60">
        <v>0</v>
      </c>
    </row>
    <row r="1601" spans="2:7" x14ac:dyDescent="0.25">
      <c r="B1601" s="56" t="s">
        <v>67</v>
      </c>
      <c r="C1601" s="58" t="s">
        <v>180</v>
      </c>
      <c r="D1601" s="57" t="s">
        <v>166</v>
      </c>
      <c r="E1601" s="58">
        <v>58300</v>
      </c>
      <c r="F1601" s="58" t="s">
        <v>153</v>
      </c>
      <c r="G1601" s="60">
        <v>25.825109999999999</v>
      </c>
    </row>
    <row r="1602" spans="2:7" x14ac:dyDescent="0.25">
      <c r="B1602" s="56" t="s">
        <v>67</v>
      </c>
      <c r="C1602" s="58" t="s">
        <v>180</v>
      </c>
      <c r="D1602" s="57" t="s">
        <v>166</v>
      </c>
      <c r="E1602" s="58">
        <v>58305</v>
      </c>
      <c r="F1602" s="58" t="s">
        <v>154</v>
      </c>
      <c r="G1602" s="60">
        <v>3.9199999999999999E-3</v>
      </c>
    </row>
    <row r="1603" spans="2:7" x14ac:dyDescent="0.25">
      <c r="B1603" s="56" t="s">
        <v>67</v>
      </c>
      <c r="C1603" s="58" t="s">
        <v>180</v>
      </c>
      <c r="D1603" s="57" t="s">
        <v>166</v>
      </c>
      <c r="E1603" s="58">
        <v>58450</v>
      </c>
      <c r="F1603" s="58" t="s">
        <v>157</v>
      </c>
      <c r="G1603" s="60">
        <v>5.92605</v>
      </c>
    </row>
    <row r="1604" spans="2:7" x14ac:dyDescent="0.25">
      <c r="B1604" s="56" t="s">
        <v>67</v>
      </c>
      <c r="C1604" s="58" t="s">
        <v>180</v>
      </c>
      <c r="D1604" s="57" t="s">
        <v>166</v>
      </c>
      <c r="E1604" s="58">
        <v>58500</v>
      </c>
      <c r="F1604" s="58" t="s">
        <v>158</v>
      </c>
      <c r="G1604" s="60">
        <v>95.334010000000006</v>
      </c>
    </row>
    <row r="1605" spans="2:7" x14ac:dyDescent="0.25">
      <c r="B1605" s="56" t="s">
        <v>68</v>
      </c>
      <c r="C1605" s="58" t="s">
        <v>180</v>
      </c>
      <c r="D1605" s="57" t="s">
        <v>181</v>
      </c>
      <c r="E1605" s="58">
        <v>50000</v>
      </c>
      <c r="F1605" s="58" t="s">
        <v>87</v>
      </c>
      <c r="G1605" s="60">
        <v>11.264290000000001</v>
      </c>
    </row>
    <row r="1606" spans="2:7" x14ac:dyDescent="0.25">
      <c r="B1606" s="56" t="s">
        <v>68</v>
      </c>
      <c r="C1606" s="58" t="s">
        <v>180</v>
      </c>
      <c r="D1606" s="57" t="s">
        <v>181</v>
      </c>
      <c r="E1606" s="58">
        <v>50050</v>
      </c>
      <c r="F1606" s="58" t="s">
        <v>91</v>
      </c>
      <c r="G1606" s="60">
        <v>0</v>
      </c>
    </row>
    <row r="1607" spans="2:7" x14ac:dyDescent="0.25">
      <c r="B1607" s="56" t="s">
        <v>68</v>
      </c>
      <c r="C1607" s="58" t="s">
        <v>180</v>
      </c>
      <c r="D1607" s="57" t="s">
        <v>181</v>
      </c>
      <c r="E1607" s="58">
        <v>50054</v>
      </c>
      <c r="F1607" s="58" t="s">
        <v>92</v>
      </c>
      <c r="G1607" s="60">
        <v>0</v>
      </c>
    </row>
    <row r="1608" spans="2:7" x14ac:dyDescent="0.25">
      <c r="B1608" s="56" t="s">
        <v>68</v>
      </c>
      <c r="C1608" s="58" t="s">
        <v>180</v>
      </c>
      <c r="D1608" s="57" t="s">
        <v>181</v>
      </c>
      <c r="E1608" s="58">
        <v>50200</v>
      </c>
      <c r="F1608" s="58" t="s">
        <v>97</v>
      </c>
      <c r="G1608" s="60">
        <v>0</v>
      </c>
    </row>
    <row r="1609" spans="2:7" x14ac:dyDescent="0.25">
      <c r="B1609" s="56" t="s">
        <v>68</v>
      </c>
      <c r="C1609" s="58" t="s">
        <v>180</v>
      </c>
      <c r="D1609" s="57" t="s">
        <v>181</v>
      </c>
      <c r="E1609" s="58">
        <v>50250</v>
      </c>
      <c r="F1609" s="58" t="s">
        <v>99</v>
      </c>
      <c r="G1609" s="60">
        <v>3.0008900000000001</v>
      </c>
    </row>
    <row r="1610" spans="2:7" x14ac:dyDescent="0.25">
      <c r="B1610" s="56" t="s">
        <v>68</v>
      </c>
      <c r="C1610" s="58" t="s">
        <v>180</v>
      </c>
      <c r="D1610" s="57" t="s">
        <v>181</v>
      </c>
      <c r="E1610" s="58">
        <v>50350</v>
      </c>
      <c r="F1610" s="58" t="s">
        <v>102</v>
      </c>
      <c r="G1610" s="60">
        <v>0</v>
      </c>
    </row>
    <row r="1611" spans="2:7" x14ac:dyDescent="0.25">
      <c r="B1611" s="56" t="s">
        <v>68</v>
      </c>
      <c r="C1611" s="58" t="s">
        <v>180</v>
      </c>
      <c r="D1611" s="57" t="s">
        <v>181</v>
      </c>
      <c r="E1611" s="58">
        <v>50650</v>
      </c>
      <c r="F1611" s="58" t="s">
        <v>104</v>
      </c>
      <c r="G1611" s="60">
        <v>0</v>
      </c>
    </row>
    <row r="1612" spans="2:7" x14ac:dyDescent="0.25">
      <c r="B1612" s="56" t="s">
        <v>68</v>
      </c>
      <c r="C1612" s="58" t="s">
        <v>180</v>
      </c>
      <c r="D1612" s="57" t="s">
        <v>181</v>
      </c>
      <c r="E1612" s="58">
        <v>50700</v>
      </c>
      <c r="F1612" s="58" t="s">
        <v>106</v>
      </c>
      <c r="G1612" s="60">
        <v>0</v>
      </c>
    </row>
    <row r="1613" spans="2:7" x14ac:dyDescent="0.25">
      <c r="B1613" s="56" t="s">
        <v>68</v>
      </c>
      <c r="C1613" s="58" t="s">
        <v>180</v>
      </c>
      <c r="D1613" s="57" t="s">
        <v>181</v>
      </c>
      <c r="E1613" s="58">
        <v>50750</v>
      </c>
      <c r="F1613" s="58" t="s">
        <v>108</v>
      </c>
      <c r="G1613" s="60">
        <v>0</v>
      </c>
    </row>
    <row r="1614" spans="2:7" x14ac:dyDescent="0.25">
      <c r="B1614" s="56" t="s">
        <v>68</v>
      </c>
      <c r="C1614" s="58" t="s">
        <v>180</v>
      </c>
      <c r="D1614" s="57" t="s">
        <v>181</v>
      </c>
      <c r="E1614" s="58">
        <v>50800</v>
      </c>
      <c r="F1614" s="58" t="s">
        <v>110</v>
      </c>
      <c r="G1614" s="60">
        <v>0</v>
      </c>
    </row>
    <row r="1615" spans="2:7" x14ac:dyDescent="0.25">
      <c r="B1615" s="56" t="s">
        <v>68</v>
      </c>
      <c r="C1615" s="58" t="s">
        <v>180</v>
      </c>
      <c r="D1615" s="57" t="s">
        <v>181</v>
      </c>
      <c r="E1615" s="58">
        <v>50900</v>
      </c>
      <c r="F1615" s="58" t="s">
        <v>112</v>
      </c>
      <c r="G1615" s="60">
        <v>5.4478499999999999</v>
      </c>
    </row>
    <row r="1616" spans="2:7" x14ac:dyDescent="0.25">
      <c r="B1616" s="56" t="s">
        <v>68</v>
      </c>
      <c r="C1616" s="58" t="s">
        <v>180</v>
      </c>
      <c r="D1616" s="57" t="s">
        <v>181</v>
      </c>
      <c r="E1616" s="58">
        <v>50950</v>
      </c>
      <c r="F1616" s="58" t="s">
        <v>114</v>
      </c>
      <c r="G1616" s="60">
        <v>0</v>
      </c>
    </row>
    <row r="1617" spans="2:7" x14ac:dyDescent="0.25">
      <c r="B1617" s="56" t="s">
        <v>68</v>
      </c>
      <c r="C1617" s="58" t="s">
        <v>180</v>
      </c>
      <c r="D1617" s="57" t="s">
        <v>181</v>
      </c>
      <c r="E1617" s="58">
        <v>51150</v>
      </c>
      <c r="F1617" s="58" t="s">
        <v>116</v>
      </c>
      <c r="G1617" s="60">
        <v>0</v>
      </c>
    </row>
    <row r="1618" spans="2:7" x14ac:dyDescent="0.25">
      <c r="B1618" s="56" t="s">
        <v>68</v>
      </c>
      <c r="C1618" s="58" t="s">
        <v>180</v>
      </c>
      <c r="D1618" s="57" t="s">
        <v>181</v>
      </c>
      <c r="E1618" s="58">
        <v>51450</v>
      </c>
      <c r="F1618" s="58" t="s">
        <v>118</v>
      </c>
      <c r="G1618" s="60">
        <v>0</v>
      </c>
    </row>
    <row r="1619" spans="2:7" x14ac:dyDescent="0.25">
      <c r="B1619" s="56" t="s">
        <v>68</v>
      </c>
      <c r="C1619" s="58" t="s">
        <v>180</v>
      </c>
      <c r="D1619" s="57" t="s">
        <v>181</v>
      </c>
      <c r="E1619" s="58">
        <v>53000</v>
      </c>
      <c r="F1619" s="58" t="s">
        <v>120</v>
      </c>
      <c r="G1619" s="60">
        <v>0</v>
      </c>
    </row>
    <row r="1620" spans="2:7" x14ac:dyDescent="0.25">
      <c r="B1620" s="56" t="s">
        <v>68</v>
      </c>
      <c r="C1620" s="58" t="s">
        <v>180</v>
      </c>
      <c r="D1620" s="57" t="s">
        <v>181</v>
      </c>
      <c r="E1620" s="58">
        <v>53050</v>
      </c>
      <c r="F1620" s="58" t="s">
        <v>122</v>
      </c>
      <c r="G1620" s="60">
        <v>0</v>
      </c>
    </row>
    <row r="1621" spans="2:7" x14ac:dyDescent="0.25">
      <c r="B1621" s="56" t="s">
        <v>68</v>
      </c>
      <c r="C1621" s="58" t="s">
        <v>180</v>
      </c>
      <c r="D1621" s="57" t="s">
        <v>181</v>
      </c>
      <c r="E1621" s="58">
        <v>53150</v>
      </c>
      <c r="F1621" s="58" t="s">
        <v>123</v>
      </c>
      <c r="G1621" s="60">
        <v>2.4686900000000001</v>
      </c>
    </row>
    <row r="1622" spans="2:7" x14ac:dyDescent="0.25">
      <c r="B1622" s="56" t="s">
        <v>68</v>
      </c>
      <c r="C1622" s="58" t="s">
        <v>180</v>
      </c>
      <c r="D1622" s="57" t="s">
        <v>181</v>
      </c>
      <c r="E1622" s="58">
        <v>53204</v>
      </c>
      <c r="F1622" s="58" t="s">
        <v>126</v>
      </c>
      <c r="G1622" s="60">
        <v>0</v>
      </c>
    </row>
    <row r="1623" spans="2:7" x14ac:dyDescent="0.25">
      <c r="B1623" s="56" t="s">
        <v>68</v>
      </c>
      <c r="C1623" s="58" t="s">
        <v>180</v>
      </c>
      <c r="D1623" s="57" t="s">
        <v>181</v>
      </c>
      <c r="E1623" s="58">
        <v>53254</v>
      </c>
      <c r="F1623" s="58" t="s">
        <v>182</v>
      </c>
      <c r="G1623" s="60">
        <v>0</v>
      </c>
    </row>
    <row r="1624" spans="2:7" x14ac:dyDescent="0.25">
      <c r="B1624" s="56" t="s">
        <v>68</v>
      </c>
      <c r="C1624" s="58" t="s">
        <v>180</v>
      </c>
      <c r="D1624" s="57" t="s">
        <v>181</v>
      </c>
      <c r="E1624" s="58">
        <v>53304</v>
      </c>
      <c r="F1624" s="58" t="s">
        <v>128</v>
      </c>
      <c r="G1624" s="60">
        <v>0</v>
      </c>
    </row>
    <row r="1625" spans="2:7" x14ac:dyDescent="0.25">
      <c r="B1625" s="56" t="s">
        <v>68</v>
      </c>
      <c r="C1625" s="58" t="s">
        <v>180</v>
      </c>
      <c r="D1625" s="57" t="s">
        <v>181</v>
      </c>
      <c r="E1625" s="58">
        <v>53354</v>
      </c>
      <c r="F1625" s="58" t="s">
        <v>183</v>
      </c>
      <c r="G1625" s="60">
        <v>0</v>
      </c>
    </row>
    <row r="1626" spans="2:7" x14ac:dyDescent="0.25">
      <c r="B1626" s="56" t="s">
        <v>68</v>
      </c>
      <c r="C1626" s="58" t="s">
        <v>180</v>
      </c>
      <c r="D1626" s="57" t="s">
        <v>181</v>
      </c>
      <c r="E1626" s="58">
        <v>53404</v>
      </c>
      <c r="F1626" s="58" t="s">
        <v>184</v>
      </c>
      <c r="G1626" s="60">
        <v>0</v>
      </c>
    </row>
    <row r="1627" spans="2:7" x14ac:dyDescent="0.25">
      <c r="B1627" s="56" t="s">
        <v>68</v>
      </c>
      <c r="C1627" s="58" t="s">
        <v>180</v>
      </c>
      <c r="D1627" s="57" t="s">
        <v>181</v>
      </c>
      <c r="E1627" s="58">
        <v>53454</v>
      </c>
      <c r="F1627" s="58" t="s">
        <v>185</v>
      </c>
      <c r="G1627" s="60">
        <v>0</v>
      </c>
    </row>
    <row r="1628" spans="2:7" x14ac:dyDescent="0.25">
      <c r="B1628" s="56" t="s">
        <v>68</v>
      </c>
      <c r="C1628" s="58" t="s">
        <v>180</v>
      </c>
      <c r="D1628" s="57" t="s">
        <v>181</v>
      </c>
      <c r="E1628" s="58">
        <v>53550</v>
      </c>
      <c r="F1628" s="58" t="s">
        <v>129</v>
      </c>
      <c r="G1628" s="60">
        <v>0</v>
      </c>
    </row>
    <row r="1629" spans="2:7" x14ac:dyDescent="0.25">
      <c r="B1629" s="56" t="s">
        <v>68</v>
      </c>
      <c r="C1629" s="58" t="s">
        <v>180</v>
      </c>
      <c r="D1629" s="57" t="s">
        <v>181</v>
      </c>
      <c r="E1629" s="58">
        <v>53604</v>
      </c>
      <c r="F1629" s="58" t="s">
        <v>186</v>
      </c>
      <c r="G1629" s="60">
        <v>0</v>
      </c>
    </row>
    <row r="1630" spans="2:7" x14ac:dyDescent="0.25">
      <c r="B1630" s="56" t="s">
        <v>68</v>
      </c>
      <c r="C1630" s="58" t="s">
        <v>180</v>
      </c>
      <c r="D1630" s="57" t="s">
        <v>181</v>
      </c>
      <c r="E1630" s="58">
        <v>53654</v>
      </c>
      <c r="F1630" s="58" t="s">
        <v>187</v>
      </c>
      <c r="G1630" s="60">
        <v>0</v>
      </c>
    </row>
    <row r="1631" spans="2:7" x14ac:dyDescent="0.25">
      <c r="B1631" s="56" t="s">
        <v>68</v>
      </c>
      <c r="C1631" s="58" t="s">
        <v>180</v>
      </c>
      <c r="D1631" s="57" t="s">
        <v>181</v>
      </c>
      <c r="E1631" s="58">
        <v>53704</v>
      </c>
      <c r="F1631" s="58" t="s">
        <v>188</v>
      </c>
      <c r="G1631" s="60">
        <v>0</v>
      </c>
    </row>
    <row r="1632" spans="2:7" x14ac:dyDescent="0.25">
      <c r="B1632" s="56" t="s">
        <v>68</v>
      </c>
      <c r="C1632" s="58" t="s">
        <v>180</v>
      </c>
      <c r="D1632" s="57" t="s">
        <v>181</v>
      </c>
      <c r="E1632" s="58">
        <v>53754</v>
      </c>
      <c r="F1632" s="58" t="s">
        <v>131</v>
      </c>
      <c r="G1632" s="60">
        <v>0</v>
      </c>
    </row>
    <row r="1633" spans="2:7" x14ac:dyDescent="0.25">
      <c r="B1633" s="56" t="s">
        <v>68</v>
      </c>
      <c r="C1633" s="58" t="s">
        <v>180</v>
      </c>
      <c r="D1633" s="57" t="s">
        <v>181</v>
      </c>
      <c r="E1633" s="58">
        <v>53854</v>
      </c>
      <c r="F1633" s="58" t="s">
        <v>133</v>
      </c>
      <c r="G1633" s="60">
        <v>0</v>
      </c>
    </row>
    <row r="1634" spans="2:7" x14ac:dyDescent="0.25">
      <c r="B1634" s="56" t="s">
        <v>68</v>
      </c>
      <c r="C1634" s="58" t="s">
        <v>180</v>
      </c>
      <c r="D1634" s="57" t="s">
        <v>181</v>
      </c>
      <c r="E1634" s="58">
        <v>53900</v>
      </c>
      <c r="F1634" s="58" t="s">
        <v>134</v>
      </c>
      <c r="G1634" s="60">
        <v>0</v>
      </c>
    </row>
    <row r="1635" spans="2:7" x14ac:dyDescent="0.25">
      <c r="B1635" s="56" t="s">
        <v>68</v>
      </c>
      <c r="C1635" s="58" t="s">
        <v>180</v>
      </c>
      <c r="D1635" s="57" t="s">
        <v>181</v>
      </c>
      <c r="E1635" s="58">
        <v>54000</v>
      </c>
      <c r="F1635" s="58" t="s">
        <v>135</v>
      </c>
      <c r="G1635" s="60">
        <v>0</v>
      </c>
    </row>
    <row r="1636" spans="2:7" x14ac:dyDescent="0.25">
      <c r="B1636" s="56" t="s">
        <v>68</v>
      </c>
      <c r="C1636" s="58" t="s">
        <v>180</v>
      </c>
      <c r="D1636" s="57" t="s">
        <v>181</v>
      </c>
      <c r="E1636" s="58">
        <v>54050</v>
      </c>
      <c r="F1636" s="58" t="s">
        <v>136</v>
      </c>
      <c r="G1636" s="60">
        <v>15.48113</v>
      </c>
    </row>
    <row r="1637" spans="2:7" x14ac:dyDescent="0.25">
      <c r="B1637" s="56" t="s">
        <v>68</v>
      </c>
      <c r="C1637" s="58" t="s">
        <v>180</v>
      </c>
      <c r="D1637" s="57" t="s">
        <v>181</v>
      </c>
      <c r="E1637" s="58">
        <v>54104</v>
      </c>
      <c r="F1637" s="58" t="s">
        <v>189</v>
      </c>
      <c r="G1637" s="60">
        <v>0</v>
      </c>
    </row>
    <row r="1638" spans="2:7" x14ac:dyDescent="0.25">
      <c r="B1638" s="56" t="s">
        <v>68</v>
      </c>
      <c r="C1638" s="58" t="s">
        <v>180</v>
      </c>
      <c r="D1638" s="57" t="s">
        <v>181</v>
      </c>
      <c r="E1638" s="58">
        <v>54200</v>
      </c>
      <c r="F1638" s="58" t="s">
        <v>137</v>
      </c>
      <c r="G1638" s="60">
        <v>2.8760300000000001</v>
      </c>
    </row>
    <row r="1639" spans="2:7" x14ac:dyDescent="0.25">
      <c r="B1639" s="56" t="s">
        <v>68</v>
      </c>
      <c r="C1639" s="58" t="s">
        <v>180</v>
      </c>
      <c r="D1639" s="57" t="s">
        <v>181</v>
      </c>
      <c r="E1639" s="58">
        <v>54750</v>
      </c>
      <c r="F1639" s="58" t="s">
        <v>140</v>
      </c>
      <c r="G1639" s="60">
        <v>9.5894399999999997</v>
      </c>
    </row>
    <row r="1640" spans="2:7" x14ac:dyDescent="0.25">
      <c r="B1640" s="56" t="s">
        <v>68</v>
      </c>
      <c r="C1640" s="58" t="s">
        <v>180</v>
      </c>
      <c r="D1640" s="57" t="s">
        <v>181</v>
      </c>
      <c r="E1640" s="58">
        <v>54850</v>
      </c>
      <c r="F1640" s="58" t="s">
        <v>190</v>
      </c>
      <c r="G1640" s="60">
        <v>0</v>
      </c>
    </row>
    <row r="1641" spans="2:7" x14ac:dyDescent="0.25">
      <c r="B1641" s="56" t="s">
        <v>68</v>
      </c>
      <c r="C1641" s="58" t="s">
        <v>180</v>
      </c>
      <c r="D1641" s="57" t="s">
        <v>181</v>
      </c>
      <c r="E1641" s="58">
        <v>56000</v>
      </c>
      <c r="F1641" s="58" t="s">
        <v>141</v>
      </c>
      <c r="G1641" s="60">
        <v>1.379E-2</v>
      </c>
    </row>
    <row r="1642" spans="2:7" x14ac:dyDescent="0.25">
      <c r="B1642" s="56" t="s">
        <v>68</v>
      </c>
      <c r="C1642" s="58" t="s">
        <v>180</v>
      </c>
      <c r="D1642" s="57" t="s">
        <v>181</v>
      </c>
      <c r="E1642" s="58">
        <v>56050</v>
      </c>
      <c r="F1642" s="58" t="s">
        <v>142</v>
      </c>
      <c r="G1642" s="60">
        <v>0</v>
      </c>
    </row>
    <row r="1643" spans="2:7" x14ac:dyDescent="0.25">
      <c r="B1643" s="56" t="s">
        <v>68</v>
      </c>
      <c r="C1643" s="58" t="s">
        <v>180</v>
      </c>
      <c r="D1643" s="57" t="s">
        <v>181</v>
      </c>
      <c r="E1643" s="58">
        <v>56100</v>
      </c>
      <c r="F1643" s="58" t="s">
        <v>143</v>
      </c>
      <c r="G1643" s="60">
        <v>4.4914699999999996</v>
      </c>
    </row>
    <row r="1644" spans="2:7" x14ac:dyDescent="0.25">
      <c r="B1644" s="56" t="s">
        <v>68</v>
      </c>
      <c r="C1644" s="58" t="s">
        <v>180</v>
      </c>
      <c r="D1644" s="57" t="s">
        <v>181</v>
      </c>
      <c r="E1644" s="58">
        <v>58004</v>
      </c>
      <c r="F1644" s="58" t="s">
        <v>145</v>
      </c>
      <c r="G1644" s="60">
        <v>0</v>
      </c>
    </row>
    <row r="1645" spans="2:7" x14ac:dyDescent="0.25">
      <c r="B1645" s="56" t="s">
        <v>68</v>
      </c>
      <c r="C1645" s="58" t="s">
        <v>180</v>
      </c>
      <c r="D1645" s="57" t="s">
        <v>181</v>
      </c>
      <c r="E1645" s="58">
        <v>58054</v>
      </c>
      <c r="F1645" s="58" t="s">
        <v>147</v>
      </c>
      <c r="G1645" s="60">
        <v>0</v>
      </c>
    </row>
    <row r="1646" spans="2:7" x14ac:dyDescent="0.25">
      <c r="B1646" s="56" t="s">
        <v>68</v>
      </c>
      <c r="C1646" s="58" t="s">
        <v>180</v>
      </c>
      <c r="D1646" s="57" t="s">
        <v>181</v>
      </c>
      <c r="E1646" s="58">
        <v>58104</v>
      </c>
      <c r="F1646" s="58" t="s">
        <v>149</v>
      </c>
      <c r="G1646" s="60">
        <v>0</v>
      </c>
    </row>
    <row r="1647" spans="2:7" x14ac:dyDescent="0.25">
      <c r="B1647" s="56" t="s">
        <v>68</v>
      </c>
      <c r="C1647" s="58" t="s">
        <v>180</v>
      </c>
      <c r="D1647" s="57" t="s">
        <v>181</v>
      </c>
      <c r="E1647" s="58">
        <v>58150</v>
      </c>
      <c r="F1647" s="58" t="s">
        <v>150</v>
      </c>
      <c r="G1647" s="60">
        <v>0</v>
      </c>
    </row>
    <row r="1648" spans="2:7" x14ac:dyDescent="0.25">
      <c r="B1648" s="56" t="s">
        <v>68</v>
      </c>
      <c r="C1648" s="58" t="s">
        <v>180</v>
      </c>
      <c r="D1648" s="57" t="s">
        <v>181</v>
      </c>
      <c r="E1648" s="58">
        <v>58200</v>
      </c>
      <c r="F1648" s="58" t="s">
        <v>152</v>
      </c>
      <c r="G1648" s="60">
        <v>0</v>
      </c>
    </row>
    <row r="1649" spans="2:7" x14ac:dyDescent="0.25">
      <c r="B1649" s="56" t="s">
        <v>68</v>
      </c>
      <c r="C1649" s="58" t="s">
        <v>180</v>
      </c>
      <c r="D1649" s="57" t="s">
        <v>181</v>
      </c>
      <c r="E1649" s="58">
        <v>58305</v>
      </c>
      <c r="F1649" s="58" t="s">
        <v>155</v>
      </c>
      <c r="G1649" s="60">
        <v>0</v>
      </c>
    </row>
    <row r="1650" spans="2:7" x14ac:dyDescent="0.25">
      <c r="B1650" s="56" t="s">
        <v>68</v>
      </c>
      <c r="C1650" s="58" t="s">
        <v>180</v>
      </c>
      <c r="D1650" s="57" t="s">
        <v>181</v>
      </c>
      <c r="E1650" s="58">
        <v>58350</v>
      </c>
      <c r="F1650" s="58" t="s">
        <v>156</v>
      </c>
      <c r="G1650" s="60">
        <v>0</v>
      </c>
    </row>
    <row r="1651" spans="2:7" x14ac:dyDescent="0.25">
      <c r="B1651" s="56" t="s">
        <v>68</v>
      </c>
      <c r="C1651" s="58" t="s">
        <v>180</v>
      </c>
      <c r="D1651" s="57" t="s">
        <v>181</v>
      </c>
      <c r="E1651" s="58">
        <v>58600</v>
      </c>
      <c r="F1651" s="58" t="s">
        <v>191</v>
      </c>
      <c r="G1651" s="60">
        <v>0</v>
      </c>
    </row>
    <row r="1652" spans="2:7" x14ac:dyDescent="0.25">
      <c r="B1652" s="56" t="s">
        <v>68</v>
      </c>
      <c r="C1652" s="58" t="s">
        <v>180</v>
      </c>
      <c r="D1652" s="57" t="s">
        <v>166</v>
      </c>
      <c r="E1652" s="58">
        <v>50050</v>
      </c>
      <c r="F1652" s="58" t="s">
        <v>89</v>
      </c>
      <c r="G1652" s="60">
        <v>0</v>
      </c>
    </row>
    <row r="1653" spans="2:7" x14ac:dyDescent="0.25">
      <c r="B1653" s="56" t="s">
        <v>68</v>
      </c>
      <c r="C1653" s="58" t="s">
        <v>180</v>
      </c>
      <c r="D1653" s="57" t="s">
        <v>166</v>
      </c>
      <c r="E1653" s="58">
        <v>50054</v>
      </c>
      <c r="F1653" s="58" t="s">
        <v>93</v>
      </c>
      <c r="G1653" s="60">
        <v>153.90809999999999</v>
      </c>
    </row>
    <row r="1654" spans="2:7" x14ac:dyDescent="0.25">
      <c r="B1654" s="56" t="s">
        <v>68</v>
      </c>
      <c r="C1654" s="58" t="s">
        <v>180</v>
      </c>
      <c r="D1654" s="57" t="s">
        <v>166</v>
      </c>
      <c r="E1654" s="58">
        <v>50100</v>
      </c>
      <c r="F1654" s="58" t="s">
        <v>94</v>
      </c>
      <c r="G1654" s="60">
        <v>28.511040000000001</v>
      </c>
    </row>
    <row r="1655" spans="2:7" x14ac:dyDescent="0.25">
      <c r="B1655" s="56" t="s">
        <v>68</v>
      </c>
      <c r="C1655" s="58" t="s">
        <v>180</v>
      </c>
      <c r="D1655" s="57" t="s">
        <v>166</v>
      </c>
      <c r="E1655" s="58">
        <v>50103</v>
      </c>
      <c r="F1655" s="58" t="s">
        <v>192</v>
      </c>
      <c r="G1655" s="60">
        <v>12.5</v>
      </c>
    </row>
    <row r="1656" spans="2:7" x14ac:dyDescent="0.25">
      <c r="B1656" s="56" t="s">
        <v>68</v>
      </c>
      <c r="C1656" s="58" t="s">
        <v>180</v>
      </c>
      <c r="D1656" s="57" t="s">
        <v>166</v>
      </c>
      <c r="E1656" s="58">
        <v>50150</v>
      </c>
      <c r="F1656" s="58" t="s">
        <v>95</v>
      </c>
      <c r="G1656" s="60">
        <v>4.0594200000000003</v>
      </c>
    </row>
    <row r="1657" spans="2:7" x14ac:dyDescent="0.25">
      <c r="B1657" s="56" t="s">
        <v>68</v>
      </c>
      <c r="C1657" s="58" t="s">
        <v>180</v>
      </c>
      <c r="D1657" s="57" t="s">
        <v>166</v>
      </c>
      <c r="E1657" s="58">
        <v>50200</v>
      </c>
      <c r="F1657" s="58" t="s">
        <v>96</v>
      </c>
      <c r="G1657" s="60">
        <v>30.580251172815</v>
      </c>
    </row>
    <row r="1658" spans="2:7" x14ac:dyDescent="0.25">
      <c r="B1658" s="56" t="s">
        <v>68</v>
      </c>
      <c r="C1658" s="58" t="s">
        <v>180</v>
      </c>
      <c r="D1658" s="57" t="s">
        <v>166</v>
      </c>
      <c r="E1658" s="58">
        <v>50250</v>
      </c>
      <c r="F1658" s="58" t="s">
        <v>98</v>
      </c>
      <c r="G1658" s="60">
        <v>0.78881000000000001</v>
      </c>
    </row>
    <row r="1659" spans="2:7" x14ac:dyDescent="0.25">
      <c r="B1659" s="56" t="s">
        <v>68</v>
      </c>
      <c r="C1659" s="58" t="s">
        <v>180</v>
      </c>
      <c r="D1659" s="57" t="s">
        <v>166</v>
      </c>
      <c r="E1659" s="58">
        <v>50300</v>
      </c>
      <c r="F1659" s="58" t="s">
        <v>100</v>
      </c>
      <c r="G1659" s="60">
        <v>0</v>
      </c>
    </row>
    <row r="1660" spans="2:7" x14ac:dyDescent="0.25">
      <c r="B1660" s="56" t="s">
        <v>68</v>
      </c>
      <c r="C1660" s="58" t="s">
        <v>180</v>
      </c>
      <c r="D1660" s="57" t="s">
        <v>166</v>
      </c>
      <c r="E1660" s="58">
        <v>50350</v>
      </c>
      <c r="F1660" s="58" t="s">
        <v>101</v>
      </c>
      <c r="G1660" s="60">
        <v>0</v>
      </c>
    </row>
    <row r="1661" spans="2:7" x14ac:dyDescent="0.25">
      <c r="B1661" s="56" t="s">
        <v>68</v>
      </c>
      <c r="C1661" s="58" t="s">
        <v>180</v>
      </c>
      <c r="D1661" s="57" t="s">
        <v>166</v>
      </c>
      <c r="E1661" s="58">
        <v>50650</v>
      </c>
      <c r="F1661" s="58" t="s">
        <v>103</v>
      </c>
      <c r="G1661" s="60">
        <v>0</v>
      </c>
    </row>
    <row r="1662" spans="2:7" x14ac:dyDescent="0.25">
      <c r="B1662" s="56" t="s">
        <v>68</v>
      </c>
      <c r="C1662" s="58" t="s">
        <v>180</v>
      </c>
      <c r="D1662" s="57" t="s">
        <v>166</v>
      </c>
      <c r="E1662" s="58">
        <v>50700</v>
      </c>
      <c r="F1662" s="58" t="s">
        <v>105</v>
      </c>
      <c r="G1662" s="60">
        <v>0</v>
      </c>
    </row>
    <row r="1663" spans="2:7" x14ac:dyDescent="0.25">
      <c r="B1663" s="56" t="s">
        <v>68</v>
      </c>
      <c r="C1663" s="58" t="s">
        <v>180</v>
      </c>
      <c r="D1663" s="57" t="s">
        <v>166</v>
      </c>
      <c r="E1663" s="58">
        <v>50750</v>
      </c>
      <c r="F1663" s="58" t="s">
        <v>107</v>
      </c>
      <c r="G1663" s="60">
        <v>5.3434600000000003</v>
      </c>
    </row>
    <row r="1664" spans="2:7" x14ac:dyDescent="0.25">
      <c r="B1664" s="56" t="s">
        <v>68</v>
      </c>
      <c r="C1664" s="58" t="s">
        <v>180</v>
      </c>
      <c r="D1664" s="57" t="s">
        <v>166</v>
      </c>
      <c r="E1664" s="58">
        <v>50800</v>
      </c>
      <c r="F1664" s="58" t="s">
        <v>109</v>
      </c>
      <c r="G1664" s="60">
        <v>44.205379999999998</v>
      </c>
    </row>
    <row r="1665" spans="2:7" x14ac:dyDescent="0.25">
      <c r="B1665" s="56" t="s">
        <v>68</v>
      </c>
      <c r="C1665" s="58" t="s">
        <v>180</v>
      </c>
      <c r="D1665" s="57" t="s">
        <v>166</v>
      </c>
      <c r="E1665" s="58">
        <v>50900</v>
      </c>
      <c r="F1665" s="58" t="s">
        <v>111</v>
      </c>
      <c r="G1665" s="60">
        <v>0</v>
      </c>
    </row>
    <row r="1666" spans="2:7" x14ac:dyDescent="0.25">
      <c r="B1666" s="56" t="s">
        <v>68</v>
      </c>
      <c r="C1666" s="58" t="s">
        <v>180</v>
      </c>
      <c r="D1666" s="57" t="s">
        <v>166</v>
      </c>
      <c r="E1666" s="58">
        <v>50950</v>
      </c>
      <c r="F1666" s="58" t="s">
        <v>113</v>
      </c>
      <c r="G1666" s="60">
        <v>0</v>
      </c>
    </row>
    <row r="1667" spans="2:7" x14ac:dyDescent="0.25">
      <c r="B1667" s="56" t="s">
        <v>68</v>
      </c>
      <c r="C1667" s="58" t="s">
        <v>180</v>
      </c>
      <c r="D1667" s="57" t="s">
        <v>166</v>
      </c>
      <c r="E1667" s="58">
        <v>51150</v>
      </c>
      <c r="F1667" s="58" t="s">
        <v>115</v>
      </c>
      <c r="G1667" s="60">
        <v>0</v>
      </c>
    </row>
    <row r="1668" spans="2:7" x14ac:dyDescent="0.25">
      <c r="B1668" s="56" t="s">
        <v>68</v>
      </c>
      <c r="C1668" s="58" t="s">
        <v>180</v>
      </c>
      <c r="D1668" s="57" t="s">
        <v>166</v>
      </c>
      <c r="E1668" s="58">
        <v>51300</v>
      </c>
      <c r="F1668" s="58" t="s">
        <v>117</v>
      </c>
      <c r="G1668" s="60">
        <v>72.401750000000007</v>
      </c>
    </row>
    <row r="1669" spans="2:7" x14ac:dyDescent="0.25">
      <c r="B1669" s="56" t="s">
        <v>68</v>
      </c>
      <c r="C1669" s="58" t="s">
        <v>180</v>
      </c>
      <c r="D1669" s="57" t="s">
        <v>166</v>
      </c>
      <c r="E1669" s="58">
        <v>53000</v>
      </c>
      <c r="F1669" s="58" t="s">
        <v>119</v>
      </c>
      <c r="G1669" s="60">
        <v>17.760120000000001</v>
      </c>
    </row>
    <row r="1670" spans="2:7" x14ac:dyDescent="0.25">
      <c r="B1670" s="56" t="s">
        <v>68</v>
      </c>
      <c r="C1670" s="58" t="s">
        <v>180</v>
      </c>
      <c r="D1670" s="57" t="s">
        <v>166</v>
      </c>
      <c r="E1670" s="58">
        <v>53050</v>
      </c>
      <c r="F1670" s="58" t="s">
        <v>121</v>
      </c>
      <c r="G1670" s="60">
        <v>13.51445</v>
      </c>
    </row>
    <row r="1671" spans="2:7" x14ac:dyDescent="0.25">
      <c r="B1671" s="56" t="s">
        <v>68</v>
      </c>
      <c r="C1671" s="58" t="s">
        <v>180</v>
      </c>
      <c r="D1671" s="57" t="s">
        <v>166</v>
      </c>
      <c r="E1671" s="58">
        <v>53200</v>
      </c>
      <c r="F1671" s="58" t="s">
        <v>124</v>
      </c>
      <c r="G1671" s="60">
        <v>0</v>
      </c>
    </row>
    <row r="1672" spans="2:7" x14ac:dyDescent="0.25">
      <c r="B1672" s="56" t="s">
        <v>68</v>
      </c>
      <c r="C1672" s="58" t="s">
        <v>180</v>
      </c>
      <c r="D1672" s="57" t="s">
        <v>166</v>
      </c>
      <c r="E1672" s="58">
        <v>53204</v>
      </c>
      <c r="F1672" s="58" t="s">
        <v>125</v>
      </c>
      <c r="G1672" s="60">
        <v>0</v>
      </c>
    </row>
    <row r="1673" spans="2:7" x14ac:dyDescent="0.25">
      <c r="B1673" s="56" t="s">
        <v>68</v>
      </c>
      <c r="C1673" s="58" t="s">
        <v>180</v>
      </c>
      <c r="D1673" s="57" t="s">
        <v>166</v>
      </c>
      <c r="E1673" s="58">
        <v>53254</v>
      </c>
      <c r="F1673" s="58" t="s">
        <v>193</v>
      </c>
      <c r="G1673" s="60">
        <v>0.3</v>
      </c>
    </row>
    <row r="1674" spans="2:7" x14ac:dyDescent="0.25">
      <c r="B1674" s="56" t="s">
        <v>68</v>
      </c>
      <c r="C1674" s="58" t="s">
        <v>180</v>
      </c>
      <c r="D1674" s="57" t="s">
        <v>166</v>
      </c>
      <c r="E1674" s="58">
        <v>53304</v>
      </c>
      <c r="F1674" s="58" t="s">
        <v>127</v>
      </c>
      <c r="G1674" s="60">
        <v>0</v>
      </c>
    </row>
    <row r="1675" spans="2:7" x14ac:dyDescent="0.25">
      <c r="B1675" s="56" t="s">
        <v>68</v>
      </c>
      <c r="C1675" s="58" t="s">
        <v>180</v>
      </c>
      <c r="D1675" s="57" t="s">
        <v>166</v>
      </c>
      <c r="E1675" s="58">
        <v>53354</v>
      </c>
      <c r="F1675" s="58" t="s">
        <v>194</v>
      </c>
      <c r="G1675" s="60">
        <v>5.3</v>
      </c>
    </row>
    <row r="1676" spans="2:7" x14ac:dyDescent="0.25">
      <c r="B1676" s="56" t="s">
        <v>68</v>
      </c>
      <c r="C1676" s="58" t="s">
        <v>180</v>
      </c>
      <c r="D1676" s="57" t="s">
        <v>166</v>
      </c>
      <c r="E1676" s="58">
        <v>53754</v>
      </c>
      <c r="F1676" s="58" t="s">
        <v>130</v>
      </c>
      <c r="G1676" s="60">
        <v>0.39932000000000001</v>
      </c>
    </row>
    <row r="1677" spans="2:7" x14ac:dyDescent="0.25">
      <c r="B1677" s="56" t="s">
        <v>68</v>
      </c>
      <c r="C1677" s="58" t="s">
        <v>180</v>
      </c>
      <c r="D1677" s="57" t="s">
        <v>166</v>
      </c>
      <c r="E1677" s="58">
        <v>53854</v>
      </c>
      <c r="F1677" s="58" t="s">
        <v>132</v>
      </c>
      <c r="G1677" s="60">
        <v>19.337869999999999</v>
      </c>
    </row>
    <row r="1678" spans="2:7" x14ac:dyDescent="0.25">
      <c r="B1678" s="56" t="s">
        <v>68</v>
      </c>
      <c r="C1678" s="58" t="s">
        <v>180</v>
      </c>
      <c r="D1678" s="57" t="s">
        <v>166</v>
      </c>
      <c r="E1678" s="58">
        <v>54104</v>
      </c>
      <c r="F1678" s="58" t="s">
        <v>195</v>
      </c>
      <c r="G1678" s="60">
        <v>9.1300000000000008</v>
      </c>
    </row>
    <row r="1679" spans="2:7" x14ac:dyDescent="0.25">
      <c r="B1679" s="56" t="s">
        <v>68</v>
      </c>
      <c r="C1679" s="58" t="s">
        <v>180</v>
      </c>
      <c r="D1679" s="57" t="s">
        <v>166</v>
      </c>
      <c r="E1679" s="58">
        <v>54250</v>
      </c>
      <c r="F1679" s="58" t="s">
        <v>138</v>
      </c>
      <c r="G1679" s="60">
        <v>6</v>
      </c>
    </row>
    <row r="1680" spans="2:7" x14ac:dyDescent="0.25">
      <c r="B1680" s="56" t="s">
        <v>68</v>
      </c>
      <c r="C1680" s="58" t="s">
        <v>180</v>
      </c>
      <c r="D1680" s="57" t="s">
        <v>166</v>
      </c>
      <c r="E1680" s="58">
        <v>54500</v>
      </c>
      <c r="F1680" s="58" t="s">
        <v>139</v>
      </c>
      <c r="G1680" s="60">
        <v>0</v>
      </c>
    </row>
    <row r="1681" spans="2:7" x14ac:dyDescent="0.25">
      <c r="B1681" s="56" t="s">
        <v>68</v>
      </c>
      <c r="C1681" s="58" t="s">
        <v>180</v>
      </c>
      <c r="D1681" s="57" t="s">
        <v>166</v>
      </c>
      <c r="E1681" s="58">
        <v>58004</v>
      </c>
      <c r="F1681" s="58" t="s">
        <v>144</v>
      </c>
      <c r="G1681" s="60">
        <v>7.3061999999999996</v>
      </c>
    </row>
    <row r="1682" spans="2:7" x14ac:dyDescent="0.25">
      <c r="B1682" s="56" t="s">
        <v>68</v>
      </c>
      <c r="C1682" s="58" t="s">
        <v>180</v>
      </c>
      <c r="D1682" s="57" t="s">
        <v>166</v>
      </c>
      <c r="E1682" s="58">
        <v>58054</v>
      </c>
      <c r="F1682" s="58" t="s">
        <v>146</v>
      </c>
      <c r="G1682" s="60">
        <v>1.25779</v>
      </c>
    </row>
    <row r="1683" spans="2:7" x14ac:dyDescent="0.25">
      <c r="B1683" s="56" t="s">
        <v>68</v>
      </c>
      <c r="C1683" s="58" t="s">
        <v>180</v>
      </c>
      <c r="D1683" s="57" t="s">
        <v>166</v>
      </c>
      <c r="E1683" s="58">
        <v>58104</v>
      </c>
      <c r="F1683" s="58" t="s">
        <v>148</v>
      </c>
      <c r="G1683" s="60">
        <v>26.77711</v>
      </c>
    </row>
    <row r="1684" spans="2:7" x14ac:dyDescent="0.25">
      <c r="B1684" s="56" t="s">
        <v>68</v>
      </c>
      <c r="C1684" s="58" t="s">
        <v>180</v>
      </c>
      <c r="D1684" s="57" t="s">
        <v>166</v>
      </c>
      <c r="E1684" s="58">
        <v>58200</v>
      </c>
      <c r="F1684" s="58" t="s">
        <v>151</v>
      </c>
      <c r="G1684" s="60">
        <v>0</v>
      </c>
    </row>
    <row r="1685" spans="2:7" x14ac:dyDescent="0.25">
      <c r="B1685" s="56" t="s">
        <v>68</v>
      </c>
      <c r="C1685" s="58" t="s">
        <v>180</v>
      </c>
      <c r="D1685" s="57" t="s">
        <v>166</v>
      </c>
      <c r="E1685" s="58">
        <v>58300</v>
      </c>
      <c r="F1685" s="58" t="s">
        <v>153</v>
      </c>
      <c r="G1685" s="60">
        <v>25.705850000000002</v>
      </c>
    </row>
    <row r="1686" spans="2:7" x14ac:dyDescent="0.25">
      <c r="B1686" s="56" t="s">
        <v>68</v>
      </c>
      <c r="C1686" s="58" t="s">
        <v>180</v>
      </c>
      <c r="D1686" s="57" t="s">
        <v>166</v>
      </c>
      <c r="E1686" s="58">
        <v>58305</v>
      </c>
      <c r="F1686" s="58" t="s">
        <v>154</v>
      </c>
      <c r="G1686" s="60">
        <v>3.8600000000000001E-3</v>
      </c>
    </row>
    <row r="1687" spans="2:7" x14ac:dyDescent="0.25">
      <c r="B1687" s="56" t="s">
        <v>68</v>
      </c>
      <c r="C1687" s="58" t="s">
        <v>180</v>
      </c>
      <c r="D1687" s="57" t="s">
        <v>166</v>
      </c>
      <c r="E1687" s="58">
        <v>58450</v>
      </c>
      <c r="F1687" s="58" t="s">
        <v>157</v>
      </c>
      <c r="G1687" s="60">
        <v>5.4006800000000004</v>
      </c>
    </row>
    <row r="1688" spans="2:7" x14ac:dyDescent="0.25">
      <c r="B1688" s="56" t="s">
        <v>68</v>
      </c>
      <c r="C1688" s="58" t="s">
        <v>180</v>
      </c>
      <c r="D1688" s="57" t="s">
        <v>166</v>
      </c>
      <c r="E1688" s="58">
        <v>58500</v>
      </c>
      <c r="F1688" s="58" t="s">
        <v>158</v>
      </c>
      <c r="G1688" s="60">
        <v>102.80967</v>
      </c>
    </row>
    <row r="1689" spans="2:7" x14ac:dyDescent="0.25">
      <c r="B1689" s="56" t="s">
        <v>69</v>
      </c>
      <c r="C1689" s="58" t="s">
        <v>180</v>
      </c>
      <c r="D1689" s="57" t="s">
        <v>181</v>
      </c>
      <c r="E1689" s="58">
        <v>50000</v>
      </c>
      <c r="F1689" s="58" t="s">
        <v>87</v>
      </c>
      <c r="G1689" s="60">
        <v>12.25508</v>
      </c>
    </row>
    <row r="1690" spans="2:7" x14ac:dyDescent="0.25">
      <c r="B1690" s="56" t="s">
        <v>69</v>
      </c>
      <c r="C1690" s="58" t="s">
        <v>180</v>
      </c>
      <c r="D1690" s="57" t="s">
        <v>181</v>
      </c>
      <c r="E1690" s="58">
        <v>50050</v>
      </c>
      <c r="F1690" s="58" t="s">
        <v>91</v>
      </c>
      <c r="G1690" s="60">
        <v>0</v>
      </c>
    </row>
    <row r="1691" spans="2:7" x14ac:dyDescent="0.25">
      <c r="B1691" s="56" t="s">
        <v>69</v>
      </c>
      <c r="C1691" s="58" t="s">
        <v>180</v>
      </c>
      <c r="D1691" s="57" t="s">
        <v>181</v>
      </c>
      <c r="E1691" s="58">
        <v>50054</v>
      </c>
      <c r="F1691" s="58" t="s">
        <v>92</v>
      </c>
      <c r="G1691" s="60">
        <v>0</v>
      </c>
    </row>
    <row r="1692" spans="2:7" x14ac:dyDescent="0.25">
      <c r="B1692" s="56" t="s">
        <v>69</v>
      </c>
      <c r="C1692" s="58" t="s">
        <v>180</v>
      </c>
      <c r="D1692" s="57" t="s">
        <v>181</v>
      </c>
      <c r="E1692" s="58">
        <v>50200</v>
      </c>
      <c r="F1692" s="58" t="s">
        <v>97</v>
      </c>
      <c r="G1692" s="60">
        <v>0</v>
      </c>
    </row>
    <row r="1693" spans="2:7" x14ac:dyDescent="0.25">
      <c r="B1693" s="56" t="s">
        <v>69</v>
      </c>
      <c r="C1693" s="58" t="s">
        <v>180</v>
      </c>
      <c r="D1693" s="57" t="s">
        <v>181</v>
      </c>
      <c r="E1693" s="58">
        <v>50250</v>
      </c>
      <c r="F1693" s="58" t="s">
        <v>99</v>
      </c>
      <c r="G1693" s="60">
        <v>2.2314799999999999</v>
      </c>
    </row>
    <row r="1694" spans="2:7" x14ac:dyDescent="0.25">
      <c r="B1694" s="56" t="s">
        <v>69</v>
      </c>
      <c r="C1694" s="58" t="s">
        <v>180</v>
      </c>
      <c r="D1694" s="57" t="s">
        <v>181</v>
      </c>
      <c r="E1694" s="58">
        <v>50350</v>
      </c>
      <c r="F1694" s="58" t="s">
        <v>102</v>
      </c>
      <c r="G1694" s="60">
        <v>0</v>
      </c>
    </row>
    <row r="1695" spans="2:7" x14ac:dyDescent="0.25">
      <c r="B1695" s="56" t="s">
        <v>69</v>
      </c>
      <c r="C1695" s="58" t="s">
        <v>180</v>
      </c>
      <c r="D1695" s="57" t="s">
        <v>181</v>
      </c>
      <c r="E1695" s="58">
        <v>50650</v>
      </c>
      <c r="F1695" s="58" t="s">
        <v>104</v>
      </c>
      <c r="G1695" s="60">
        <v>0</v>
      </c>
    </row>
    <row r="1696" spans="2:7" x14ac:dyDescent="0.25">
      <c r="B1696" s="56" t="s">
        <v>69</v>
      </c>
      <c r="C1696" s="58" t="s">
        <v>180</v>
      </c>
      <c r="D1696" s="57" t="s">
        <v>181</v>
      </c>
      <c r="E1696" s="58">
        <v>50700</v>
      </c>
      <c r="F1696" s="58" t="s">
        <v>106</v>
      </c>
      <c r="G1696" s="60">
        <v>0</v>
      </c>
    </row>
    <row r="1697" spans="2:7" x14ac:dyDescent="0.25">
      <c r="B1697" s="56" t="s">
        <v>69</v>
      </c>
      <c r="C1697" s="58" t="s">
        <v>180</v>
      </c>
      <c r="D1697" s="57" t="s">
        <v>181</v>
      </c>
      <c r="E1697" s="58">
        <v>50750</v>
      </c>
      <c r="F1697" s="58" t="s">
        <v>108</v>
      </c>
      <c r="G1697" s="60">
        <v>0</v>
      </c>
    </row>
    <row r="1698" spans="2:7" x14ac:dyDescent="0.25">
      <c r="B1698" s="56" t="s">
        <v>69</v>
      </c>
      <c r="C1698" s="58" t="s">
        <v>180</v>
      </c>
      <c r="D1698" s="57" t="s">
        <v>181</v>
      </c>
      <c r="E1698" s="58">
        <v>50800</v>
      </c>
      <c r="F1698" s="58" t="s">
        <v>110</v>
      </c>
      <c r="G1698" s="60">
        <v>0</v>
      </c>
    </row>
    <row r="1699" spans="2:7" x14ac:dyDescent="0.25">
      <c r="B1699" s="56" t="s">
        <v>69</v>
      </c>
      <c r="C1699" s="58" t="s">
        <v>180</v>
      </c>
      <c r="D1699" s="57" t="s">
        <v>181</v>
      </c>
      <c r="E1699" s="58">
        <v>50900</v>
      </c>
      <c r="F1699" s="58" t="s">
        <v>112</v>
      </c>
      <c r="G1699" s="60">
        <v>5.5893800000000002</v>
      </c>
    </row>
    <row r="1700" spans="2:7" x14ac:dyDescent="0.25">
      <c r="B1700" s="56" t="s">
        <v>69</v>
      </c>
      <c r="C1700" s="58" t="s">
        <v>180</v>
      </c>
      <c r="D1700" s="57" t="s">
        <v>181</v>
      </c>
      <c r="E1700" s="58">
        <v>50950</v>
      </c>
      <c r="F1700" s="58" t="s">
        <v>114</v>
      </c>
      <c r="G1700" s="60">
        <v>0</v>
      </c>
    </row>
    <row r="1701" spans="2:7" x14ac:dyDescent="0.25">
      <c r="B1701" s="56" t="s">
        <v>69</v>
      </c>
      <c r="C1701" s="58" t="s">
        <v>180</v>
      </c>
      <c r="D1701" s="57" t="s">
        <v>181</v>
      </c>
      <c r="E1701" s="58">
        <v>51150</v>
      </c>
      <c r="F1701" s="58" t="s">
        <v>116</v>
      </c>
      <c r="G1701" s="60">
        <v>0</v>
      </c>
    </row>
    <row r="1702" spans="2:7" x14ac:dyDescent="0.25">
      <c r="B1702" s="56" t="s">
        <v>69</v>
      </c>
      <c r="C1702" s="58" t="s">
        <v>180</v>
      </c>
      <c r="D1702" s="57" t="s">
        <v>181</v>
      </c>
      <c r="E1702" s="58">
        <v>51450</v>
      </c>
      <c r="F1702" s="58" t="s">
        <v>118</v>
      </c>
      <c r="G1702" s="60">
        <v>0</v>
      </c>
    </row>
    <row r="1703" spans="2:7" x14ac:dyDescent="0.25">
      <c r="B1703" s="56" t="s">
        <v>69</v>
      </c>
      <c r="C1703" s="58" t="s">
        <v>180</v>
      </c>
      <c r="D1703" s="57" t="s">
        <v>181</v>
      </c>
      <c r="E1703" s="58">
        <v>53000</v>
      </c>
      <c r="F1703" s="58" t="s">
        <v>120</v>
      </c>
      <c r="G1703" s="60">
        <v>0</v>
      </c>
    </row>
    <row r="1704" spans="2:7" x14ac:dyDescent="0.25">
      <c r="B1704" s="56" t="s">
        <v>69</v>
      </c>
      <c r="C1704" s="58" t="s">
        <v>180</v>
      </c>
      <c r="D1704" s="57" t="s">
        <v>181</v>
      </c>
      <c r="E1704" s="58">
        <v>53050</v>
      </c>
      <c r="F1704" s="58" t="s">
        <v>122</v>
      </c>
      <c r="G1704" s="60">
        <v>0</v>
      </c>
    </row>
    <row r="1705" spans="2:7" x14ac:dyDescent="0.25">
      <c r="B1705" s="56" t="s">
        <v>69</v>
      </c>
      <c r="C1705" s="58" t="s">
        <v>180</v>
      </c>
      <c r="D1705" s="57" t="s">
        <v>181</v>
      </c>
      <c r="E1705" s="58">
        <v>53150</v>
      </c>
      <c r="F1705" s="58" t="s">
        <v>123</v>
      </c>
      <c r="G1705" s="60">
        <v>1.9593799999999999</v>
      </c>
    </row>
    <row r="1706" spans="2:7" x14ac:dyDescent="0.25">
      <c r="B1706" s="56" t="s">
        <v>69</v>
      </c>
      <c r="C1706" s="58" t="s">
        <v>180</v>
      </c>
      <c r="D1706" s="57" t="s">
        <v>181</v>
      </c>
      <c r="E1706" s="58">
        <v>53204</v>
      </c>
      <c r="F1706" s="58" t="s">
        <v>126</v>
      </c>
      <c r="G1706" s="60">
        <v>0</v>
      </c>
    </row>
    <row r="1707" spans="2:7" x14ac:dyDescent="0.25">
      <c r="B1707" s="56" t="s">
        <v>69</v>
      </c>
      <c r="C1707" s="58" t="s">
        <v>180</v>
      </c>
      <c r="D1707" s="57" t="s">
        <v>181</v>
      </c>
      <c r="E1707" s="58">
        <v>53254</v>
      </c>
      <c r="F1707" s="58" t="s">
        <v>182</v>
      </c>
      <c r="G1707" s="60">
        <v>0</v>
      </c>
    </row>
    <row r="1708" spans="2:7" x14ac:dyDescent="0.25">
      <c r="B1708" s="56" t="s">
        <v>69</v>
      </c>
      <c r="C1708" s="58" t="s">
        <v>180</v>
      </c>
      <c r="D1708" s="57" t="s">
        <v>181</v>
      </c>
      <c r="E1708" s="58">
        <v>53304</v>
      </c>
      <c r="F1708" s="58" t="s">
        <v>128</v>
      </c>
      <c r="G1708" s="60">
        <v>0</v>
      </c>
    </row>
    <row r="1709" spans="2:7" x14ac:dyDescent="0.25">
      <c r="B1709" s="56" t="s">
        <v>69</v>
      </c>
      <c r="C1709" s="58" t="s">
        <v>180</v>
      </c>
      <c r="D1709" s="57" t="s">
        <v>181</v>
      </c>
      <c r="E1709" s="58">
        <v>53354</v>
      </c>
      <c r="F1709" s="58" t="s">
        <v>183</v>
      </c>
      <c r="G1709" s="60">
        <v>0</v>
      </c>
    </row>
    <row r="1710" spans="2:7" x14ac:dyDescent="0.25">
      <c r="B1710" s="56" t="s">
        <v>69</v>
      </c>
      <c r="C1710" s="58" t="s">
        <v>180</v>
      </c>
      <c r="D1710" s="57" t="s">
        <v>181</v>
      </c>
      <c r="E1710" s="58">
        <v>53404</v>
      </c>
      <c r="F1710" s="58" t="s">
        <v>184</v>
      </c>
      <c r="G1710" s="60">
        <v>0</v>
      </c>
    </row>
    <row r="1711" spans="2:7" x14ac:dyDescent="0.25">
      <c r="B1711" s="56" t="s">
        <v>69</v>
      </c>
      <c r="C1711" s="58" t="s">
        <v>180</v>
      </c>
      <c r="D1711" s="57" t="s">
        <v>181</v>
      </c>
      <c r="E1711" s="58">
        <v>53454</v>
      </c>
      <c r="F1711" s="58" t="s">
        <v>185</v>
      </c>
      <c r="G1711" s="60">
        <v>0</v>
      </c>
    </row>
    <row r="1712" spans="2:7" x14ac:dyDescent="0.25">
      <c r="B1712" s="56" t="s">
        <v>69</v>
      </c>
      <c r="C1712" s="58" t="s">
        <v>180</v>
      </c>
      <c r="D1712" s="57" t="s">
        <v>181</v>
      </c>
      <c r="E1712" s="58">
        <v>53550</v>
      </c>
      <c r="F1712" s="58" t="s">
        <v>129</v>
      </c>
      <c r="G1712" s="60">
        <v>0</v>
      </c>
    </row>
    <row r="1713" spans="2:7" x14ac:dyDescent="0.25">
      <c r="B1713" s="56" t="s">
        <v>69</v>
      </c>
      <c r="C1713" s="58" t="s">
        <v>180</v>
      </c>
      <c r="D1713" s="57" t="s">
        <v>181</v>
      </c>
      <c r="E1713" s="58">
        <v>53604</v>
      </c>
      <c r="F1713" s="58" t="s">
        <v>186</v>
      </c>
      <c r="G1713" s="60">
        <v>0</v>
      </c>
    </row>
    <row r="1714" spans="2:7" x14ac:dyDescent="0.25">
      <c r="B1714" s="56" t="s">
        <v>69</v>
      </c>
      <c r="C1714" s="58" t="s">
        <v>180</v>
      </c>
      <c r="D1714" s="57" t="s">
        <v>181</v>
      </c>
      <c r="E1714" s="58">
        <v>53654</v>
      </c>
      <c r="F1714" s="58" t="s">
        <v>187</v>
      </c>
      <c r="G1714" s="60">
        <v>0</v>
      </c>
    </row>
    <row r="1715" spans="2:7" x14ac:dyDescent="0.25">
      <c r="B1715" s="56" t="s">
        <v>69</v>
      </c>
      <c r="C1715" s="58" t="s">
        <v>180</v>
      </c>
      <c r="D1715" s="57" t="s">
        <v>181</v>
      </c>
      <c r="E1715" s="58">
        <v>53704</v>
      </c>
      <c r="F1715" s="58" t="s">
        <v>188</v>
      </c>
      <c r="G1715" s="60">
        <v>0</v>
      </c>
    </row>
    <row r="1716" spans="2:7" x14ac:dyDescent="0.25">
      <c r="B1716" s="56" t="s">
        <v>69</v>
      </c>
      <c r="C1716" s="58" t="s">
        <v>180</v>
      </c>
      <c r="D1716" s="57" t="s">
        <v>181</v>
      </c>
      <c r="E1716" s="58">
        <v>53754</v>
      </c>
      <c r="F1716" s="58" t="s">
        <v>131</v>
      </c>
      <c r="G1716" s="60">
        <v>0</v>
      </c>
    </row>
    <row r="1717" spans="2:7" x14ac:dyDescent="0.25">
      <c r="B1717" s="56" t="s">
        <v>69</v>
      </c>
      <c r="C1717" s="58" t="s">
        <v>180</v>
      </c>
      <c r="D1717" s="57" t="s">
        <v>181</v>
      </c>
      <c r="E1717" s="58">
        <v>53854</v>
      </c>
      <c r="F1717" s="58" t="s">
        <v>133</v>
      </c>
      <c r="G1717" s="60">
        <v>0</v>
      </c>
    </row>
    <row r="1718" spans="2:7" x14ac:dyDescent="0.25">
      <c r="B1718" s="56" t="s">
        <v>69</v>
      </c>
      <c r="C1718" s="58" t="s">
        <v>180</v>
      </c>
      <c r="D1718" s="57" t="s">
        <v>181</v>
      </c>
      <c r="E1718" s="58">
        <v>53900</v>
      </c>
      <c r="F1718" s="58" t="s">
        <v>134</v>
      </c>
      <c r="G1718" s="60">
        <v>0</v>
      </c>
    </row>
    <row r="1719" spans="2:7" x14ac:dyDescent="0.25">
      <c r="B1719" s="56" t="s">
        <v>69</v>
      </c>
      <c r="C1719" s="58" t="s">
        <v>180</v>
      </c>
      <c r="D1719" s="57" t="s">
        <v>181</v>
      </c>
      <c r="E1719" s="58">
        <v>54000</v>
      </c>
      <c r="F1719" s="58" t="s">
        <v>135</v>
      </c>
      <c r="G1719" s="60">
        <v>0</v>
      </c>
    </row>
    <row r="1720" spans="2:7" x14ac:dyDescent="0.25">
      <c r="B1720" s="56" t="s">
        <v>69</v>
      </c>
      <c r="C1720" s="58" t="s">
        <v>180</v>
      </c>
      <c r="D1720" s="57" t="s">
        <v>181</v>
      </c>
      <c r="E1720" s="58">
        <v>54050</v>
      </c>
      <c r="F1720" s="58" t="s">
        <v>136</v>
      </c>
      <c r="G1720" s="60">
        <v>15.72987</v>
      </c>
    </row>
    <row r="1721" spans="2:7" x14ac:dyDescent="0.25">
      <c r="B1721" s="56" t="s">
        <v>69</v>
      </c>
      <c r="C1721" s="58" t="s">
        <v>180</v>
      </c>
      <c r="D1721" s="57" t="s">
        <v>181</v>
      </c>
      <c r="E1721" s="58">
        <v>54104</v>
      </c>
      <c r="F1721" s="58" t="s">
        <v>189</v>
      </c>
      <c r="G1721" s="60">
        <v>0</v>
      </c>
    </row>
    <row r="1722" spans="2:7" x14ac:dyDescent="0.25">
      <c r="B1722" s="56" t="s">
        <v>69</v>
      </c>
      <c r="C1722" s="58" t="s">
        <v>180</v>
      </c>
      <c r="D1722" s="57" t="s">
        <v>181</v>
      </c>
      <c r="E1722" s="58">
        <v>54200</v>
      </c>
      <c r="F1722" s="58" t="s">
        <v>137</v>
      </c>
      <c r="G1722" s="60">
        <v>2.3578199999999998</v>
      </c>
    </row>
    <row r="1723" spans="2:7" x14ac:dyDescent="0.25">
      <c r="B1723" s="56" t="s">
        <v>69</v>
      </c>
      <c r="C1723" s="58" t="s">
        <v>180</v>
      </c>
      <c r="D1723" s="57" t="s">
        <v>181</v>
      </c>
      <c r="E1723" s="58">
        <v>54750</v>
      </c>
      <c r="F1723" s="58" t="s">
        <v>140</v>
      </c>
      <c r="G1723" s="60">
        <v>14.434659999999999</v>
      </c>
    </row>
    <row r="1724" spans="2:7" x14ac:dyDescent="0.25">
      <c r="B1724" s="56" t="s">
        <v>69</v>
      </c>
      <c r="C1724" s="58" t="s">
        <v>180</v>
      </c>
      <c r="D1724" s="57" t="s">
        <v>181</v>
      </c>
      <c r="E1724" s="58">
        <v>54850</v>
      </c>
      <c r="F1724" s="58" t="s">
        <v>190</v>
      </c>
      <c r="G1724" s="60">
        <v>0</v>
      </c>
    </row>
    <row r="1725" spans="2:7" x14ac:dyDescent="0.25">
      <c r="B1725" s="56" t="s">
        <v>69</v>
      </c>
      <c r="C1725" s="58" t="s">
        <v>180</v>
      </c>
      <c r="D1725" s="57" t="s">
        <v>181</v>
      </c>
      <c r="E1725" s="58">
        <v>56000</v>
      </c>
      <c r="F1725" s="58" t="s">
        <v>141</v>
      </c>
      <c r="G1725" s="60">
        <v>0</v>
      </c>
    </row>
    <row r="1726" spans="2:7" x14ac:dyDescent="0.25">
      <c r="B1726" s="56" t="s">
        <v>69</v>
      </c>
      <c r="C1726" s="58" t="s">
        <v>180</v>
      </c>
      <c r="D1726" s="57" t="s">
        <v>181</v>
      </c>
      <c r="E1726" s="58">
        <v>56050</v>
      </c>
      <c r="F1726" s="58" t="s">
        <v>142</v>
      </c>
      <c r="G1726" s="60">
        <v>0</v>
      </c>
    </row>
    <row r="1727" spans="2:7" x14ac:dyDescent="0.25">
      <c r="B1727" s="56" t="s">
        <v>69</v>
      </c>
      <c r="C1727" s="58" t="s">
        <v>180</v>
      </c>
      <c r="D1727" s="57" t="s">
        <v>181</v>
      </c>
      <c r="E1727" s="58">
        <v>56100</v>
      </c>
      <c r="F1727" s="58" t="s">
        <v>143</v>
      </c>
      <c r="G1727" s="60">
        <v>4.2478100000000003</v>
      </c>
    </row>
    <row r="1728" spans="2:7" x14ac:dyDescent="0.25">
      <c r="B1728" s="56" t="s">
        <v>69</v>
      </c>
      <c r="C1728" s="58" t="s">
        <v>180</v>
      </c>
      <c r="D1728" s="57" t="s">
        <v>181</v>
      </c>
      <c r="E1728" s="58">
        <v>58004</v>
      </c>
      <c r="F1728" s="58" t="s">
        <v>145</v>
      </c>
      <c r="G1728" s="60">
        <v>0</v>
      </c>
    </row>
    <row r="1729" spans="2:7" x14ac:dyDescent="0.25">
      <c r="B1729" s="56" t="s">
        <v>69</v>
      </c>
      <c r="C1729" s="58" t="s">
        <v>180</v>
      </c>
      <c r="D1729" s="57" t="s">
        <v>181</v>
      </c>
      <c r="E1729" s="58">
        <v>58054</v>
      </c>
      <c r="F1729" s="58" t="s">
        <v>147</v>
      </c>
      <c r="G1729" s="60">
        <v>0</v>
      </c>
    </row>
    <row r="1730" spans="2:7" x14ac:dyDescent="0.25">
      <c r="B1730" s="56" t="s">
        <v>69</v>
      </c>
      <c r="C1730" s="58" t="s">
        <v>180</v>
      </c>
      <c r="D1730" s="57" t="s">
        <v>181</v>
      </c>
      <c r="E1730" s="58">
        <v>58104</v>
      </c>
      <c r="F1730" s="58" t="s">
        <v>149</v>
      </c>
      <c r="G1730" s="60">
        <v>0</v>
      </c>
    </row>
    <row r="1731" spans="2:7" x14ac:dyDescent="0.25">
      <c r="B1731" s="56" t="s">
        <v>69</v>
      </c>
      <c r="C1731" s="58" t="s">
        <v>180</v>
      </c>
      <c r="D1731" s="57" t="s">
        <v>181</v>
      </c>
      <c r="E1731" s="58">
        <v>58150</v>
      </c>
      <c r="F1731" s="58" t="s">
        <v>150</v>
      </c>
      <c r="G1731" s="60">
        <v>0</v>
      </c>
    </row>
    <row r="1732" spans="2:7" x14ac:dyDescent="0.25">
      <c r="B1732" s="56" t="s">
        <v>69</v>
      </c>
      <c r="C1732" s="58" t="s">
        <v>180</v>
      </c>
      <c r="D1732" s="57" t="s">
        <v>181</v>
      </c>
      <c r="E1732" s="58">
        <v>58200</v>
      </c>
      <c r="F1732" s="58" t="s">
        <v>152</v>
      </c>
      <c r="G1732" s="60">
        <v>0</v>
      </c>
    </row>
    <row r="1733" spans="2:7" x14ac:dyDescent="0.25">
      <c r="B1733" s="56" t="s">
        <v>69</v>
      </c>
      <c r="C1733" s="58" t="s">
        <v>180</v>
      </c>
      <c r="D1733" s="57" t="s">
        <v>181</v>
      </c>
      <c r="E1733" s="58">
        <v>58305</v>
      </c>
      <c r="F1733" s="58" t="s">
        <v>155</v>
      </c>
      <c r="G1733" s="60">
        <v>0</v>
      </c>
    </row>
    <row r="1734" spans="2:7" x14ac:dyDescent="0.25">
      <c r="B1734" s="56" t="s">
        <v>69</v>
      </c>
      <c r="C1734" s="58" t="s">
        <v>180</v>
      </c>
      <c r="D1734" s="57" t="s">
        <v>181</v>
      </c>
      <c r="E1734" s="58">
        <v>58350</v>
      </c>
      <c r="F1734" s="58" t="s">
        <v>156</v>
      </c>
      <c r="G1734" s="60">
        <v>0</v>
      </c>
    </row>
    <row r="1735" spans="2:7" x14ac:dyDescent="0.25">
      <c r="B1735" s="56" t="s">
        <v>69</v>
      </c>
      <c r="C1735" s="58" t="s">
        <v>180</v>
      </c>
      <c r="D1735" s="57" t="s">
        <v>181</v>
      </c>
      <c r="E1735" s="58">
        <v>58600</v>
      </c>
      <c r="F1735" s="58" t="s">
        <v>191</v>
      </c>
      <c r="G1735" s="60">
        <v>0</v>
      </c>
    </row>
    <row r="1736" spans="2:7" x14ac:dyDescent="0.25">
      <c r="B1736" s="56" t="s">
        <v>69</v>
      </c>
      <c r="C1736" s="58" t="s">
        <v>180</v>
      </c>
      <c r="D1736" s="57" t="s">
        <v>166</v>
      </c>
      <c r="E1736" s="58">
        <v>50050</v>
      </c>
      <c r="F1736" s="58" t="s">
        <v>89</v>
      </c>
      <c r="G1736" s="60">
        <v>0</v>
      </c>
    </row>
    <row r="1737" spans="2:7" x14ac:dyDescent="0.25">
      <c r="B1737" s="56" t="s">
        <v>69</v>
      </c>
      <c r="C1737" s="58" t="s">
        <v>180</v>
      </c>
      <c r="D1737" s="57" t="s">
        <v>166</v>
      </c>
      <c r="E1737" s="58">
        <v>50054</v>
      </c>
      <c r="F1737" s="58" t="s">
        <v>93</v>
      </c>
      <c r="G1737" s="60">
        <v>151.68804</v>
      </c>
    </row>
    <row r="1738" spans="2:7" x14ac:dyDescent="0.25">
      <c r="B1738" s="56" t="s">
        <v>69</v>
      </c>
      <c r="C1738" s="58" t="s">
        <v>180</v>
      </c>
      <c r="D1738" s="57" t="s">
        <v>166</v>
      </c>
      <c r="E1738" s="58">
        <v>50100</v>
      </c>
      <c r="F1738" s="58" t="s">
        <v>94</v>
      </c>
      <c r="G1738" s="60">
        <v>36.049639999999997</v>
      </c>
    </row>
    <row r="1739" spans="2:7" x14ac:dyDescent="0.25">
      <c r="B1739" s="56" t="s">
        <v>69</v>
      </c>
      <c r="C1739" s="58" t="s">
        <v>180</v>
      </c>
      <c r="D1739" s="57" t="s">
        <v>166</v>
      </c>
      <c r="E1739" s="58">
        <v>50103</v>
      </c>
      <c r="F1739" s="58" t="s">
        <v>192</v>
      </c>
      <c r="G1739" s="60">
        <v>12.5</v>
      </c>
    </row>
    <row r="1740" spans="2:7" x14ac:dyDescent="0.25">
      <c r="B1740" s="56" t="s">
        <v>69</v>
      </c>
      <c r="C1740" s="58" t="s">
        <v>180</v>
      </c>
      <c r="D1740" s="57" t="s">
        <v>166</v>
      </c>
      <c r="E1740" s="58">
        <v>50150</v>
      </c>
      <c r="F1740" s="58" t="s">
        <v>95</v>
      </c>
      <c r="G1740" s="60">
        <v>0</v>
      </c>
    </row>
    <row r="1741" spans="2:7" x14ac:dyDescent="0.25">
      <c r="B1741" s="56" t="s">
        <v>69</v>
      </c>
      <c r="C1741" s="58" t="s">
        <v>180</v>
      </c>
      <c r="D1741" s="57" t="s">
        <v>166</v>
      </c>
      <c r="E1741" s="58">
        <v>50200</v>
      </c>
      <c r="F1741" s="58" t="s">
        <v>96</v>
      </c>
      <c r="G1741" s="60">
        <v>37.956728873025</v>
      </c>
    </row>
    <row r="1742" spans="2:7" x14ac:dyDescent="0.25">
      <c r="B1742" s="56" t="s">
        <v>69</v>
      </c>
      <c r="C1742" s="58" t="s">
        <v>180</v>
      </c>
      <c r="D1742" s="57" t="s">
        <v>166</v>
      </c>
      <c r="E1742" s="58">
        <v>50250</v>
      </c>
      <c r="F1742" s="58" t="s">
        <v>98</v>
      </c>
      <c r="G1742" s="60">
        <v>0</v>
      </c>
    </row>
    <row r="1743" spans="2:7" x14ac:dyDescent="0.25">
      <c r="B1743" s="56" t="s">
        <v>69</v>
      </c>
      <c r="C1743" s="58" t="s">
        <v>180</v>
      </c>
      <c r="D1743" s="57" t="s">
        <v>166</v>
      </c>
      <c r="E1743" s="58">
        <v>50300</v>
      </c>
      <c r="F1743" s="58" t="s">
        <v>100</v>
      </c>
      <c r="G1743" s="60">
        <v>12.60318</v>
      </c>
    </row>
    <row r="1744" spans="2:7" x14ac:dyDescent="0.25">
      <c r="B1744" s="56" t="s">
        <v>69</v>
      </c>
      <c r="C1744" s="58" t="s">
        <v>180</v>
      </c>
      <c r="D1744" s="57" t="s">
        <v>166</v>
      </c>
      <c r="E1744" s="58">
        <v>50350</v>
      </c>
      <c r="F1744" s="58" t="s">
        <v>101</v>
      </c>
      <c r="G1744" s="60">
        <v>0</v>
      </c>
    </row>
    <row r="1745" spans="2:7" x14ac:dyDescent="0.25">
      <c r="B1745" s="56" t="s">
        <v>69</v>
      </c>
      <c r="C1745" s="58" t="s">
        <v>180</v>
      </c>
      <c r="D1745" s="57" t="s">
        <v>166</v>
      </c>
      <c r="E1745" s="58">
        <v>50650</v>
      </c>
      <c r="F1745" s="58" t="s">
        <v>103</v>
      </c>
      <c r="G1745" s="60">
        <v>0</v>
      </c>
    </row>
    <row r="1746" spans="2:7" x14ac:dyDescent="0.25">
      <c r="B1746" s="56" t="s">
        <v>69</v>
      </c>
      <c r="C1746" s="58" t="s">
        <v>180</v>
      </c>
      <c r="D1746" s="57" t="s">
        <v>166</v>
      </c>
      <c r="E1746" s="58">
        <v>50700</v>
      </c>
      <c r="F1746" s="58" t="s">
        <v>105</v>
      </c>
      <c r="G1746" s="60">
        <v>0</v>
      </c>
    </row>
    <row r="1747" spans="2:7" x14ac:dyDescent="0.25">
      <c r="B1747" s="56" t="s">
        <v>69</v>
      </c>
      <c r="C1747" s="58" t="s">
        <v>180</v>
      </c>
      <c r="D1747" s="57" t="s">
        <v>166</v>
      </c>
      <c r="E1747" s="58">
        <v>50750</v>
      </c>
      <c r="F1747" s="58" t="s">
        <v>107</v>
      </c>
      <c r="G1747" s="60">
        <v>0</v>
      </c>
    </row>
    <row r="1748" spans="2:7" x14ac:dyDescent="0.25">
      <c r="B1748" s="56" t="s">
        <v>69</v>
      </c>
      <c r="C1748" s="58" t="s">
        <v>180</v>
      </c>
      <c r="D1748" s="57" t="s">
        <v>166</v>
      </c>
      <c r="E1748" s="58">
        <v>50800</v>
      </c>
      <c r="F1748" s="58" t="s">
        <v>109</v>
      </c>
      <c r="G1748" s="60">
        <v>36.467309999999998</v>
      </c>
    </row>
    <row r="1749" spans="2:7" x14ac:dyDescent="0.25">
      <c r="B1749" s="56" t="s">
        <v>69</v>
      </c>
      <c r="C1749" s="58" t="s">
        <v>180</v>
      </c>
      <c r="D1749" s="57" t="s">
        <v>166</v>
      </c>
      <c r="E1749" s="58">
        <v>50900</v>
      </c>
      <c r="F1749" s="58" t="s">
        <v>111</v>
      </c>
      <c r="G1749" s="60">
        <v>0</v>
      </c>
    </row>
    <row r="1750" spans="2:7" x14ac:dyDescent="0.25">
      <c r="B1750" s="56" t="s">
        <v>69</v>
      </c>
      <c r="C1750" s="58" t="s">
        <v>180</v>
      </c>
      <c r="D1750" s="57" t="s">
        <v>166</v>
      </c>
      <c r="E1750" s="58">
        <v>50950</v>
      </c>
      <c r="F1750" s="58" t="s">
        <v>113</v>
      </c>
      <c r="G1750" s="60">
        <v>7.1971299999999996</v>
      </c>
    </row>
    <row r="1751" spans="2:7" x14ac:dyDescent="0.25">
      <c r="B1751" s="56" t="s">
        <v>69</v>
      </c>
      <c r="C1751" s="58" t="s">
        <v>180</v>
      </c>
      <c r="D1751" s="57" t="s">
        <v>166</v>
      </c>
      <c r="E1751" s="58">
        <v>51150</v>
      </c>
      <c r="F1751" s="58" t="s">
        <v>115</v>
      </c>
      <c r="G1751" s="60">
        <v>0</v>
      </c>
    </row>
    <row r="1752" spans="2:7" x14ac:dyDescent="0.25">
      <c r="B1752" s="56" t="s">
        <v>69</v>
      </c>
      <c r="C1752" s="58" t="s">
        <v>180</v>
      </c>
      <c r="D1752" s="57" t="s">
        <v>166</v>
      </c>
      <c r="E1752" s="58">
        <v>51300</v>
      </c>
      <c r="F1752" s="58" t="s">
        <v>117</v>
      </c>
      <c r="G1752" s="60">
        <v>36.525750000000002</v>
      </c>
    </row>
    <row r="1753" spans="2:7" x14ac:dyDescent="0.25">
      <c r="B1753" s="56" t="s">
        <v>69</v>
      </c>
      <c r="C1753" s="58" t="s">
        <v>180</v>
      </c>
      <c r="D1753" s="57" t="s">
        <v>166</v>
      </c>
      <c r="E1753" s="58">
        <v>53000</v>
      </c>
      <c r="F1753" s="58" t="s">
        <v>119</v>
      </c>
      <c r="G1753" s="60">
        <v>16.772349999999999</v>
      </c>
    </row>
    <row r="1754" spans="2:7" x14ac:dyDescent="0.25">
      <c r="B1754" s="56" t="s">
        <v>69</v>
      </c>
      <c r="C1754" s="58" t="s">
        <v>180</v>
      </c>
      <c r="D1754" s="57" t="s">
        <v>166</v>
      </c>
      <c r="E1754" s="58">
        <v>53050</v>
      </c>
      <c r="F1754" s="58" t="s">
        <v>121</v>
      </c>
      <c r="G1754" s="60">
        <v>0</v>
      </c>
    </row>
    <row r="1755" spans="2:7" x14ac:dyDescent="0.25">
      <c r="B1755" s="56" t="s">
        <v>69</v>
      </c>
      <c r="C1755" s="58" t="s">
        <v>180</v>
      </c>
      <c r="D1755" s="57" t="s">
        <v>166</v>
      </c>
      <c r="E1755" s="58">
        <v>53200</v>
      </c>
      <c r="F1755" s="58" t="s">
        <v>124</v>
      </c>
      <c r="G1755" s="60">
        <v>0</v>
      </c>
    </row>
    <row r="1756" spans="2:7" x14ac:dyDescent="0.25">
      <c r="B1756" s="56" t="s">
        <v>69</v>
      </c>
      <c r="C1756" s="58" t="s">
        <v>180</v>
      </c>
      <c r="D1756" s="57" t="s">
        <v>166</v>
      </c>
      <c r="E1756" s="58">
        <v>53204</v>
      </c>
      <c r="F1756" s="58" t="s">
        <v>125</v>
      </c>
      <c r="G1756" s="60">
        <v>0</v>
      </c>
    </row>
    <row r="1757" spans="2:7" x14ac:dyDescent="0.25">
      <c r="B1757" s="56" t="s">
        <v>69</v>
      </c>
      <c r="C1757" s="58" t="s">
        <v>180</v>
      </c>
      <c r="D1757" s="57" t="s">
        <v>166</v>
      </c>
      <c r="E1757" s="58">
        <v>53254</v>
      </c>
      <c r="F1757" s="58" t="s">
        <v>193</v>
      </c>
      <c r="G1757" s="60">
        <v>0.3</v>
      </c>
    </row>
    <row r="1758" spans="2:7" x14ac:dyDescent="0.25">
      <c r="B1758" s="56" t="s">
        <v>69</v>
      </c>
      <c r="C1758" s="58" t="s">
        <v>180</v>
      </c>
      <c r="D1758" s="57" t="s">
        <v>166</v>
      </c>
      <c r="E1758" s="58">
        <v>53304</v>
      </c>
      <c r="F1758" s="58" t="s">
        <v>127</v>
      </c>
      <c r="G1758" s="60">
        <v>0</v>
      </c>
    </row>
    <row r="1759" spans="2:7" x14ac:dyDescent="0.25">
      <c r="B1759" s="56" t="s">
        <v>69</v>
      </c>
      <c r="C1759" s="58" t="s">
        <v>180</v>
      </c>
      <c r="D1759" s="57" t="s">
        <v>166</v>
      </c>
      <c r="E1759" s="58">
        <v>53354</v>
      </c>
      <c r="F1759" s="58" t="s">
        <v>194</v>
      </c>
      <c r="G1759" s="60">
        <v>5.49</v>
      </c>
    </row>
    <row r="1760" spans="2:7" x14ac:dyDescent="0.25">
      <c r="B1760" s="56" t="s">
        <v>69</v>
      </c>
      <c r="C1760" s="58" t="s">
        <v>180</v>
      </c>
      <c r="D1760" s="57" t="s">
        <v>166</v>
      </c>
      <c r="E1760" s="58">
        <v>53754</v>
      </c>
      <c r="F1760" s="58" t="s">
        <v>130</v>
      </c>
      <c r="G1760" s="60">
        <v>1.1933199999999999</v>
      </c>
    </row>
    <row r="1761" spans="2:7" x14ac:dyDescent="0.25">
      <c r="B1761" s="56" t="s">
        <v>69</v>
      </c>
      <c r="C1761" s="58" t="s">
        <v>180</v>
      </c>
      <c r="D1761" s="57" t="s">
        <v>166</v>
      </c>
      <c r="E1761" s="58">
        <v>53854</v>
      </c>
      <c r="F1761" s="58" t="s">
        <v>132</v>
      </c>
      <c r="G1761" s="60">
        <v>0</v>
      </c>
    </row>
    <row r="1762" spans="2:7" x14ac:dyDescent="0.25">
      <c r="B1762" s="56" t="s">
        <v>69</v>
      </c>
      <c r="C1762" s="58" t="s">
        <v>180</v>
      </c>
      <c r="D1762" s="57" t="s">
        <v>166</v>
      </c>
      <c r="E1762" s="58">
        <v>54104</v>
      </c>
      <c r="F1762" s="58" t="s">
        <v>195</v>
      </c>
      <c r="G1762" s="60">
        <v>5.04</v>
      </c>
    </row>
    <row r="1763" spans="2:7" x14ac:dyDescent="0.25">
      <c r="B1763" s="56" t="s">
        <v>69</v>
      </c>
      <c r="C1763" s="58" t="s">
        <v>180</v>
      </c>
      <c r="D1763" s="57" t="s">
        <v>166</v>
      </c>
      <c r="E1763" s="58">
        <v>54250</v>
      </c>
      <c r="F1763" s="58" t="s">
        <v>138</v>
      </c>
      <c r="G1763" s="60">
        <v>6</v>
      </c>
    </row>
    <row r="1764" spans="2:7" x14ac:dyDescent="0.25">
      <c r="B1764" s="56" t="s">
        <v>69</v>
      </c>
      <c r="C1764" s="58" t="s">
        <v>180</v>
      </c>
      <c r="D1764" s="57" t="s">
        <v>166</v>
      </c>
      <c r="E1764" s="58">
        <v>54500</v>
      </c>
      <c r="F1764" s="58" t="s">
        <v>139</v>
      </c>
      <c r="G1764" s="60">
        <v>0</v>
      </c>
    </row>
    <row r="1765" spans="2:7" x14ac:dyDescent="0.25">
      <c r="B1765" s="56" t="s">
        <v>69</v>
      </c>
      <c r="C1765" s="58" t="s">
        <v>180</v>
      </c>
      <c r="D1765" s="57" t="s">
        <v>166</v>
      </c>
      <c r="E1765" s="58">
        <v>58004</v>
      </c>
      <c r="F1765" s="58" t="s">
        <v>144</v>
      </c>
      <c r="G1765" s="60">
        <v>4.8453400000000002</v>
      </c>
    </row>
    <row r="1766" spans="2:7" x14ac:dyDescent="0.25">
      <c r="B1766" s="56" t="s">
        <v>69</v>
      </c>
      <c r="C1766" s="58" t="s">
        <v>180</v>
      </c>
      <c r="D1766" s="57" t="s">
        <v>166</v>
      </c>
      <c r="E1766" s="58">
        <v>58054</v>
      </c>
      <c r="F1766" s="58" t="s">
        <v>146</v>
      </c>
      <c r="G1766" s="60">
        <v>1.2564</v>
      </c>
    </row>
    <row r="1767" spans="2:7" x14ac:dyDescent="0.25">
      <c r="B1767" s="56" t="s">
        <v>69</v>
      </c>
      <c r="C1767" s="58" t="s">
        <v>180</v>
      </c>
      <c r="D1767" s="57" t="s">
        <v>166</v>
      </c>
      <c r="E1767" s="58">
        <v>58104</v>
      </c>
      <c r="F1767" s="58" t="s">
        <v>148</v>
      </c>
      <c r="G1767" s="60">
        <v>26.474219999999999</v>
      </c>
    </row>
    <row r="1768" spans="2:7" x14ac:dyDescent="0.25">
      <c r="B1768" s="56" t="s">
        <v>69</v>
      </c>
      <c r="C1768" s="58" t="s">
        <v>180</v>
      </c>
      <c r="D1768" s="57" t="s">
        <v>166</v>
      </c>
      <c r="E1768" s="58">
        <v>58200</v>
      </c>
      <c r="F1768" s="58" t="s">
        <v>151</v>
      </c>
      <c r="G1768" s="60">
        <v>0</v>
      </c>
    </row>
    <row r="1769" spans="2:7" x14ac:dyDescent="0.25">
      <c r="B1769" s="56" t="s">
        <v>69</v>
      </c>
      <c r="C1769" s="58" t="s">
        <v>180</v>
      </c>
      <c r="D1769" s="57" t="s">
        <v>166</v>
      </c>
      <c r="E1769" s="58">
        <v>58300</v>
      </c>
      <c r="F1769" s="58" t="s">
        <v>153</v>
      </c>
      <c r="G1769" s="60">
        <v>17.712</v>
      </c>
    </row>
    <row r="1770" spans="2:7" x14ac:dyDescent="0.25">
      <c r="B1770" s="56" t="s">
        <v>69</v>
      </c>
      <c r="C1770" s="58" t="s">
        <v>180</v>
      </c>
      <c r="D1770" s="57" t="s">
        <v>166</v>
      </c>
      <c r="E1770" s="58">
        <v>58305</v>
      </c>
      <c r="F1770" s="58" t="s">
        <v>154</v>
      </c>
      <c r="G1770" s="60">
        <v>8.8400000000000006E-3</v>
      </c>
    </row>
    <row r="1771" spans="2:7" x14ac:dyDescent="0.25">
      <c r="B1771" s="56" t="s">
        <v>69</v>
      </c>
      <c r="C1771" s="58" t="s">
        <v>180</v>
      </c>
      <c r="D1771" s="57" t="s">
        <v>166</v>
      </c>
      <c r="E1771" s="58">
        <v>58450</v>
      </c>
      <c r="F1771" s="58" t="s">
        <v>157</v>
      </c>
      <c r="G1771" s="60">
        <v>5.2009699999999999</v>
      </c>
    </row>
    <row r="1772" spans="2:7" x14ac:dyDescent="0.25">
      <c r="B1772" s="56" t="s">
        <v>69</v>
      </c>
      <c r="C1772" s="58" t="s">
        <v>180</v>
      </c>
      <c r="D1772" s="57" t="s">
        <v>166</v>
      </c>
      <c r="E1772" s="58">
        <v>58500</v>
      </c>
      <c r="F1772" s="58" t="s">
        <v>158</v>
      </c>
      <c r="G1772" s="60">
        <v>97.491169999999997</v>
      </c>
    </row>
    <row r="1773" spans="2:7" x14ac:dyDescent="0.25">
      <c r="B1773" s="56" t="s">
        <v>70</v>
      </c>
      <c r="C1773" s="58" t="s">
        <v>180</v>
      </c>
      <c r="D1773" s="57" t="s">
        <v>181</v>
      </c>
      <c r="E1773" s="58">
        <v>50000</v>
      </c>
      <c r="F1773" s="58" t="s">
        <v>87</v>
      </c>
      <c r="G1773" s="60">
        <v>14.35145</v>
      </c>
    </row>
    <row r="1774" spans="2:7" x14ac:dyDescent="0.25">
      <c r="B1774" s="56" t="s">
        <v>70</v>
      </c>
      <c r="C1774" s="58" t="s">
        <v>180</v>
      </c>
      <c r="D1774" s="57" t="s">
        <v>181</v>
      </c>
      <c r="E1774" s="58">
        <v>50050</v>
      </c>
      <c r="F1774" s="58" t="s">
        <v>91</v>
      </c>
      <c r="G1774" s="60">
        <v>0</v>
      </c>
    </row>
    <row r="1775" spans="2:7" x14ac:dyDescent="0.25">
      <c r="B1775" s="56" t="s">
        <v>70</v>
      </c>
      <c r="C1775" s="58" t="s">
        <v>180</v>
      </c>
      <c r="D1775" s="57" t="s">
        <v>181</v>
      </c>
      <c r="E1775" s="58">
        <v>50054</v>
      </c>
      <c r="F1775" s="58" t="s">
        <v>92</v>
      </c>
      <c r="G1775" s="60">
        <v>0</v>
      </c>
    </row>
    <row r="1776" spans="2:7" x14ac:dyDescent="0.25">
      <c r="B1776" s="56" t="s">
        <v>70</v>
      </c>
      <c r="C1776" s="58" t="s">
        <v>180</v>
      </c>
      <c r="D1776" s="57" t="s">
        <v>181</v>
      </c>
      <c r="E1776" s="58">
        <v>50200</v>
      </c>
      <c r="F1776" s="58" t="s">
        <v>97</v>
      </c>
      <c r="G1776" s="60">
        <v>0</v>
      </c>
    </row>
    <row r="1777" spans="2:7" x14ac:dyDescent="0.25">
      <c r="B1777" s="56" t="s">
        <v>70</v>
      </c>
      <c r="C1777" s="58" t="s">
        <v>180</v>
      </c>
      <c r="D1777" s="57" t="s">
        <v>181</v>
      </c>
      <c r="E1777" s="58">
        <v>50250</v>
      </c>
      <c r="F1777" s="58" t="s">
        <v>99</v>
      </c>
      <c r="G1777" s="60">
        <v>2.1020799999999999</v>
      </c>
    </row>
    <row r="1778" spans="2:7" x14ac:dyDescent="0.25">
      <c r="B1778" s="56" t="s">
        <v>70</v>
      </c>
      <c r="C1778" s="58" t="s">
        <v>180</v>
      </c>
      <c r="D1778" s="57" t="s">
        <v>181</v>
      </c>
      <c r="E1778" s="58">
        <v>50350</v>
      </c>
      <c r="F1778" s="58" t="s">
        <v>102</v>
      </c>
      <c r="G1778" s="60">
        <v>2.3997299999999999</v>
      </c>
    </row>
    <row r="1779" spans="2:7" x14ac:dyDescent="0.25">
      <c r="B1779" s="56" t="s">
        <v>70</v>
      </c>
      <c r="C1779" s="58" t="s">
        <v>180</v>
      </c>
      <c r="D1779" s="57" t="s">
        <v>181</v>
      </c>
      <c r="E1779" s="58">
        <v>50650</v>
      </c>
      <c r="F1779" s="58" t="s">
        <v>104</v>
      </c>
      <c r="G1779" s="60">
        <v>0</v>
      </c>
    </row>
    <row r="1780" spans="2:7" x14ac:dyDescent="0.25">
      <c r="B1780" s="56" t="s">
        <v>70</v>
      </c>
      <c r="C1780" s="58" t="s">
        <v>180</v>
      </c>
      <c r="D1780" s="57" t="s">
        <v>181</v>
      </c>
      <c r="E1780" s="58">
        <v>50700</v>
      </c>
      <c r="F1780" s="58" t="s">
        <v>106</v>
      </c>
      <c r="G1780" s="60">
        <v>0</v>
      </c>
    </row>
    <row r="1781" spans="2:7" x14ac:dyDescent="0.25">
      <c r="B1781" s="56" t="s">
        <v>70</v>
      </c>
      <c r="C1781" s="58" t="s">
        <v>180</v>
      </c>
      <c r="D1781" s="57" t="s">
        <v>181</v>
      </c>
      <c r="E1781" s="58">
        <v>50750</v>
      </c>
      <c r="F1781" s="58" t="s">
        <v>108</v>
      </c>
      <c r="G1781" s="60">
        <v>0</v>
      </c>
    </row>
    <row r="1782" spans="2:7" x14ac:dyDescent="0.25">
      <c r="B1782" s="56" t="s">
        <v>70</v>
      </c>
      <c r="C1782" s="58" t="s">
        <v>180</v>
      </c>
      <c r="D1782" s="57" t="s">
        <v>181</v>
      </c>
      <c r="E1782" s="58">
        <v>50800</v>
      </c>
      <c r="F1782" s="58" t="s">
        <v>110</v>
      </c>
      <c r="G1782" s="60">
        <v>0</v>
      </c>
    </row>
    <row r="1783" spans="2:7" x14ac:dyDescent="0.25">
      <c r="B1783" s="56" t="s">
        <v>70</v>
      </c>
      <c r="C1783" s="58" t="s">
        <v>180</v>
      </c>
      <c r="D1783" s="57" t="s">
        <v>181</v>
      </c>
      <c r="E1783" s="58">
        <v>50900</v>
      </c>
      <c r="F1783" s="58" t="s">
        <v>112</v>
      </c>
      <c r="G1783" s="60">
        <v>5.6463299999999998</v>
      </c>
    </row>
    <row r="1784" spans="2:7" x14ac:dyDescent="0.25">
      <c r="B1784" s="56" t="s">
        <v>70</v>
      </c>
      <c r="C1784" s="58" t="s">
        <v>180</v>
      </c>
      <c r="D1784" s="57" t="s">
        <v>181</v>
      </c>
      <c r="E1784" s="58">
        <v>50950</v>
      </c>
      <c r="F1784" s="58" t="s">
        <v>114</v>
      </c>
      <c r="G1784" s="60">
        <v>0</v>
      </c>
    </row>
    <row r="1785" spans="2:7" x14ac:dyDescent="0.25">
      <c r="B1785" s="56" t="s">
        <v>70</v>
      </c>
      <c r="C1785" s="58" t="s">
        <v>180</v>
      </c>
      <c r="D1785" s="57" t="s">
        <v>181</v>
      </c>
      <c r="E1785" s="58">
        <v>51150</v>
      </c>
      <c r="F1785" s="58" t="s">
        <v>116</v>
      </c>
      <c r="G1785" s="60">
        <v>0</v>
      </c>
    </row>
    <row r="1786" spans="2:7" x14ac:dyDescent="0.25">
      <c r="B1786" s="56" t="s">
        <v>70</v>
      </c>
      <c r="C1786" s="58" t="s">
        <v>180</v>
      </c>
      <c r="D1786" s="57" t="s">
        <v>181</v>
      </c>
      <c r="E1786" s="58">
        <v>51450</v>
      </c>
      <c r="F1786" s="58" t="s">
        <v>118</v>
      </c>
      <c r="G1786" s="60">
        <v>5.2040000000000003E-2</v>
      </c>
    </row>
    <row r="1787" spans="2:7" x14ac:dyDescent="0.25">
      <c r="B1787" s="56" t="s">
        <v>70</v>
      </c>
      <c r="C1787" s="58" t="s">
        <v>180</v>
      </c>
      <c r="D1787" s="57" t="s">
        <v>181</v>
      </c>
      <c r="E1787" s="58">
        <v>53000</v>
      </c>
      <c r="F1787" s="58" t="s">
        <v>120</v>
      </c>
      <c r="G1787" s="60">
        <v>0</v>
      </c>
    </row>
    <row r="1788" spans="2:7" x14ac:dyDescent="0.25">
      <c r="B1788" s="56" t="s">
        <v>70</v>
      </c>
      <c r="C1788" s="58" t="s">
        <v>180</v>
      </c>
      <c r="D1788" s="57" t="s">
        <v>181</v>
      </c>
      <c r="E1788" s="58">
        <v>53050</v>
      </c>
      <c r="F1788" s="58" t="s">
        <v>122</v>
      </c>
      <c r="G1788" s="60">
        <v>0</v>
      </c>
    </row>
    <row r="1789" spans="2:7" x14ac:dyDescent="0.25">
      <c r="B1789" s="56" t="s">
        <v>70</v>
      </c>
      <c r="C1789" s="58" t="s">
        <v>180</v>
      </c>
      <c r="D1789" s="57" t="s">
        <v>181</v>
      </c>
      <c r="E1789" s="58">
        <v>53150</v>
      </c>
      <c r="F1789" s="58" t="s">
        <v>123</v>
      </c>
      <c r="G1789" s="60">
        <v>1.0257000000000001</v>
      </c>
    </row>
    <row r="1790" spans="2:7" x14ac:dyDescent="0.25">
      <c r="B1790" s="56" t="s">
        <v>70</v>
      </c>
      <c r="C1790" s="58" t="s">
        <v>180</v>
      </c>
      <c r="D1790" s="57" t="s">
        <v>181</v>
      </c>
      <c r="E1790" s="58">
        <v>53204</v>
      </c>
      <c r="F1790" s="58" t="s">
        <v>126</v>
      </c>
      <c r="G1790" s="60">
        <v>0</v>
      </c>
    </row>
    <row r="1791" spans="2:7" x14ac:dyDescent="0.25">
      <c r="B1791" s="56" t="s">
        <v>70</v>
      </c>
      <c r="C1791" s="58" t="s">
        <v>180</v>
      </c>
      <c r="D1791" s="57" t="s">
        <v>181</v>
      </c>
      <c r="E1791" s="58">
        <v>53254</v>
      </c>
      <c r="F1791" s="58" t="s">
        <v>182</v>
      </c>
      <c r="G1791" s="60">
        <v>0</v>
      </c>
    </row>
    <row r="1792" spans="2:7" x14ac:dyDescent="0.25">
      <c r="B1792" s="56" t="s">
        <v>70</v>
      </c>
      <c r="C1792" s="58" t="s">
        <v>180</v>
      </c>
      <c r="D1792" s="57" t="s">
        <v>181</v>
      </c>
      <c r="E1792" s="58">
        <v>53304</v>
      </c>
      <c r="F1792" s="58" t="s">
        <v>128</v>
      </c>
      <c r="G1792" s="60">
        <v>0</v>
      </c>
    </row>
    <row r="1793" spans="2:7" x14ac:dyDescent="0.25">
      <c r="B1793" s="56" t="s">
        <v>70</v>
      </c>
      <c r="C1793" s="58" t="s">
        <v>180</v>
      </c>
      <c r="D1793" s="57" t="s">
        <v>181</v>
      </c>
      <c r="E1793" s="58">
        <v>53354</v>
      </c>
      <c r="F1793" s="58" t="s">
        <v>183</v>
      </c>
      <c r="G1793" s="60">
        <v>0</v>
      </c>
    </row>
    <row r="1794" spans="2:7" x14ac:dyDescent="0.25">
      <c r="B1794" s="56" t="s">
        <v>70</v>
      </c>
      <c r="C1794" s="58" t="s">
        <v>180</v>
      </c>
      <c r="D1794" s="57" t="s">
        <v>181</v>
      </c>
      <c r="E1794" s="58">
        <v>53404</v>
      </c>
      <c r="F1794" s="58" t="s">
        <v>184</v>
      </c>
      <c r="G1794" s="60">
        <v>0</v>
      </c>
    </row>
    <row r="1795" spans="2:7" x14ac:dyDescent="0.25">
      <c r="B1795" s="56" t="s">
        <v>70</v>
      </c>
      <c r="C1795" s="58" t="s">
        <v>180</v>
      </c>
      <c r="D1795" s="57" t="s">
        <v>181</v>
      </c>
      <c r="E1795" s="58">
        <v>53454</v>
      </c>
      <c r="F1795" s="58" t="s">
        <v>185</v>
      </c>
      <c r="G1795" s="60">
        <v>0</v>
      </c>
    </row>
    <row r="1796" spans="2:7" x14ac:dyDescent="0.25">
      <c r="B1796" s="56" t="s">
        <v>70</v>
      </c>
      <c r="C1796" s="58" t="s">
        <v>180</v>
      </c>
      <c r="D1796" s="57" t="s">
        <v>181</v>
      </c>
      <c r="E1796" s="58">
        <v>53550</v>
      </c>
      <c r="F1796" s="58" t="s">
        <v>129</v>
      </c>
      <c r="G1796" s="60">
        <v>0</v>
      </c>
    </row>
    <row r="1797" spans="2:7" x14ac:dyDescent="0.25">
      <c r="B1797" s="56" t="s">
        <v>70</v>
      </c>
      <c r="C1797" s="58" t="s">
        <v>180</v>
      </c>
      <c r="D1797" s="57" t="s">
        <v>181</v>
      </c>
      <c r="E1797" s="58">
        <v>53604</v>
      </c>
      <c r="F1797" s="58" t="s">
        <v>186</v>
      </c>
      <c r="G1797" s="60">
        <v>0</v>
      </c>
    </row>
    <row r="1798" spans="2:7" x14ac:dyDescent="0.25">
      <c r="B1798" s="56" t="s">
        <v>70</v>
      </c>
      <c r="C1798" s="58" t="s">
        <v>180</v>
      </c>
      <c r="D1798" s="57" t="s">
        <v>181</v>
      </c>
      <c r="E1798" s="58">
        <v>53654</v>
      </c>
      <c r="F1798" s="58" t="s">
        <v>187</v>
      </c>
      <c r="G1798" s="60">
        <v>0</v>
      </c>
    </row>
    <row r="1799" spans="2:7" x14ac:dyDescent="0.25">
      <c r="B1799" s="56" t="s">
        <v>70</v>
      </c>
      <c r="C1799" s="58" t="s">
        <v>180</v>
      </c>
      <c r="D1799" s="57" t="s">
        <v>181</v>
      </c>
      <c r="E1799" s="58">
        <v>53704</v>
      </c>
      <c r="F1799" s="58" t="s">
        <v>188</v>
      </c>
      <c r="G1799" s="60">
        <v>0</v>
      </c>
    </row>
    <row r="1800" spans="2:7" x14ac:dyDescent="0.25">
      <c r="B1800" s="56" t="s">
        <v>70</v>
      </c>
      <c r="C1800" s="58" t="s">
        <v>180</v>
      </c>
      <c r="D1800" s="57" t="s">
        <v>181</v>
      </c>
      <c r="E1800" s="58">
        <v>53754</v>
      </c>
      <c r="F1800" s="58" t="s">
        <v>131</v>
      </c>
      <c r="G1800" s="60">
        <v>0</v>
      </c>
    </row>
    <row r="1801" spans="2:7" x14ac:dyDescent="0.25">
      <c r="B1801" s="56" t="s">
        <v>70</v>
      </c>
      <c r="C1801" s="58" t="s">
        <v>180</v>
      </c>
      <c r="D1801" s="57" t="s">
        <v>181</v>
      </c>
      <c r="E1801" s="58">
        <v>53854</v>
      </c>
      <c r="F1801" s="58" t="s">
        <v>133</v>
      </c>
      <c r="G1801" s="60">
        <v>0</v>
      </c>
    </row>
    <row r="1802" spans="2:7" x14ac:dyDescent="0.25">
      <c r="B1802" s="56" t="s">
        <v>70</v>
      </c>
      <c r="C1802" s="58" t="s">
        <v>180</v>
      </c>
      <c r="D1802" s="57" t="s">
        <v>181</v>
      </c>
      <c r="E1802" s="58">
        <v>53900</v>
      </c>
      <c r="F1802" s="58" t="s">
        <v>134</v>
      </c>
      <c r="G1802" s="60">
        <v>0</v>
      </c>
    </row>
    <row r="1803" spans="2:7" x14ac:dyDescent="0.25">
      <c r="B1803" s="56" t="s">
        <v>70</v>
      </c>
      <c r="C1803" s="58" t="s">
        <v>180</v>
      </c>
      <c r="D1803" s="57" t="s">
        <v>181</v>
      </c>
      <c r="E1803" s="58">
        <v>54000</v>
      </c>
      <c r="F1803" s="58" t="s">
        <v>135</v>
      </c>
      <c r="G1803" s="60">
        <v>0</v>
      </c>
    </row>
    <row r="1804" spans="2:7" x14ac:dyDescent="0.25">
      <c r="B1804" s="56" t="s">
        <v>70</v>
      </c>
      <c r="C1804" s="58" t="s">
        <v>180</v>
      </c>
      <c r="D1804" s="57" t="s">
        <v>181</v>
      </c>
      <c r="E1804" s="58">
        <v>54050</v>
      </c>
      <c r="F1804" s="58" t="s">
        <v>136</v>
      </c>
      <c r="G1804" s="60">
        <v>15.775880000000001</v>
      </c>
    </row>
    <row r="1805" spans="2:7" x14ac:dyDescent="0.25">
      <c r="B1805" s="56" t="s">
        <v>70</v>
      </c>
      <c r="C1805" s="58" t="s">
        <v>180</v>
      </c>
      <c r="D1805" s="57" t="s">
        <v>181</v>
      </c>
      <c r="E1805" s="58">
        <v>54104</v>
      </c>
      <c r="F1805" s="58" t="s">
        <v>189</v>
      </c>
      <c r="G1805" s="60">
        <v>0</v>
      </c>
    </row>
    <row r="1806" spans="2:7" x14ac:dyDescent="0.25">
      <c r="B1806" s="56" t="s">
        <v>70</v>
      </c>
      <c r="C1806" s="58" t="s">
        <v>180</v>
      </c>
      <c r="D1806" s="57" t="s">
        <v>181</v>
      </c>
      <c r="E1806" s="58">
        <v>54200</v>
      </c>
      <c r="F1806" s="58" t="s">
        <v>137</v>
      </c>
      <c r="G1806" s="60">
        <v>1.0247299999999999</v>
      </c>
    </row>
    <row r="1807" spans="2:7" x14ac:dyDescent="0.25">
      <c r="B1807" s="56" t="s">
        <v>70</v>
      </c>
      <c r="C1807" s="58" t="s">
        <v>180</v>
      </c>
      <c r="D1807" s="57" t="s">
        <v>181</v>
      </c>
      <c r="E1807" s="58">
        <v>54750</v>
      </c>
      <c r="F1807" s="58" t="s">
        <v>140</v>
      </c>
      <c r="G1807" s="60">
        <v>18.1434</v>
      </c>
    </row>
    <row r="1808" spans="2:7" x14ac:dyDescent="0.25">
      <c r="B1808" s="56" t="s">
        <v>70</v>
      </c>
      <c r="C1808" s="58" t="s">
        <v>180</v>
      </c>
      <c r="D1808" s="57" t="s">
        <v>181</v>
      </c>
      <c r="E1808" s="58">
        <v>54850</v>
      </c>
      <c r="F1808" s="58" t="s">
        <v>190</v>
      </c>
      <c r="G1808" s="60">
        <v>0</v>
      </c>
    </row>
    <row r="1809" spans="2:7" x14ac:dyDescent="0.25">
      <c r="B1809" s="56" t="s">
        <v>70</v>
      </c>
      <c r="C1809" s="58" t="s">
        <v>180</v>
      </c>
      <c r="D1809" s="57" t="s">
        <v>181</v>
      </c>
      <c r="E1809" s="58">
        <v>56000</v>
      </c>
      <c r="F1809" s="58" t="s">
        <v>141</v>
      </c>
      <c r="G1809" s="60">
        <v>0</v>
      </c>
    </row>
    <row r="1810" spans="2:7" x14ac:dyDescent="0.25">
      <c r="B1810" s="56" t="s">
        <v>70</v>
      </c>
      <c r="C1810" s="58" t="s">
        <v>180</v>
      </c>
      <c r="D1810" s="57" t="s">
        <v>181</v>
      </c>
      <c r="E1810" s="58">
        <v>56050</v>
      </c>
      <c r="F1810" s="58" t="s">
        <v>142</v>
      </c>
      <c r="G1810" s="60">
        <v>0</v>
      </c>
    </row>
    <row r="1811" spans="2:7" x14ac:dyDescent="0.25">
      <c r="B1811" s="56" t="s">
        <v>70</v>
      </c>
      <c r="C1811" s="58" t="s">
        <v>180</v>
      </c>
      <c r="D1811" s="57" t="s">
        <v>181</v>
      </c>
      <c r="E1811" s="58">
        <v>56100</v>
      </c>
      <c r="F1811" s="58" t="s">
        <v>143</v>
      </c>
      <c r="G1811" s="60">
        <v>4.14419</v>
      </c>
    </row>
    <row r="1812" spans="2:7" x14ac:dyDescent="0.25">
      <c r="B1812" s="56" t="s">
        <v>70</v>
      </c>
      <c r="C1812" s="58" t="s">
        <v>180</v>
      </c>
      <c r="D1812" s="57" t="s">
        <v>181</v>
      </c>
      <c r="E1812" s="58">
        <v>58004</v>
      </c>
      <c r="F1812" s="58" t="s">
        <v>145</v>
      </c>
      <c r="G1812" s="60">
        <v>0</v>
      </c>
    </row>
    <row r="1813" spans="2:7" x14ac:dyDescent="0.25">
      <c r="B1813" s="56" t="s">
        <v>70</v>
      </c>
      <c r="C1813" s="58" t="s">
        <v>180</v>
      </c>
      <c r="D1813" s="57" t="s">
        <v>181</v>
      </c>
      <c r="E1813" s="58">
        <v>58054</v>
      </c>
      <c r="F1813" s="58" t="s">
        <v>147</v>
      </c>
      <c r="G1813" s="60">
        <v>0</v>
      </c>
    </row>
    <row r="1814" spans="2:7" x14ac:dyDescent="0.25">
      <c r="B1814" s="56" t="s">
        <v>70</v>
      </c>
      <c r="C1814" s="58" t="s">
        <v>180</v>
      </c>
      <c r="D1814" s="57" t="s">
        <v>181</v>
      </c>
      <c r="E1814" s="58">
        <v>58104</v>
      </c>
      <c r="F1814" s="58" t="s">
        <v>149</v>
      </c>
      <c r="G1814" s="60">
        <v>0</v>
      </c>
    </row>
    <row r="1815" spans="2:7" x14ac:dyDescent="0.25">
      <c r="B1815" s="56" t="s">
        <v>70</v>
      </c>
      <c r="C1815" s="58" t="s">
        <v>180</v>
      </c>
      <c r="D1815" s="57" t="s">
        <v>181</v>
      </c>
      <c r="E1815" s="58">
        <v>58150</v>
      </c>
      <c r="F1815" s="58" t="s">
        <v>150</v>
      </c>
      <c r="G1815" s="60">
        <v>0</v>
      </c>
    </row>
    <row r="1816" spans="2:7" x14ac:dyDescent="0.25">
      <c r="B1816" s="56" t="s">
        <v>70</v>
      </c>
      <c r="C1816" s="58" t="s">
        <v>180</v>
      </c>
      <c r="D1816" s="57" t="s">
        <v>181</v>
      </c>
      <c r="E1816" s="58">
        <v>58200</v>
      </c>
      <c r="F1816" s="58" t="s">
        <v>152</v>
      </c>
      <c r="G1816" s="60">
        <v>0</v>
      </c>
    </row>
    <row r="1817" spans="2:7" x14ac:dyDescent="0.25">
      <c r="B1817" s="56" t="s">
        <v>70</v>
      </c>
      <c r="C1817" s="58" t="s">
        <v>180</v>
      </c>
      <c r="D1817" s="57" t="s">
        <v>181</v>
      </c>
      <c r="E1817" s="58">
        <v>58305</v>
      </c>
      <c r="F1817" s="58" t="s">
        <v>155</v>
      </c>
      <c r="G1817" s="60">
        <v>0</v>
      </c>
    </row>
    <row r="1818" spans="2:7" x14ac:dyDescent="0.25">
      <c r="B1818" s="56" t="s">
        <v>70</v>
      </c>
      <c r="C1818" s="58" t="s">
        <v>180</v>
      </c>
      <c r="D1818" s="57" t="s">
        <v>181</v>
      </c>
      <c r="E1818" s="58">
        <v>58350</v>
      </c>
      <c r="F1818" s="58" t="s">
        <v>156</v>
      </c>
      <c r="G1818" s="60">
        <v>0.24806</v>
      </c>
    </row>
    <row r="1819" spans="2:7" x14ac:dyDescent="0.25">
      <c r="B1819" s="56" t="s">
        <v>70</v>
      </c>
      <c r="C1819" s="58" t="s">
        <v>180</v>
      </c>
      <c r="D1819" s="57" t="s">
        <v>181</v>
      </c>
      <c r="E1819" s="58">
        <v>58600</v>
      </c>
      <c r="F1819" s="58" t="s">
        <v>191</v>
      </c>
      <c r="G1819" s="60">
        <v>0</v>
      </c>
    </row>
    <row r="1820" spans="2:7" x14ac:dyDescent="0.25">
      <c r="B1820" s="56" t="s">
        <v>70</v>
      </c>
      <c r="C1820" s="58" t="s">
        <v>180</v>
      </c>
      <c r="D1820" s="57" t="s">
        <v>166</v>
      </c>
      <c r="E1820" s="58">
        <v>50050</v>
      </c>
      <c r="F1820" s="58" t="s">
        <v>89</v>
      </c>
      <c r="G1820" s="60">
        <v>0</v>
      </c>
    </row>
    <row r="1821" spans="2:7" x14ac:dyDescent="0.25">
      <c r="B1821" s="56" t="s">
        <v>70</v>
      </c>
      <c r="C1821" s="58" t="s">
        <v>180</v>
      </c>
      <c r="D1821" s="57" t="s">
        <v>166</v>
      </c>
      <c r="E1821" s="58">
        <v>50054</v>
      </c>
      <c r="F1821" s="58" t="s">
        <v>93</v>
      </c>
      <c r="G1821" s="60">
        <v>136.42078000000001</v>
      </c>
    </row>
    <row r="1822" spans="2:7" x14ac:dyDescent="0.25">
      <c r="B1822" s="56" t="s">
        <v>70</v>
      </c>
      <c r="C1822" s="58" t="s">
        <v>180</v>
      </c>
      <c r="D1822" s="57" t="s">
        <v>166</v>
      </c>
      <c r="E1822" s="58">
        <v>50100</v>
      </c>
      <c r="F1822" s="58" t="s">
        <v>94</v>
      </c>
      <c r="G1822" s="60">
        <v>79.948589999999996</v>
      </c>
    </row>
    <row r="1823" spans="2:7" x14ac:dyDescent="0.25">
      <c r="B1823" s="56" t="s">
        <v>70</v>
      </c>
      <c r="C1823" s="58" t="s">
        <v>180</v>
      </c>
      <c r="D1823" s="57" t="s">
        <v>166</v>
      </c>
      <c r="E1823" s="58">
        <v>50103</v>
      </c>
      <c r="F1823" s="58" t="s">
        <v>192</v>
      </c>
      <c r="G1823" s="60">
        <v>12.5</v>
      </c>
    </row>
    <row r="1824" spans="2:7" x14ac:dyDescent="0.25">
      <c r="B1824" s="56" t="s">
        <v>70</v>
      </c>
      <c r="C1824" s="58" t="s">
        <v>180</v>
      </c>
      <c r="D1824" s="57" t="s">
        <v>166</v>
      </c>
      <c r="E1824" s="58">
        <v>50150</v>
      </c>
      <c r="F1824" s="58" t="s">
        <v>95</v>
      </c>
      <c r="G1824" s="60">
        <v>0</v>
      </c>
    </row>
    <row r="1825" spans="2:7" x14ac:dyDescent="0.25">
      <c r="B1825" s="56" t="s">
        <v>70</v>
      </c>
      <c r="C1825" s="58" t="s">
        <v>180</v>
      </c>
      <c r="D1825" s="57" t="s">
        <v>166</v>
      </c>
      <c r="E1825" s="58">
        <v>50200</v>
      </c>
      <c r="F1825" s="58" t="s">
        <v>96</v>
      </c>
      <c r="G1825" s="60">
        <v>72.721226738644006</v>
      </c>
    </row>
    <row r="1826" spans="2:7" x14ac:dyDescent="0.25">
      <c r="B1826" s="56" t="s">
        <v>70</v>
      </c>
      <c r="C1826" s="58" t="s">
        <v>180</v>
      </c>
      <c r="D1826" s="57" t="s">
        <v>166</v>
      </c>
      <c r="E1826" s="58">
        <v>50250</v>
      </c>
      <c r="F1826" s="58" t="s">
        <v>98</v>
      </c>
      <c r="G1826" s="60">
        <v>0</v>
      </c>
    </row>
    <row r="1827" spans="2:7" x14ac:dyDescent="0.25">
      <c r="B1827" s="56" t="s">
        <v>70</v>
      </c>
      <c r="C1827" s="58" t="s">
        <v>180</v>
      </c>
      <c r="D1827" s="57" t="s">
        <v>166</v>
      </c>
      <c r="E1827" s="58">
        <v>50300</v>
      </c>
      <c r="F1827" s="58" t="s">
        <v>100</v>
      </c>
      <c r="G1827" s="60">
        <v>0</v>
      </c>
    </row>
    <row r="1828" spans="2:7" x14ac:dyDescent="0.25">
      <c r="B1828" s="56" t="s">
        <v>70</v>
      </c>
      <c r="C1828" s="58" t="s">
        <v>180</v>
      </c>
      <c r="D1828" s="57" t="s">
        <v>166</v>
      </c>
      <c r="E1828" s="58">
        <v>50350</v>
      </c>
      <c r="F1828" s="58" t="s">
        <v>101</v>
      </c>
      <c r="G1828" s="60">
        <v>0</v>
      </c>
    </row>
    <row r="1829" spans="2:7" x14ac:dyDescent="0.25">
      <c r="B1829" s="56" t="s">
        <v>70</v>
      </c>
      <c r="C1829" s="58" t="s">
        <v>180</v>
      </c>
      <c r="D1829" s="57" t="s">
        <v>166</v>
      </c>
      <c r="E1829" s="58">
        <v>50650</v>
      </c>
      <c r="F1829" s="58" t="s">
        <v>103</v>
      </c>
      <c r="G1829" s="60">
        <v>0</v>
      </c>
    </row>
    <row r="1830" spans="2:7" x14ac:dyDescent="0.25">
      <c r="B1830" s="56" t="s">
        <v>70</v>
      </c>
      <c r="C1830" s="58" t="s">
        <v>180</v>
      </c>
      <c r="D1830" s="57" t="s">
        <v>166</v>
      </c>
      <c r="E1830" s="58">
        <v>50700</v>
      </c>
      <c r="F1830" s="58" t="s">
        <v>105</v>
      </c>
      <c r="G1830" s="60">
        <v>0</v>
      </c>
    </row>
    <row r="1831" spans="2:7" x14ac:dyDescent="0.25">
      <c r="B1831" s="56" t="s">
        <v>70</v>
      </c>
      <c r="C1831" s="58" t="s">
        <v>180</v>
      </c>
      <c r="D1831" s="57" t="s">
        <v>166</v>
      </c>
      <c r="E1831" s="58">
        <v>50750</v>
      </c>
      <c r="F1831" s="58" t="s">
        <v>107</v>
      </c>
      <c r="G1831" s="60">
        <v>0</v>
      </c>
    </row>
    <row r="1832" spans="2:7" x14ac:dyDescent="0.25">
      <c r="B1832" s="56" t="s">
        <v>70</v>
      </c>
      <c r="C1832" s="58" t="s">
        <v>180</v>
      </c>
      <c r="D1832" s="57" t="s">
        <v>166</v>
      </c>
      <c r="E1832" s="58">
        <v>50800</v>
      </c>
      <c r="F1832" s="58" t="s">
        <v>109</v>
      </c>
      <c r="G1832" s="60">
        <v>34.273319999999998</v>
      </c>
    </row>
    <row r="1833" spans="2:7" x14ac:dyDescent="0.25">
      <c r="B1833" s="56" t="s">
        <v>70</v>
      </c>
      <c r="C1833" s="58" t="s">
        <v>180</v>
      </c>
      <c r="D1833" s="57" t="s">
        <v>166</v>
      </c>
      <c r="E1833" s="58">
        <v>50900</v>
      </c>
      <c r="F1833" s="58" t="s">
        <v>111</v>
      </c>
      <c r="G1833" s="60">
        <v>0</v>
      </c>
    </row>
    <row r="1834" spans="2:7" x14ac:dyDescent="0.25">
      <c r="B1834" s="56" t="s">
        <v>70</v>
      </c>
      <c r="C1834" s="58" t="s">
        <v>180</v>
      </c>
      <c r="D1834" s="57" t="s">
        <v>166</v>
      </c>
      <c r="E1834" s="58">
        <v>50950</v>
      </c>
      <c r="F1834" s="58" t="s">
        <v>113</v>
      </c>
      <c r="G1834" s="60">
        <v>0</v>
      </c>
    </row>
    <row r="1835" spans="2:7" x14ac:dyDescent="0.25">
      <c r="B1835" s="56" t="s">
        <v>70</v>
      </c>
      <c r="C1835" s="58" t="s">
        <v>180</v>
      </c>
      <c r="D1835" s="57" t="s">
        <v>166</v>
      </c>
      <c r="E1835" s="58">
        <v>51150</v>
      </c>
      <c r="F1835" s="58" t="s">
        <v>115</v>
      </c>
      <c r="G1835" s="60">
        <v>0</v>
      </c>
    </row>
    <row r="1836" spans="2:7" x14ac:dyDescent="0.25">
      <c r="B1836" s="56" t="s">
        <v>70</v>
      </c>
      <c r="C1836" s="58" t="s">
        <v>180</v>
      </c>
      <c r="D1836" s="57" t="s">
        <v>166</v>
      </c>
      <c r="E1836" s="58">
        <v>51300</v>
      </c>
      <c r="F1836" s="58" t="s">
        <v>117</v>
      </c>
      <c r="G1836" s="60">
        <v>31.657170000000001</v>
      </c>
    </row>
    <row r="1837" spans="2:7" x14ac:dyDescent="0.25">
      <c r="B1837" s="56" t="s">
        <v>70</v>
      </c>
      <c r="C1837" s="58" t="s">
        <v>180</v>
      </c>
      <c r="D1837" s="57" t="s">
        <v>166</v>
      </c>
      <c r="E1837" s="58">
        <v>53000</v>
      </c>
      <c r="F1837" s="58" t="s">
        <v>119</v>
      </c>
      <c r="G1837" s="60">
        <v>15.18107</v>
      </c>
    </row>
    <row r="1838" spans="2:7" x14ac:dyDescent="0.25">
      <c r="B1838" s="56" t="s">
        <v>70</v>
      </c>
      <c r="C1838" s="58" t="s">
        <v>180</v>
      </c>
      <c r="D1838" s="57" t="s">
        <v>166</v>
      </c>
      <c r="E1838" s="58">
        <v>53050</v>
      </c>
      <c r="F1838" s="58" t="s">
        <v>121</v>
      </c>
      <c r="G1838" s="60">
        <v>0</v>
      </c>
    </row>
    <row r="1839" spans="2:7" x14ac:dyDescent="0.25">
      <c r="B1839" s="56" t="s">
        <v>70</v>
      </c>
      <c r="C1839" s="58" t="s">
        <v>180</v>
      </c>
      <c r="D1839" s="57" t="s">
        <v>166</v>
      </c>
      <c r="E1839" s="58">
        <v>53200</v>
      </c>
      <c r="F1839" s="58" t="s">
        <v>124</v>
      </c>
      <c r="G1839" s="60">
        <v>0</v>
      </c>
    </row>
    <row r="1840" spans="2:7" x14ac:dyDescent="0.25">
      <c r="B1840" s="56" t="s">
        <v>70</v>
      </c>
      <c r="C1840" s="58" t="s">
        <v>180</v>
      </c>
      <c r="D1840" s="57" t="s">
        <v>166</v>
      </c>
      <c r="E1840" s="58">
        <v>53204</v>
      </c>
      <c r="F1840" s="58" t="s">
        <v>125</v>
      </c>
      <c r="G1840" s="60">
        <v>0</v>
      </c>
    </row>
    <row r="1841" spans="2:7" x14ac:dyDescent="0.25">
      <c r="B1841" s="56" t="s">
        <v>70</v>
      </c>
      <c r="C1841" s="58" t="s">
        <v>180</v>
      </c>
      <c r="D1841" s="57" t="s">
        <v>166</v>
      </c>
      <c r="E1841" s="58">
        <v>53254</v>
      </c>
      <c r="F1841" s="58" t="s">
        <v>193</v>
      </c>
      <c r="G1841" s="60">
        <v>0.3</v>
      </c>
    </row>
    <row r="1842" spans="2:7" x14ac:dyDescent="0.25">
      <c r="B1842" s="56" t="s">
        <v>70</v>
      </c>
      <c r="C1842" s="58" t="s">
        <v>180</v>
      </c>
      <c r="D1842" s="57" t="s">
        <v>166</v>
      </c>
      <c r="E1842" s="58">
        <v>53304</v>
      </c>
      <c r="F1842" s="58" t="s">
        <v>127</v>
      </c>
      <c r="G1842" s="60">
        <v>0</v>
      </c>
    </row>
    <row r="1843" spans="2:7" x14ac:dyDescent="0.25">
      <c r="B1843" s="56" t="s">
        <v>70</v>
      </c>
      <c r="C1843" s="58" t="s">
        <v>180</v>
      </c>
      <c r="D1843" s="57" t="s">
        <v>166</v>
      </c>
      <c r="E1843" s="58">
        <v>53354</v>
      </c>
      <c r="F1843" s="58" t="s">
        <v>194</v>
      </c>
      <c r="G1843" s="60">
        <v>5.14</v>
      </c>
    </row>
    <row r="1844" spans="2:7" x14ac:dyDescent="0.25">
      <c r="B1844" s="56" t="s">
        <v>70</v>
      </c>
      <c r="C1844" s="58" t="s">
        <v>180</v>
      </c>
      <c r="D1844" s="57" t="s">
        <v>166</v>
      </c>
      <c r="E1844" s="58">
        <v>53754</v>
      </c>
      <c r="F1844" s="58" t="s">
        <v>130</v>
      </c>
      <c r="G1844" s="60">
        <v>0</v>
      </c>
    </row>
    <row r="1845" spans="2:7" x14ac:dyDescent="0.25">
      <c r="B1845" s="56" t="s">
        <v>70</v>
      </c>
      <c r="C1845" s="58" t="s">
        <v>180</v>
      </c>
      <c r="D1845" s="57" t="s">
        <v>166</v>
      </c>
      <c r="E1845" s="58">
        <v>53854</v>
      </c>
      <c r="F1845" s="58" t="s">
        <v>132</v>
      </c>
      <c r="G1845" s="60">
        <v>3.0732400000000002</v>
      </c>
    </row>
    <row r="1846" spans="2:7" x14ac:dyDescent="0.25">
      <c r="B1846" s="56" t="s">
        <v>70</v>
      </c>
      <c r="C1846" s="58" t="s">
        <v>180</v>
      </c>
      <c r="D1846" s="57" t="s">
        <v>166</v>
      </c>
      <c r="E1846" s="58">
        <v>54104</v>
      </c>
      <c r="F1846" s="58" t="s">
        <v>195</v>
      </c>
      <c r="G1846" s="60">
        <v>4.3099999999999996</v>
      </c>
    </row>
    <row r="1847" spans="2:7" x14ac:dyDescent="0.25">
      <c r="B1847" s="56" t="s">
        <v>70</v>
      </c>
      <c r="C1847" s="58" t="s">
        <v>180</v>
      </c>
      <c r="D1847" s="57" t="s">
        <v>166</v>
      </c>
      <c r="E1847" s="58">
        <v>54250</v>
      </c>
      <c r="F1847" s="58" t="s">
        <v>138</v>
      </c>
      <c r="G1847" s="60">
        <v>0</v>
      </c>
    </row>
    <row r="1848" spans="2:7" x14ac:dyDescent="0.25">
      <c r="B1848" s="56" t="s">
        <v>70</v>
      </c>
      <c r="C1848" s="58" t="s">
        <v>180</v>
      </c>
      <c r="D1848" s="57" t="s">
        <v>166</v>
      </c>
      <c r="E1848" s="58">
        <v>54500</v>
      </c>
      <c r="F1848" s="58" t="s">
        <v>139</v>
      </c>
      <c r="G1848" s="60">
        <v>0</v>
      </c>
    </row>
    <row r="1849" spans="2:7" x14ac:dyDescent="0.25">
      <c r="B1849" s="56" t="s">
        <v>70</v>
      </c>
      <c r="C1849" s="58" t="s">
        <v>180</v>
      </c>
      <c r="D1849" s="57" t="s">
        <v>166</v>
      </c>
      <c r="E1849" s="58">
        <v>58004</v>
      </c>
      <c r="F1849" s="58" t="s">
        <v>144</v>
      </c>
      <c r="G1849" s="60">
        <v>5.3468299999999997</v>
      </c>
    </row>
    <row r="1850" spans="2:7" x14ac:dyDescent="0.25">
      <c r="B1850" s="56" t="s">
        <v>70</v>
      </c>
      <c r="C1850" s="58" t="s">
        <v>180</v>
      </c>
      <c r="D1850" s="57" t="s">
        <v>166</v>
      </c>
      <c r="E1850" s="58">
        <v>58054</v>
      </c>
      <c r="F1850" s="58" t="s">
        <v>146</v>
      </c>
      <c r="G1850" s="60">
        <v>0</v>
      </c>
    </row>
    <row r="1851" spans="2:7" x14ac:dyDescent="0.25">
      <c r="B1851" s="56" t="s">
        <v>70</v>
      </c>
      <c r="C1851" s="58" t="s">
        <v>180</v>
      </c>
      <c r="D1851" s="57" t="s">
        <v>166</v>
      </c>
      <c r="E1851" s="58">
        <v>58104</v>
      </c>
      <c r="F1851" s="58" t="s">
        <v>148</v>
      </c>
      <c r="G1851" s="60">
        <v>26.256609999999998</v>
      </c>
    </row>
    <row r="1852" spans="2:7" x14ac:dyDescent="0.25">
      <c r="B1852" s="56" t="s">
        <v>70</v>
      </c>
      <c r="C1852" s="58" t="s">
        <v>180</v>
      </c>
      <c r="D1852" s="57" t="s">
        <v>166</v>
      </c>
      <c r="E1852" s="58">
        <v>58200</v>
      </c>
      <c r="F1852" s="58" t="s">
        <v>151</v>
      </c>
      <c r="G1852" s="60">
        <v>0</v>
      </c>
    </row>
    <row r="1853" spans="2:7" x14ac:dyDescent="0.25">
      <c r="B1853" s="56" t="s">
        <v>70</v>
      </c>
      <c r="C1853" s="58" t="s">
        <v>180</v>
      </c>
      <c r="D1853" s="57" t="s">
        <v>166</v>
      </c>
      <c r="E1853" s="58">
        <v>58300</v>
      </c>
      <c r="F1853" s="58" t="s">
        <v>153</v>
      </c>
      <c r="G1853" s="60">
        <v>16.571560000000002</v>
      </c>
    </row>
    <row r="1854" spans="2:7" x14ac:dyDescent="0.25">
      <c r="B1854" s="56" t="s">
        <v>70</v>
      </c>
      <c r="C1854" s="58" t="s">
        <v>180</v>
      </c>
      <c r="D1854" s="57" t="s">
        <v>166</v>
      </c>
      <c r="E1854" s="58">
        <v>58305</v>
      </c>
      <c r="F1854" s="58" t="s">
        <v>154</v>
      </c>
      <c r="G1854" s="60">
        <v>8.7500000000000008E-3</v>
      </c>
    </row>
    <row r="1855" spans="2:7" x14ac:dyDescent="0.25">
      <c r="B1855" s="56" t="s">
        <v>70</v>
      </c>
      <c r="C1855" s="58" t="s">
        <v>180</v>
      </c>
      <c r="D1855" s="57" t="s">
        <v>166</v>
      </c>
      <c r="E1855" s="58">
        <v>58450</v>
      </c>
      <c r="F1855" s="58" t="s">
        <v>157</v>
      </c>
      <c r="G1855" s="60">
        <v>4.95383</v>
      </c>
    </row>
    <row r="1856" spans="2:7" x14ac:dyDescent="0.25">
      <c r="B1856" s="56" t="s">
        <v>70</v>
      </c>
      <c r="C1856" s="58" t="s">
        <v>180</v>
      </c>
      <c r="D1856" s="57" t="s">
        <v>166</v>
      </c>
      <c r="E1856" s="58">
        <v>58500</v>
      </c>
      <c r="F1856" s="58" t="s">
        <v>158</v>
      </c>
      <c r="G1856" s="60">
        <v>101.65192999999999</v>
      </c>
    </row>
    <row r="1857" spans="2:7" x14ac:dyDescent="0.25">
      <c r="B1857" s="56" t="s">
        <v>71</v>
      </c>
      <c r="C1857" s="58" t="s">
        <v>180</v>
      </c>
      <c r="D1857" s="57" t="s">
        <v>181</v>
      </c>
      <c r="E1857" s="58">
        <v>50000</v>
      </c>
      <c r="F1857" s="58" t="s">
        <v>87</v>
      </c>
      <c r="G1857" s="60">
        <v>15.59858</v>
      </c>
    </row>
    <row r="1858" spans="2:7" x14ac:dyDescent="0.25">
      <c r="B1858" s="56" t="s">
        <v>71</v>
      </c>
      <c r="C1858" s="58" t="s">
        <v>180</v>
      </c>
      <c r="D1858" s="57" t="s">
        <v>181</v>
      </c>
      <c r="E1858" s="58">
        <v>50050</v>
      </c>
      <c r="F1858" s="58" t="s">
        <v>91</v>
      </c>
      <c r="G1858" s="60">
        <v>0</v>
      </c>
    </row>
    <row r="1859" spans="2:7" x14ac:dyDescent="0.25">
      <c r="B1859" s="56" t="s">
        <v>71</v>
      </c>
      <c r="C1859" s="58" t="s">
        <v>180</v>
      </c>
      <c r="D1859" s="57" t="s">
        <v>181</v>
      </c>
      <c r="E1859" s="58">
        <v>50054</v>
      </c>
      <c r="F1859" s="58" t="s">
        <v>92</v>
      </c>
      <c r="G1859" s="60">
        <v>0</v>
      </c>
    </row>
    <row r="1860" spans="2:7" x14ac:dyDescent="0.25">
      <c r="B1860" s="56" t="s">
        <v>71</v>
      </c>
      <c r="C1860" s="58" t="s">
        <v>180</v>
      </c>
      <c r="D1860" s="57" t="s">
        <v>181</v>
      </c>
      <c r="E1860" s="58">
        <v>50200</v>
      </c>
      <c r="F1860" s="58" t="s">
        <v>97</v>
      </c>
      <c r="G1860" s="60">
        <v>0</v>
      </c>
    </row>
    <row r="1861" spans="2:7" x14ac:dyDescent="0.25">
      <c r="B1861" s="56" t="s">
        <v>71</v>
      </c>
      <c r="C1861" s="58" t="s">
        <v>180</v>
      </c>
      <c r="D1861" s="57" t="s">
        <v>181</v>
      </c>
      <c r="E1861" s="58">
        <v>50250</v>
      </c>
      <c r="F1861" s="58" t="s">
        <v>99</v>
      </c>
      <c r="G1861" s="60">
        <v>2.2643300000000002</v>
      </c>
    </row>
    <row r="1862" spans="2:7" x14ac:dyDescent="0.25">
      <c r="B1862" s="56" t="s">
        <v>71</v>
      </c>
      <c r="C1862" s="58" t="s">
        <v>180</v>
      </c>
      <c r="D1862" s="57" t="s">
        <v>181</v>
      </c>
      <c r="E1862" s="58">
        <v>50350</v>
      </c>
      <c r="F1862" s="58" t="s">
        <v>102</v>
      </c>
      <c r="G1862" s="60">
        <v>6.9579399999999998</v>
      </c>
    </row>
    <row r="1863" spans="2:7" x14ac:dyDescent="0.25">
      <c r="B1863" s="56" t="s">
        <v>71</v>
      </c>
      <c r="C1863" s="58" t="s">
        <v>180</v>
      </c>
      <c r="D1863" s="57" t="s">
        <v>181</v>
      </c>
      <c r="E1863" s="58">
        <v>50650</v>
      </c>
      <c r="F1863" s="58" t="s">
        <v>104</v>
      </c>
      <c r="G1863" s="60">
        <v>0</v>
      </c>
    </row>
    <row r="1864" spans="2:7" x14ac:dyDescent="0.25">
      <c r="B1864" s="56" t="s">
        <v>71</v>
      </c>
      <c r="C1864" s="58" t="s">
        <v>180</v>
      </c>
      <c r="D1864" s="57" t="s">
        <v>181</v>
      </c>
      <c r="E1864" s="58">
        <v>50700</v>
      </c>
      <c r="F1864" s="58" t="s">
        <v>106</v>
      </c>
      <c r="G1864" s="60">
        <v>0</v>
      </c>
    </row>
    <row r="1865" spans="2:7" x14ac:dyDescent="0.25">
      <c r="B1865" s="56" t="s">
        <v>71</v>
      </c>
      <c r="C1865" s="58" t="s">
        <v>180</v>
      </c>
      <c r="D1865" s="57" t="s">
        <v>181</v>
      </c>
      <c r="E1865" s="58">
        <v>50750</v>
      </c>
      <c r="F1865" s="58" t="s">
        <v>108</v>
      </c>
      <c r="G1865" s="60">
        <v>0</v>
      </c>
    </row>
    <row r="1866" spans="2:7" x14ac:dyDescent="0.25">
      <c r="B1866" s="56" t="s">
        <v>71</v>
      </c>
      <c r="C1866" s="58" t="s">
        <v>180</v>
      </c>
      <c r="D1866" s="57" t="s">
        <v>181</v>
      </c>
      <c r="E1866" s="58">
        <v>50800</v>
      </c>
      <c r="F1866" s="58" t="s">
        <v>110</v>
      </c>
      <c r="G1866" s="60">
        <v>0</v>
      </c>
    </row>
    <row r="1867" spans="2:7" x14ac:dyDescent="0.25">
      <c r="B1867" s="56" t="s">
        <v>71</v>
      </c>
      <c r="C1867" s="58" t="s">
        <v>180</v>
      </c>
      <c r="D1867" s="57" t="s">
        <v>181</v>
      </c>
      <c r="E1867" s="58">
        <v>50900</v>
      </c>
      <c r="F1867" s="58" t="s">
        <v>112</v>
      </c>
      <c r="G1867" s="60">
        <v>5.34239</v>
      </c>
    </row>
    <row r="1868" spans="2:7" x14ac:dyDescent="0.25">
      <c r="B1868" s="56" t="s">
        <v>71</v>
      </c>
      <c r="C1868" s="58" t="s">
        <v>180</v>
      </c>
      <c r="D1868" s="57" t="s">
        <v>181</v>
      </c>
      <c r="E1868" s="58">
        <v>50950</v>
      </c>
      <c r="F1868" s="58" t="s">
        <v>114</v>
      </c>
      <c r="G1868" s="60">
        <v>0</v>
      </c>
    </row>
    <row r="1869" spans="2:7" x14ac:dyDescent="0.25">
      <c r="B1869" s="56" t="s">
        <v>71</v>
      </c>
      <c r="C1869" s="58" t="s">
        <v>180</v>
      </c>
      <c r="D1869" s="57" t="s">
        <v>181</v>
      </c>
      <c r="E1869" s="58">
        <v>51150</v>
      </c>
      <c r="F1869" s="58" t="s">
        <v>116</v>
      </c>
      <c r="G1869" s="60">
        <v>0</v>
      </c>
    </row>
    <row r="1870" spans="2:7" x14ac:dyDescent="0.25">
      <c r="B1870" s="56" t="s">
        <v>71</v>
      </c>
      <c r="C1870" s="58" t="s">
        <v>180</v>
      </c>
      <c r="D1870" s="57" t="s">
        <v>181</v>
      </c>
      <c r="E1870" s="58">
        <v>51450</v>
      </c>
      <c r="F1870" s="58" t="s">
        <v>118</v>
      </c>
      <c r="G1870" s="60">
        <v>0.64497000000000004</v>
      </c>
    </row>
    <row r="1871" spans="2:7" x14ac:dyDescent="0.25">
      <c r="B1871" s="56" t="s">
        <v>71</v>
      </c>
      <c r="C1871" s="58" t="s">
        <v>180</v>
      </c>
      <c r="D1871" s="57" t="s">
        <v>181</v>
      </c>
      <c r="E1871" s="58">
        <v>53000</v>
      </c>
      <c r="F1871" s="58" t="s">
        <v>120</v>
      </c>
      <c r="G1871" s="60">
        <v>0</v>
      </c>
    </row>
    <row r="1872" spans="2:7" x14ac:dyDescent="0.25">
      <c r="B1872" s="56" t="s">
        <v>71</v>
      </c>
      <c r="C1872" s="58" t="s">
        <v>180</v>
      </c>
      <c r="D1872" s="57" t="s">
        <v>181</v>
      </c>
      <c r="E1872" s="58">
        <v>53050</v>
      </c>
      <c r="F1872" s="58" t="s">
        <v>122</v>
      </c>
      <c r="G1872" s="60">
        <v>0</v>
      </c>
    </row>
    <row r="1873" spans="2:7" x14ac:dyDescent="0.25">
      <c r="B1873" s="56" t="s">
        <v>71</v>
      </c>
      <c r="C1873" s="58" t="s">
        <v>180</v>
      </c>
      <c r="D1873" s="57" t="s">
        <v>181</v>
      </c>
      <c r="E1873" s="58">
        <v>53150</v>
      </c>
      <c r="F1873" s="58" t="s">
        <v>123</v>
      </c>
      <c r="G1873" s="60">
        <v>1.5720000000000001E-2</v>
      </c>
    </row>
    <row r="1874" spans="2:7" x14ac:dyDescent="0.25">
      <c r="B1874" s="56" t="s">
        <v>71</v>
      </c>
      <c r="C1874" s="58" t="s">
        <v>180</v>
      </c>
      <c r="D1874" s="57" t="s">
        <v>181</v>
      </c>
      <c r="E1874" s="58">
        <v>53204</v>
      </c>
      <c r="F1874" s="58" t="s">
        <v>126</v>
      </c>
      <c r="G1874" s="60">
        <v>0</v>
      </c>
    </row>
    <row r="1875" spans="2:7" x14ac:dyDescent="0.25">
      <c r="B1875" s="56" t="s">
        <v>71</v>
      </c>
      <c r="C1875" s="58" t="s">
        <v>180</v>
      </c>
      <c r="D1875" s="57" t="s">
        <v>181</v>
      </c>
      <c r="E1875" s="58">
        <v>53254</v>
      </c>
      <c r="F1875" s="58" t="s">
        <v>182</v>
      </c>
      <c r="G1875" s="60">
        <v>0</v>
      </c>
    </row>
    <row r="1876" spans="2:7" x14ac:dyDescent="0.25">
      <c r="B1876" s="56" t="s">
        <v>71</v>
      </c>
      <c r="C1876" s="58" t="s">
        <v>180</v>
      </c>
      <c r="D1876" s="57" t="s">
        <v>181</v>
      </c>
      <c r="E1876" s="58">
        <v>53304</v>
      </c>
      <c r="F1876" s="58" t="s">
        <v>128</v>
      </c>
      <c r="G1876" s="60">
        <v>0</v>
      </c>
    </row>
    <row r="1877" spans="2:7" x14ac:dyDescent="0.25">
      <c r="B1877" s="56" t="s">
        <v>71</v>
      </c>
      <c r="C1877" s="58" t="s">
        <v>180</v>
      </c>
      <c r="D1877" s="57" t="s">
        <v>181</v>
      </c>
      <c r="E1877" s="58">
        <v>53354</v>
      </c>
      <c r="F1877" s="58" t="s">
        <v>183</v>
      </c>
      <c r="G1877" s="60">
        <v>0</v>
      </c>
    </row>
    <row r="1878" spans="2:7" x14ac:dyDescent="0.25">
      <c r="B1878" s="56" t="s">
        <v>71</v>
      </c>
      <c r="C1878" s="58" t="s">
        <v>180</v>
      </c>
      <c r="D1878" s="57" t="s">
        <v>181</v>
      </c>
      <c r="E1878" s="58">
        <v>53404</v>
      </c>
      <c r="F1878" s="58" t="s">
        <v>184</v>
      </c>
      <c r="G1878" s="60">
        <v>0</v>
      </c>
    </row>
    <row r="1879" spans="2:7" x14ac:dyDescent="0.25">
      <c r="B1879" s="56" t="s">
        <v>71</v>
      </c>
      <c r="C1879" s="58" t="s">
        <v>180</v>
      </c>
      <c r="D1879" s="57" t="s">
        <v>181</v>
      </c>
      <c r="E1879" s="58">
        <v>53454</v>
      </c>
      <c r="F1879" s="58" t="s">
        <v>185</v>
      </c>
      <c r="G1879" s="60">
        <v>0</v>
      </c>
    </row>
    <row r="1880" spans="2:7" x14ac:dyDescent="0.25">
      <c r="B1880" s="56" t="s">
        <v>71</v>
      </c>
      <c r="C1880" s="58" t="s">
        <v>180</v>
      </c>
      <c r="D1880" s="57" t="s">
        <v>181</v>
      </c>
      <c r="E1880" s="58">
        <v>53550</v>
      </c>
      <c r="F1880" s="58" t="s">
        <v>129</v>
      </c>
      <c r="G1880" s="60">
        <v>0</v>
      </c>
    </row>
    <row r="1881" spans="2:7" x14ac:dyDescent="0.25">
      <c r="B1881" s="56" t="s">
        <v>71</v>
      </c>
      <c r="C1881" s="58" t="s">
        <v>180</v>
      </c>
      <c r="D1881" s="57" t="s">
        <v>181</v>
      </c>
      <c r="E1881" s="58">
        <v>53604</v>
      </c>
      <c r="F1881" s="58" t="s">
        <v>186</v>
      </c>
      <c r="G1881" s="60">
        <v>0</v>
      </c>
    </row>
    <row r="1882" spans="2:7" x14ac:dyDescent="0.25">
      <c r="B1882" s="56" t="s">
        <v>71</v>
      </c>
      <c r="C1882" s="58" t="s">
        <v>180</v>
      </c>
      <c r="D1882" s="57" t="s">
        <v>181</v>
      </c>
      <c r="E1882" s="58">
        <v>53654</v>
      </c>
      <c r="F1882" s="58" t="s">
        <v>187</v>
      </c>
      <c r="G1882" s="60">
        <v>0</v>
      </c>
    </row>
    <row r="1883" spans="2:7" x14ac:dyDescent="0.25">
      <c r="B1883" s="56" t="s">
        <v>71</v>
      </c>
      <c r="C1883" s="58" t="s">
        <v>180</v>
      </c>
      <c r="D1883" s="57" t="s">
        <v>181</v>
      </c>
      <c r="E1883" s="58">
        <v>53704</v>
      </c>
      <c r="F1883" s="58" t="s">
        <v>188</v>
      </c>
      <c r="G1883" s="60">
        <v>0</v>
      </c>
    </row>
    <row r="1884" spans="2:7" x14ac:dyDescent="0.25">
      <c r="B1884" s="56" t="s">
        <v>71</v>
      </c>
      <c r="C1884" s="58" t="s">
        <v>180</v>
      </c>
      <c r="D1884" s="57" t="s">
        <v>181</v>
      </c>
      <c r="E1884" s="58">
        <v>53754</v>
      </c>
      <c r="F1884" s="58" t="s">
        <v>131</v>
      </c>
      <c r="G1884" s="60">
        <v>0</v>
      </c>
    </row>
    <row r="1885" spans="2:7" x14ac:dyDescent="0.25">
      <c r="B1885" s="56" t="s">
        <v>71</v>
      </c>
      <c r="C1885" s="58" t="s">
        <v>180</v>
      </c>
      <c r="D1885" s="57" t="s">
        <v>181</v>
      </c>
      <c r="E1885" s="58">
        <v>53854</v>
      </c>
      <c r="F1885" s="58" t="s">
        <v>133</v>
      </c>
      <c r="G1885" s="60">
        <v>0</v>
      </c>
    </row>
    <row r="1886" spans="2:7" x14ac:dyDescent="0.25">
      <c r="B1886" s="56" t="s">
        <v>71</v>
      </c>
      <c r="C1886" s="58" t="s">
        <v>180</v>
      </c>
      <c r="D1886" s="57" t="s">
        <v>181</v>
      </c>
      <c r="E1886" s="58">
        <v>53900</v>
      </c>
      <c r="F1886" s="58" t="s">
        <v>134</v>
      </c>
      <c r="G1886" s="60">
        <v>0</v>
      </c>
    </row>
    <row r="1887" spans="2:7" x14ac:dyDescent="0.25">
      <c r="B1887" s="56" t="s">
        <v>71</v>
      </c>
      <c r="C1887" s="58" t="s">
        <v>180</v>
      </c>
      <c r="D1887" s="57" t="s">
        <v>181</v>
      </c>
      <c r="E1887" s="58">
        <v>54000</v>
      </c>
      <c r="F1887" s="58" t="s">
        <v>135</v>
      </c>
      <c r="G1887" s="60">
        <v>0</v>
      </c>
    </row>
    <row r="1888" spans="2:7" x14ac:dyDescent="0.25">
      <c r="B1888" s="56" t="s">
        <v>71</v>
      </c>
      <c r="C1888" s="58" t="s">
        <v>180</v>
      </c>
      <c r="D1888" s="57" t="s">
        <v>181</v>
      </c>
      <c r="E1888" s="58">
        <v>54050</v>
      </c>
      <c r="F1888" s="58" t="s">
        <v>136</v>
      </c>
      <c r="G1888" s="60">
        <v>15.22101</v>
      </c>
    </row>
    <row r="1889" spans="2:7" x14ac:dyDescent="0.25">
      <c r="B1889" s="56" t="s">
        <v>71</v>
      </c>
      <c r="C1889" s="58" t="s">
        <v>180</v>
      </c>
      <c r="D1889" s="57" t="s">
        <v>181</v>
      </c>
      <c r="E1889" s="58">
        <v>54104</v>
      </c>
      <c r="F1889" s="58" t="s">
        <v>189</v>
      </c>
      <c r="G1889" s="60">
        <v>0</v>
      </c>
    </row>
    <row r="1890" spans="2:7" x14ac:dyDescent="0.25">
      <c r="B1890" s="56" t="s">
        <v>71</v>
      </c>
      <c r="C1890" s="58" t="s">
        <v>180</v>
      </c>
      <c r="D1890" s="57" t="s">
        <v>181</v>
      </c>
      <c r="E1890" s="58">
        <v>54200</v>
      </c>
      <c r="F1890" s="58" t="s">
        <v>137</v>
      </c>
      <c r="G1890" s="60">
        <v>0</v>
      </c>
    </row>
    <row r="1891" spans="2:7" x14ac:dyDescent="0.25">
      <c r="B1891" s="56" t="s">
        <v>71</v>
      </c>
      <c r="C1891" s="58" t="s">
        <v>180</v>
      </c>
      <c r="D1891" s="57" t="s">
        <v>181</v>
      </c>
      <c r="E1891" s="58">
        <v>54750</v>
      </c>
      <c r="F1891" s="58" t="s">
        <v>140</v>
      </c>
      <c r="G1891" s="60">
        <v>23.592739999999999</v>
      </c>
    </row>
    <row r="1892" spans="2:7" x14ac:dyDescent="0.25">
      <c r="B1892" s="56" t="s">
        <v>71</v>
      </c>
      <c r="C1892" s="58" t="s">
        <v>180</v>
      </c>
      <c r="D1892" s="57" t="s">
        <v>181</v>
      </c>
      <c r="E1892" s="58">
        <v>54850</v>
      </c>
      <c r="F1892" s="58" t="s">
        <v>190</v>
      </c>
      <c r="G1892" s="60">
        <v>0</v>
      </c>
    </row>
    <row r="1893" spans="2:7" x14ac:dyDescent="0.25">
      <c r="B1893" s="56" t="s">
        <v>71</v>
      </c>
      <c r="C1893" s="58" t="s">
        <v>180</v>
      </c>
      <c r="D1893" s="57" t="s">
        <v>181</v>
      </c>
      <c r="E1893" s="58">
        <v>56000</v>
      </c>
      <c r="F1893" s="58" t="s">
        <v>141</v>
      </c>
      <c r="G1893" s="60">
        <v>0</v>
      </c>
    </row>
    <row r="1894" spans="2:7" x14ac:dyDescent="0.25">
      <c r="B1894" s="56" t="s">
        <v>71</v>
      </c>
      <c r="C1894" s="58" t="s">
        <v>180</v>
      </c>
      <c r="D1894" s="57" t="s">
        <v>181</v>
      </c>
      <c r="E1894" s="58">
        <v>56050</v>
      </c>
      <c r="F1894" s="58" t="s">
        <v>142</v>
      </c>
      <c r="G1894" s="60">
        <v>0</v>
      </c>
    </row>
    <row r="1895" spans="2:7" x14ac:dyDescent="0.25">
      <c r="B1895" s="56" t="s">
        <v>71</v>
      </c>
      <c r="C1895" s="58" t="s">
        <v>180</v>
      </c>
      <c r="D1895" s="57" t="s">
        <v>181</v>
      </c>
      <c r="E1895" s="58">
        <v>56100</v>
      </c>
      <c r="F1895" s="58" t="s">
        <v>143</v>
      </c>
      <c r="G1895" s="60">
        <v>3.99634</v>
      </c>
    </row>
    <row r="1896" spans="2:7" x14ac:dyDescent="0.25">
      <c r="B1896" s="56" t="s">
        <v>71</v>
      </c>
      <c r="C1896" s="58" t="s">
        <v>180</v>
      </c>
      <c r="D1896" s="57" t="s">
        <v>181</v>
      </c>
      <c r="E1896" s="58">
        <v>58004</v>
      </c>
      <c r="F1896" s="58" t="s">
        <v>145</v>
      </c>
      <c r="G1896" s="60">
        <v>0</v>
      </c>
    </row>
    <row r="1897" spans="2:7" x14ac:dyDescent="0.25">
      <c r="B1897" s="56" t="s">
        <v>71</v>
      </c>
      <c r="C1897" s="58" t="s">
        <v>180</v>
      </c>
      <c r="D1897" s="57" t="s">
        <v>181</v>
      </c>
      <c r="E1897" s="58">
        <v>58054</v>
      </c>
      <c r="F1897" s="58" t="s">
        <v>147</v>
      </c>
      <c r="G1897" s="60">
        <v>0</v>
      </c>
    </row>
    <row r="1898" spans="2:7" x14ac:dyDescent="0.25">
      <c r="B1898" s="56" t="s">
        <v>71</v>
      </c>
      <c r="C1898" s="58" t="s">
        <v>180</v>
      </c>
      <c r="D1898" s="57" t="s">
        <v>181</v>
      </c>
      <c r="E1898" s="58">
        <v>58104</v>
      </c>
      <c r="F1898" s="58" t="s">
        <v>149</v>
      </c>
      <c r="G1898" s="60">
        <v>0</v>
      </c>
    </row>
    <row r="1899" spans="2:7" x14ac:dyDescent="0.25">
      <c r="B1899" s="56" t="s">
        <v>71</v>
      </c>
      <c r="C1899" s="58" t="s">
        <v>180</v>
      </c>
      <c r="D1899" s="57" t="s">
        <v>181</v>
      </c>
      <c r="E1899" s="58">
        <v>58150</v>
      </c>
      <c r="F1899" s="58" t="s">
        <v>150</v>
      </c>
      <c r="G1899" s="60">
        <v>0</v>
      </c>
    </row>
    <row r="1900" spans="2:7" x14ac:dyDescent="0.25">
      <c r="B1900" s="56" t="s">
        <v>71</v>
      </c>
      <c r="C1900" s="58" t="s">
        <v>180</v>
      </c>
      <c r="D1900" s="57" t="s">
        <v>181</v>
      </c>
      <c r="E1900" s="58">
        <v>58200</v>
      </c>
      <c r="F1900" s="58" t="s">
        <v>152</v>
      </c>
      <c r="G1900" s="60">
        <v>0</v>
      </c>
    </row>
    <row r="1901" spans="2:7" x14ac:dyDescent="0.25">
      <c r="B1901" s="56" t="s">
        <v>71</v>
      </c>
      <c r="C1901" s="58" t="s">
        <v>180</v>
      </c>
      <c r="D1901" s="57" t="s">
        <v>181</v>
      </c>
      <c r="E1901" s="58">
        <v>58305</v>
      </c>
      <c r="F1901" s="58" t="s">
        <v>155</v>
      </c>
      <c r="G1901" s="60">
        <v>0</v>
      </c>
    </row>
    <row r="1902" spans="2:7" x14ac:dyDescent="0.25">
      <c r="B1902" s="56" t="s">
        <v>71</v>
      </c>
      <c r="C1902" s="58" t="s">
        <v>180</v>
      </c>
      <c r="D1902" s="57" t="s">
        <v>181</v>
      </c>
      <c r="E1902" s="58">
        <v>58350</v>
      </c>
      <c r="F1902" s="58" t="s">
        <v>156</v>
      </c>
      <c r="G1902" s="60">
        <v>1.1399600000000001</v>
      </c>
    </row>
    <row r="1903" spans="2:7" x14ac:dyDescent="0.25">
      <c r="B1903" s="56" t="s">
        <v>71</v>
      </c>
      <c r="C1903" s="58" t="s">
        <v>180</v>
      </c>
      <c r="D1903" s="57" t="s">
        <v>181</v>
      </c>
      <c r="E1903" s="58">
        <v>58600</v>
      </c>
      <c r="F1903" s="58" t="s">
        <v>191</v>
      </c>
      <c r="G1903" s="60">
        <v>0</v>
      </c>
    </row>
    <row r="1904" spans="2:7" x14ac:dyDescent="0.25">
      <c r="B1904" s="56" t="s">
        <v>71</v>
      </c>
      <c r="C1904" s="58" t="s">
        <v>180</v>
      </c>
      <c r="D1904" s="57" t="s">
        <v>166</v>
      </c>
      <c r="E1904" s="58">
        <v>50050</v>
      </c>
      <c r="F1904" s="58" t="s">
        <v>89</v>
      </c>
      <c r="G1904" s="60">
        <v>0</v>
      </c>
    </row>
    <row r="1905" spans="2:7" x14ac:dyDescent="0.25">
      <c r="B1905" s="56" t="s">
        <v>71</v>
      </c>
      <c r="C1905" s="58" t="s">
        <v>180</v>
      </c>
      <c r="D1905" s="57" t="s">
        <v>166</v>
      </c>
      <c r="E1905" s="58">
        <v>50054</v>
      </c>
      <c r="F1905" s="58" t="s">
        <v>93</v>
      </c>
      <c r="G1905" s="60">
        <v>123.47758</v>
      </c>
    </row>
    <row r="1906" spans="2:7" x14ac:dyDescent="0.25">
      <c r="B1906" s="56" t="s">
        <v>71</v>
      </c>
      <c r="C1906" s="58" t="s">
        <v>180</v>
      </c>
      <c r="D1906" s="57" t="s">
        <v>166</v>
      </c>
      <c r="E1906" s="58">
        <v>50100</v>
      </c>
      <c r="F1906" s="58" t="s">
        <v>94</v>
      </c>
      <c r="G1906" s="60">
        <v>73.039829999999995</v>
      </c>
    </row>
    <row r="1907" spans="2:7" x14ac:dyDescent="0.25">
      <c r="B1907" s="56" t="s">
        <v>71</v>
      </c>
      <c r="C1907" s="58" t="s">
        <v>180</v>
      </c>
      <c r="D1907" s="57" t="s">
        <v>166</v>
      </c>
      <c r="E1907" s="58">
        <v>50103</v>
      </c>
      <c r="F1907" s="58" t="s">
        <v>192</v>
      </c>
      <c r="G1907" s="60">
        <v>12.5</v>
      </c>
    </row>
    <row r="1908" spans="2:7" x14ac:dyDescent="0.25">
      <c r="B1908" s="56" t="s">
        <v>71</v>
      </c>
      <c r="C1908" s="58" t="s">
        <v>180</v>
      </c>
      <c r="D1908" s="57" t="s">
        <v>166</v>
      </c>
      <c r="E1908" s="58">
        <v>50150</v>
      </c>
      <c r="F1908" s="58" t="s">
        <v>95</v>
      </c>
      <c r="G1908" s="60">
        <v>16.923269999999999</v>
      </c>
    </row>
    <row r="1909" spans="2:7" x14ac:dyDescent="0.25">
      <c r="B1909" s="56" t="s">
        <v>71</v>
      </c>
      <c r="C1909" s="58" t="s">
        <v>180</v>
      </c>
      <c r="D1909" s="57" t="s">
        <v>166</v>
      </c>
      <c r="E1909" s="58">
        <v>50200</v>
      </c>
      <c r="F1909" s="58" t="s">
        <v>96</v>
      </c>
      <c r="G1909" s="60">
        <v>70.118856034426997</v>
      </c>
    </row>
    <row r="1910" spans="2:7" x14ac:dyDescent="0.25">
      <c r="B1910" s="56" t="s">
        <v>71</v>
      </c>
      <c r="C1910" s="58" t="s">
        <v>180</v>
      </c>
      <c r="D1910" s="57" t="s">
        <v>166</v>
      </c>
      <c r="E1910" s="58">
        <v>50250</v>
      </c>
      <c r="F1910" s="58" t="s">
        <v>98</v>
      </c>
      <c r="G1910" s="60">
        <v>0.62058999999999997</v>
      </c>
    </row>
    <row r="1911" spans="2:7" x14ac:dyDescent="0.25">
      <c r="B1911" s="56" t="s">
        <v>71</v>
      </c>
      <c r="C1911" s="58" t="s">
        <v>180</v>
      </c>
      <c r="D1911" s="57" t="s">
        <v>166</v>
      </c>
      <c r="E1911" s="58">
        <v>50300</v>
      </c>
      <c r="F1911" s="58" t="s">
        <v>100</v>
      </c>
      <c r="G1911" s="60">
        <v>29.354590000000002</v>
      </c>
    </row>
    <row r="1912" spans="2:7" x14ac:dyDescent="0.25">
      <c r="B1912" s="56" t="s">
        <v>71</v>
      </c>
      <c r="C1912" s="58" t="s">
        <v>180</v>
      </c>
      <c r="D1912" s="57" t="s">
        <v>166</v>
      </c>
      <c r="E1912" s="58">
        <v>50350</v>
      </c>
      <c r="F1912" s="58" t="s">
        <v>101</v>
      </c>
      <c r="G1912" s="60">
        <v>0</v>
      </c>
    </row>
    <row r="1913" spans="2:7" x14ac:dyDescent="0.25">
      <c r="B1913" s="56" t="s">
        <v>71</v>
      </c>
      <c r="C1913" s="58" t="s">
        <v>180</v>
      </c>
      <c r="D1913" s="57" t="s">
        <v>166</v>
      </c>
      <c r="E1913" s="58">
        <v>50650</v>
      </c>
      <c r="F1913" s="58" t="s">
        <v>103</v>
      </c>
      <c r="G1913" s="60">
        <v>0</v>
      </c>
    </row>
    <row r="1914" spans="2:7" x14ac:dyDescent="0.25">
      <c r="B1914" s="56" t="s">
        <v>71</v>
      </c>
      <c r="C1914" s="58" t="s">
        <v>180</v>
      </c>
      <c r="D1914" s="57" t="s">
        <v>166</v>
      </c>
      <c r="E1914" s="58">
        <v>50700</v>
      </c>
      <c r="F1914" s="58" t="s">
        <v>105</v>
      </c>
      <c r="G1914" s="60">
        <v>0</v>
      </c>
    </row>
    <row r="1915" spans="2:7" x14ac:dyDescent="0.25">
      <c r="B1915" s="56" t="s">
        <v>71</v>
      </c>
      <c r="C1915" s="58" t="s">
        <v>180</v>
      </c>
      <c r="D1915" s="57" t="s">
        <v>166</v>
      </c>
      <c r="E1915" s="58">
        <v>50750</v>
      </c>
      <c r="F1915" s="58" t="s">
        <v>107</v>
      </c>
      <c r="G1915" s="60">
        <v>0</v>
      </c>
    </row>
    <row r="1916" spans="2:7" x14ac:dyDescent="0.25">
      <c r="B1916" s="56" t="s">
        <v>71</v>
      </c>
      <c r="C1916" s="58" t="s">
        <v>180</v>
      </c>
      <c r="D1916" s="57" t="s">
        <v>166</v>
      </c>
      <c r="E1916" s="58">
        <v>50800</v>
      </c>
      <c r="F1916" s="58" t="s">
        <v>109</v>
      </c>
      <c r="G1916" s="60">
        <v>49.161580000000001</v>
      </c>
    </row>
    <row r="1917" spans="2:7" x14ac:dyDescent="0.25">
      <c r="B1917" s="56" t="s">
        <v>71</v>
      </c>
      <c r="C1917" s="58" t="s">
        <v>180</v>
      </c>
      <c r="D1917" s="57" t="s">
        <v>166</v>
      </c>
      <c r="E1917" s="58">
        <v>50900</v>
      </c>
      <c r="F1917" s="58" t="s">
        <v>111</v>
      </c>
      <c r="G1917" s="60">
        <v>0</v>
      </c>
    </row>
    <row r="1918" spans="2:7" x14ac:dyDescent="0.25">
      <c r="B1918" s="56" t="s">
        <v>71</v>
      </c>
      <c r="C1918" s="58" t="s">
        <v>180</v>
      </c>
      <c r="D1918" s="57" t="s">
        <v>166</v>
      </c>
      <c r="E1918" s="58">
        <v>50950</v>
      </c>
      <c r="F1918" s="58" t="s">
        <v>113</v>
      </c>
      <c r="G1918" s="60">
        <v>0</v>
      </c>
    </row>
    <row r="1919" spans="2:7" x14ac:dyDescent="0.25">
      <c r="B1919" s="56" t="s">
        <v>71</v>
      </c>
      <c r="C1919" s="58" t="s">
        <v>180</v>
      </c>
      <c r="D1919" s="57" t="s">
        <v>166</v>
      </c>
      <c r="E1919" s="58">
        <v>51150</v>
      </c>
      <c r="F1919" s="58" t="s">
        <v>115</v>
      </c>
      <c r="G1919" s="60">
        <v>21.830760000000001</v>
      </c>
    </row>
    <row r="1920" spans="2:7" x14ac:dyDescent="0.25">
      <c r="B1920" s="56" t="s">
        <v>71</v>
      </c>
      <c r="C1920" s="58" t="s">
        <v>180</v>
      </c>
      <c r="D1920" s="57" t="s">
        <v>166</v>
      </c>
      <c r="E1920" s="58">
        <v>51300</v>
      </c>
      <c r="F1920" s="58" t="s">
        <v>117</v>
      </c>
      <c r="G1920" s="60">
        <v>31.397929999999999</v>
      </c>
    </row>
    <row r="1921" spans="2:7" x14ac:dyDescent="0.25">
      <c r="B1921" s="56" t="s">
        <v>71</v>
      </c>
      <c r="C1921" s="58" t="s">
        <v>180</v>
      </c>
      <c r="D1921" s="57" t="s">
        <v>166</v>
      </c>
      <c r="E1921" s="58">
        <v>53000</v>
      </c>
      <c r="F1921" s="58" t="s">
        <v>119</v>
      </c>
      <c r="G1921" s="60">
        <v>13.636520000000001</v>
      </c>
    </row>
    <row r="1922" spans="2:7" x14ac:dyDescent="0.25">
      <c r="B1922" s="56" t="s">
        <v>71</v>
      </c>
      <c r="C1922" s="58" t="s">
        <v>180</v>
      </c>
      <c r="D1922" s="57" t="s">
        <v>166</v>
      </c>
      <c r="E1922" s="58">
        <v>53050</v>
      </c>
      <c r="F1922" s="58" t="s">
        <v>121</v>
      </c>
      <c r="G1922" s="60">
        <v>0</v>
      </c>
    </row>
    <row r="1923" spans="2:7" x14ac:dyDescent="0.25">
      <c r="B1923" s="56" t="s">
        <v>71</v>
      </c>
      <c r="C1923" s="58" t="s">
        <v>180</v>
      </c>
      <c r="D1923" s="57" t="s">
        <v>166</v>
      </c>
      <c r="E1923" s="58">
        <v>53200</v>
      </c>
      <c r="F1923" s="58" t="s">
        <v>124</v>
      </c>
      <c r="G1923" s="60">
        <v>0.13127</v>
      </c>
    </row>
    <row r="1924" spans="2:7" x14ac:dyDescent="0.25">
      <c r="B1924" s="56" t="s">
        <v>71</v>
      </c>
      <c r="C1924" s="58" t="s">
        <v>180</v>
      </c>
      <c r="D1924" s="57" t="s">
        <v>166</v>
      </c>
      <c r="E1924" s="58">
        <v>53204</v>
      </c>
      <c r="F1924" s="58" t="s">
        <v>125</v>
      </c>
      <c r="G1924" s="60">
        <v>0</v>
      </c>
    </row>
    <row r="1925" spans="2:7" x14ac:dyDescent="0.25">
      <c r="B1925" s="56" t="s">
        <v>71</v>
      </c>
      <c r="C1925" s="58" t="s">
        <v>180</v>
      </c>
      <c r="D1925" s="57" t="s">
        <v>166</v>
      </c>
      <c r="E1925" s="58">
        <v>53254</v>
      </c>
      <c r="F1925" s="58" t="s">
        <v>193</v>
      </c>
      <c r="G1925" s="60">
        <v>0.3</v>
      </c>
    </row>
    <row r="1926" spans="2:7" x14ac:dyDescent="0.25">
      <c r="B1926" s="56" t="s">
        <v>71</v>
      </c>
      <c r="C1926" s="58" t="s">
        <v>180</v>
      </c>
      <c r="D1926" s="57" t="s">
        <v>166</v>
      </c>
      <c r="E1926" s="58">
        <v>53304</v>
      </c>
      <c r="F1926" s="58" t="s">
        <v>127</v>
      </c>
      <c r="G1926" s="60">
        <v>0</v>
      </c>
    </row>
    <row r="1927" spans="2:7" x14ac:dyDescent="0.25">
      <c r="B1927" s="56" t="s">
        <v>71</v>
      </c>
      <c r="C1927" s="58" t="s">
        <v>180</v>
      </c>
      <c r="D1927" s="57" t="s">
        <v>166</v>
      </c>
      <c r="E1927" s="58">
        <v>53354</v>
      </c>
      <c r="F1927" s="58" t="s">
        <v>194</v>
      </c>
      <c r="G1927" s="60">
        <v>4.2</v>
      </c>
    </row>
    <row r="1928" spans="2:7" x14ac:dyDescent="0.25">
      <c r="B1928" s="56" t="s">
        <v>71</v>
      </c>
      <c r="C1928" s="58" t="s">
        <v>180</v>
      </c>
      <c r="D1928" s="57" t="s">
        <v>166</v>
      </c>
      <c r="E1928" s="58">
        <v>53754</v>
      </c>
      <c r="F1928" s="58" t="s">
        <v>130</v>
      </c>
      <c r="G1928" s="60">
        <v>0</v>
      </c>
    </row>
    <row r="1929" spans="2:7" x14ac:dyDescent="0.25">
      <c r="B1929" s="56" t="s">
        <v>71</v>
      </c>
      <c r="C1929" s="58" t="s">
        <v>180</v>
      </c>
      <c r="D1929" s="57" t="s">
        <v>166</v>
      </c>
      <c r="E1929" s="58">
        <v>53854</v>
      </c>
      <c r="F1929" s="58" t="s">
        <v>132</v>
      </c>
      <c r="G1929" s="60">
        <v>0</v>
      </c>
    </row>
    <row r="1930" spans="2:7" x14ac:dyDescent="0.25">
      <c r="B1930" s="56" t="s">
        <v>71</v>
      </c>
      <c r="C1930" s="58" t="s">
        <v>180</v>
      </c>
      <c r="D1930" s="57" t="s">
        <v>166</v>
      </c>
      <c r="E1930" s="58">
        <v>54104</v>
      </c>
      <c r="F1930" s="58" t="s">
        <v>195</v>
      </c>
      <c r="G1930" s="60">
        <v>4.3099999999999996</v>
      </c>
    </row>
    <row r="1931" spans="2:7" x14ac:dyDescent="0.25">
      <c r="B1931" s="56" t="s">
        <v>71</v>
      </c>
      <c r="C1931" s="58" t="s">
        <v>180</v>
      </c>
      <c r="D1931" s="57" t="s">
        <v>166</v>
      </c>
      <c r="E1931" s="58">
        <v>54250</v>
      </c>
      <c r="F1931" s="58" t="s">
        <v>138</v>
      </c>
      <c r="G1931" s="60">
        <v>0</v>
      </c>
    </row>
    <row r="1932" spans="2:7" x14ac:dyDescent="0.25">
      <c r="B1932" s="56" t="s">
        <v>71</v>
      </c>
      <c r="C1932" s="58" t="s">
        <v>180</v>
      </c>
      <c r="D1932" s="57" t="s">
        <v>166</v>
      </c>
      <c r="E1932" s="58">
        <v>54500</v>
      </c>
      <c r="F1932" s="58" t="s">
        <v>139</v>
      </c>
      <c r="G1932" s="60">
        <v>0</v>
      </c>
    </row>
    <row r="1933" spans="2:7" x14ac:dyDescent="0.25">
      <c r="B1933" s="56" t="s">
        <v>71</v>
      </c>
      <c r="C1933" s="58" t="s">
        <v>180</v>
      </c>
      <c r="D1933" s="57" t="s">
        <v>166</v>
      </c>
      <c r="E1933" s="58">
        <v>58004</v>
      </c>
      <c r="F1933" s="58" t="s">
        <v>144</v>
      </c>
      <c r="G1933" s="60">
        <v>0</v>
      </c>
    </row>
    <row r="1934" spans="2:7" x14ac:dyDescent="0.25">
      <c r="B1934" s="56" t="s">
        <v>71</v>
      </c>
      <c r="C1934" s="58" t="s">
        <v>180</v>
      </c>
      <c r="D1934" s="57" t="s">
        <v>166</v>
      </c>
      <c r="E1934" s="58">
        <v>58054</v>
      </c>
      <c r="F1934" s="58" t="s">
        <v>146</v>
      </c>
      <c r="G1934" s="60">
        <v>0</v>
      </c>
    </row>
    <row r="1935" spans="2:7" x14ac:dyDescent="0.25">
      <c r="B1935" s="56" t="s">
        <v>71</v>
      </c>
      <c r="C1935" s="58" t="s">
        <v>180</v>
      </c>
      <c r="D1935" s="57" t="s">
        <v>166</v>
      </c>
      <c r="E1935" s="58">
        <v>58104</v>
      </c>
      <c r="F1935" s="58" t="s">
        <v>148</v>
      </c>
      <c r="G1935" s="60">
        <v>26.587769999999999</v>
      </c>
    </row>
    <row r="1936" spans="2:7" x14ac:dyDescent="0.25">
      <c r="B1936" s="56" t="s">
        <v>71</v>
      </c>
      <c r="C1936" s="58" t="s">
        <v>180</v>
      </c>
      <c r="D1936" s="57" t="s">
        <v>166</v>
      </c>
      <c r="E1936" s="58">
        <v>58200</v>
      </c>
      <c r="F1936" s="58" t="s">
        <v>151</v>
      </c>
      <c r="G1936" s="60">
        <v>0</v>
      </c>
    </row>
    <row r="1937" spans="2:7" x14ac:dyDescent="0.25">
      <c r="B1937" s="56" t="s">
        <v>71</v>
      </c>
      <c r="C1937" s="58" t="s">
        <v>180</v>
      </c>
      <c r="D1937" s="57" t="s">
        <v>166</v>
      </c>
      <c r="E1937" s="58">
        <v>58300</v>
      </c>
      <c r="F1937" s="58" t="s">
        <v>153</v>
      </c>
      <c r="G1937" s="60">
        <v>15.73068</v>
      </c>
    </row>
    <row r="1938" spans="2:7" x14ac:dyDescent="0.25">
      <c r="B1938" s="56" t="s">
        <v>71</v>
      </c>
      <c r="C1938" s="58" t="s">
        <v>180</v>
      </c>
      <c r="D1938" s="57" t="s">
        <v>166</v>
      </c>
      <c r="E1938" s="58">
        <v>58305</v>
      </c>
      <c r="F1938" s="58" t="s">
        <v>154</v>
      </c>
      <c r="G1938" s="60">
        <v>9.4599999999999997E-3</v>
      </c>
    </row>
    <row r="1939" spans="2:7" x14ac:dyDescent="0.25">
      <c r="B1939" s="56" t="s">
        <v>71</v>
      </c>
      <c r="C1939" s="58" t="s">
        <v>180</v>
      </c>
      <c r="D1939" s="57" t="s">
        <v>166</v>
      </c>
      <c r="E1939" s="58">
        <v>58450</v>
      </c>
      <c r="F1939" s="58" t="s">
        <v>157</v>
      </c>
      <c r="G1939" s="60">
        <v>5.1833200000000001</v>
      </c>
    </row>
    <row r="1940" spans="2:7" x14ac:dyDescent="0.25">
      <c r="B1940" s="56" t="s">
        <v>71</v>
      </c>
      <c r="C1940" s="58" t="s">
        <v>180</v>
      </c>
      <c r="D1940" s="57" t="s">
        <v>166</v>
      </c>
      <c r="E1940" s="58">
        <v>58500</v>
      </c>
      <c r="F1940" s="58" t="s">
        <v>158</v>
      </c>
      <c r="G1940" s="60">
        <v>65.143190000000004</v>
      </c>
    </row>
    <row r="1941" spans="2:7" x14ac:dyDescent="0.25">
      <c r="B1941" s="56" t="s">
        <v>72</v>
      </c>
      <c r="C1941" s="58" t="s">
        <v>180</v>
      </c>
      <c r="D1941" s="57" t="s">
        <v>181</v>
      </c>
      <c r="E1941" s="58">
        <v>50000</v>
      </c>
      <c r="F1941" s="58" t="s">
        <v>87</v>
      </c>
      <c r="G1941" s="60">
        <v>15.83109</v>
      </c>
    </row>
    <row r="1942" spans="2:7" x14ac:dyDescent="0.25">
      <c r="B1942" s="56" t="s">
        <v>72</v>
      </c>
      <c r="C1942" s="58" t="s">
        <v>180</v>
      </c>
      <c r="D1942" s="57" t="s">
        <v>181</v>
      </c>
      <c r="E1942" s="58">
        <v>50050</v>
      </c>
      <c r="F1942" s="58" t="s">
        <v>91</v>
      </c>
      <c r="G1942" s="60">
        <v>0</v>
      </c>
    </row>
    <row r="1943" spans="2:7" x14ac:dyDescent="0.25">
      <c r="B1943" s="56" t="s">
        <v>72</v>
      </c>
      <c r="C1943" s="58" t="s">
        <v>180</v>
      </c>
      <c r="D1943" s="57" t="s">
        <v>181</v>
      </c>
      <c r="E1943" s="58">
        <v>50054</v>
      </c>
      <c r="F1943" s="58" t="s">
        <v>92</v>
      </c>
      <c r="G1943" s="60">
        <v>0</v>
      </c>
    </row>
    <row r="1944" spans="2:7" x14ac:dyDescent="0.25">
      <c r="B1944" s="56" t="s">
        <v>72</v>
      </c>
      <c r="C1944" s="58" t="s">
        <v>180</v>
      </c>
      <c r="D1944" s="57" t="s">
        <v>181</v>
      </c>
      <c r="E1944" s="58">
        <v>50200</v>
      </c>
      <c r="F1944" s="58" t="s">
        <v>97</v>
      </c>
      <c r="G1944" s="60">
        <v>0</v>
      </c>
    </row>
    <row r="1945" spans="2:7" x14ac:dyDescent="0.25">
      <c r="B1945" s="56" t="s">
        <v>72</v>
      </c>
      <c r="C1945" s="58" t="s">
        <v>180</v>
      </c>
      <c r="D1945" s="57" t="s">
        <v>181</v>
      </c>
      <c r="E1945" s="58">
        <v>50250</v>
      </c>
      <c r="F1945" s="58" t="s">
        <v>99</v>
      </c>
      <c r="G1945" s="60">
        <v>2.1088100000000001</v>
      </c>
    </row>
    <row r="1946" spans="2:7" x14ac:dyDescent="0.25">
      <c r="B1946" s="56" t="s">
        <v>72</v>
      </c>
      <c r="C1946" s="58" t="s">
        <v>180</v>
      </c>
      <c r="D1946" s="57" t="s">
        <v>181</v>
      </c>
      <c r="E1946" s="58">
        <v>50350</v>
      </c>
      <c r="F1946" s="58" t="s">
        <v>102</v>
      </c>
      <c r="G1946" s="60">
        <v>9.30077</v>
      </c>
    </row>
    <row r="1947" spans="2:7" x14ac:dyDescent="0.25">
      <c r="B1947" s="56" t="s">
        <v>72</v>
      </c>
      <c r="C1947" s="58" t="s">
        <v>180</v>
      </c>
      <c r="D1947" s="57" t="s">
        <v>181</v>
      </c>
      <c r="E1947" s="58">
        <v>50650</v>
      </c>
      <c r="F1947" s="58" t="s">
        <v>104</v>
      </c>
      <c r="G1947" s="60">
        <v>0</v>
      </c>
    </row>
    <row r="1948" spans="2:7" x14ac:dyDescent="0.25">
      <c r="B1948" s="56" t="s">
        <v>72</v>
      </c>
      <c r="C1948" s="58" t="s">
        <v>180</v>
      </c>
      <c r="D1948" s="57" t="s">
        <v>181</v>
      </c>
      <c r="E1948" s="58">
        <v>50700</v>
      </c>
      <c r="F1948" s="58" t="s">
        <v>106</v>
      </c>
      <c r="G1948" s="60">
        <v>0</v>
      </c>
    </row>
    <row r="1949" spans="2:7" x14ac:dyDescent="0.25">
      <c r="B1949" s="56" t="s">
        <v>72</v>
      </c>
      <c r="C1949" s="58" t="s">
        <v>180</v>
      </c>
      <c r="D1949" s="57" t="s">
        <v>181</v>
      </c>
      <c r="E1949" s="58">
        <v>50750</v>
      </c>
      <c r="F1949" s="58" t="s">
        <v>108</v>
      </c>
      <c r="G1949" s="60">
        <v>0</v>
      </c>
    </row>
    <row r="1950" spans="2:7" x14ac:dyDescent="0.25">
      <c r="B1950" s="56" t="s">
        <v>72</v>
      </c>
      <c r="C1950" s="58" t="s">
        <v>180</v>
      </c>
      <c r="D1950" s="57" t="s">
        <v>181</v>
      </c>
      <c r="E1950" s="58">
        <v>50800</v>
      </c>
      <c r="F1950" s="58" t="s">
        <v>110</v>
      </c>
      <c r="G1950" s="60">
        <v>0</v>
      </c>
    </row>
    <row r="1951" spans="2:7" x14ac:dyDescent="0.25">
      <c r="B1951" s="56" t="s">
        <v>72</v>
      </c>
      <c r="C1951" s="58" t="s">
        <v>180</v>
      </c>
      <c r="D1951" s="57" t="s">
        <v>181</v>
      </c>
      <c r="E1951" s="58">
        <v>50900</v>
      </c>
      <c r="F1951" s="58" t="s">
        <v>112</v>
      </c>
      <c r="G1951" s="60">
        <v>5.54765</v>
      </c>
    </row>
    <row r="1952" spans="2:7" x14ac:dyDescent="0.25">
      <c r="B1952" s="56" t="s">
        <v>72</v>
      </c>
      <c r="C1952" s="58" t="s">
        <v>180</v>
      </c>
      <c r="D1952" s="57" t="s">
        <v>181</v>
      </c>
      <c r="E1952" s="58">
        <v>50950</v>
      </c>
      <c r="F1952" s="58" t="s">
        <v>114</v>
      </c>
      <c r="G1952" s="60">
        <v>0</v>
      </c>
    </row>
    <row r="1953" spans="2:7" x14ac:dyDescent="0.25">
      <c r="B1953" s="56" t="s">
        <v>72</v>
      </c>
      <c r="C1953" s="58" t="s">
        <v>180</v>
      </c>
      <c r="D1953" s="57" t="s">
        <v>181</v>
      </c>
      <c r="E1953" s="58">
        <v>51150</v>
      </c>
      <c r="F1953" s="58" t="s">
        <v>116</v>
      </c>
      <c r="G1953" s="60">
        <v>0</v>
      </c>
    </row>
    <row r="1954" spans="2:7" x14ac:dyDescent="0.25">
      <c r="B1954" s="56" t="s">
        <v>72</v>
      </c>
      <c r="C1954" s="58" t="s">
        <v>180</v>
      </c>
      <c r="D1954" s="57" t="s">
        <v>181</v>
      </c>
      <c r="E1954" s="58">
        <v>51450</v>
      </c>
      <c r="F1954" s="58" t="s">
        <v>118</v>
      </c>
      <c r="G1954" s="60">
        <v>0.88354999999999995</v>
      </c>
    </row>
    <row r="1955" spans="2:7" x14ac:dyDescent="0.25">
      <c r="B1955" s="56" t="s">
        <v>72</v>
      </c>
      <c r="C1955" s="58" t="s">
        <v>180</v>
      </c>
      <c r="D1955" s="57" t="s">
        <v>181</v>
      </c>
      <c r="E1955" s="58">
        <v>53000</v>
      </c>
      <c r="F1955" s="58" t="s">
        <v>120</v>
      </c>
      <c r="G1955" s="60">
        <v>0</v>
      </c>
    </row>
    <row r="1956" spans="2:7" x14ac:dyDescent="0.25">
      <c r="B1956" s="56" t="s">
        <v>72</v>
      </c>
      <c r="C1956" s="58" t="s">
        <v>180</v>
      </c>
      <c r="D1956" s="57" t="s">
        <v>181</v>
      </c>
      <c r="E1956" s="58">
        <v>53050</v>
      </c>
      <c r="F1956" s="58" t="s">
        <v>122</v>
      </c>
      <c r="G1956" s="60">
        <v>0</v>
      </c>
    </row>
    <row r="1957" spans="2:7" x14ac:dyDescent="0.25">
      <c r="B1957" s="56" t="s">
        <v>72</v>
      </c>
      <c r="C1957" s="58" t="s">
        <v>180</v>
      </c>
      <c r="D1957" s="57" t="s">
        <v>181</v>
      </c>
      <c r="E1957" s="58">
        <v>53150</v>
      </c>
      <c r="F1957" s="58" t="s">
        <v>123</v>
      </c>
      <c r="G1957" s="60">
        <v>0</v>
      </c>
    </row>
    <row r="1958" spans="2:7" x14ac:dyDescent="0.25">
      <c r="B1958" s="56" t="s">
        <v>72</v>
      </c>
      <c r="C1958" s="58" t="s">
        <v>180</v>
      </c>
      <c r="D1958" s="57" t="s">
        <v>181</v>
      </c>
      <c r="E1958" s="58">
        <v>53204</v>
      </c>
      <c r="F1958" s="58" t="s">
        <v>126</v>
      </c>
      <c r="G1958" s="60">
        <v>0</v>
      </c>
    </row>
    <row r="1959" spans="2:7" x14ac:dyDescent="0.25">
      <c r="B1959" s="56" t="s">
        <v>72</v>
      </c>
      <c r="C1959" s="58" t="s">
        <v>180</v>
      </c>
      <c r="D1959" s="57" t="s">
        <v>181</v>
      </c>
      <c r="E1959" s="58">
        <v>53254</v>
      </c>
      <c r="F1959" s="58" t="s">
        <v>182</v>
      </c>
      <c r="G1959" s="60">
        <v>0</v>
      </c>
    </row>
    <row r="1960" spans="2:7" x14ac:dyDescent="0.25">
      <c r="B1960" s="56" t="s">
        <v>72</v>
      </c>
      <c r="C1960" s="58" t="s">
        <v>180</v>
      </c>
      <c r="D1960" s="57" t="s">
        <v>181</v>
      </c>
      <c r="E1960" s="58">
        <v>53304</v>
      </c>
      <c r="F1960" s="58" t="s">
        <v>128</v>
      </c>
      <c r="G1960" s="60">
        <v>0.22572999999999999</v>
      </c>
    </row>
    <row r="1961" spans="2:7" x14ac:dyDescent="0.25">
      <c r="B1961" s="56" t="s">
        <v>72</v>
      </c>
      <c r="C1961" s="58" t="s">
        <v>180</v>
      </c>
      <c r="D1961" s="57" t="s">
        <v>181</v>
      </c>
      <c r="E1961" s="58">
        <v>53354</v>
      </c>
      <c r="F1961" s="58" t="s">
        <v>183</v>
      </c>
      <c r="G1961" s="60">
        <v>0</v>
      </c>
    </row>
    <row r="1962" spans="2:7" x14ac:dyDescent="0.25">
      <c r="B1962" s="56" t="s">
        <v>72</v>
      </c>
      <c r="C1962" s="58" t="s">
        <v>180</v>
      </c>
      <c r="D1962" s="57" t="s">
        <v>181</v>
      </c>
      <c r="E1962" s="58">
        <v>53404</v>
      </c>
      <c r="F1962" s="58" t="s">
        <v>184</v>
      </c>
      <c r="G1962" s="60">
        <v>0</v>
      </c>
    </row>
    <row r="1963" spans="2:7" x14ac:dyDescent="0.25">
      <c r="B1963" s="56" t="s">
        <v>72</v>
      </c>
      <c r="C1963" s="58" t="s">
        <v>180</v>
      </c>
      <c r="D1963" s="57" t="s">
        <v>181</v>
      </c>
      <c r="E1963" s="58">
        <v>53454</v>
      </c>
      <c r="F1963" s="58" t="s">
        <v>185</v>
      </c>
      <c r="G1963" s="60">
        <v>0</v>
      </c>
    </row>
    <row r="1964" spans="2:7" x14ac:dyDescent="0.25">
      <c r="B1964" s="56" t="s">
        <v>72</v>
      </c>
      <c r="C1964" s="58" t="s">
        <v>180</v>
      </c>
      <c r="D1964" s="57" t="s">
        <v>181</v>
      </c>
      <c r="E1964" s="58">
        <v>53550</v>
      </c>
      <c r="F1964" s="58" t="s">
        <v>129</v>
      </c>
      <c r="G1964" s="60">
        <v>0</v>
      </c>
    </row>
    <row r="1965" spans="2:7" x14ac:dyDescent="0.25">
      <c r="B1965" s="56" t="s">
        <v>72</v>
      </c>
      <c r="C1965" s="58" t="s">
        <v>180</v>
      </c>
      <c r="D1965" s="57" t="s">
        <v>181</v>
      </c>
      <c r="E1965" s="58">
        <v>53604</v>
      </c>
      <c r="F1965" s="58" t="s">
        <v>186</v>
      </c>
      <c r="G1965" s="60">
        <v>0</v>
      </c>
    </row>
    <row r="1966" spans="2:7" x14ac:dyDescent="0.25">
      <c r="B1966" s="56" t="s">
        <v>72</v>
      </c>
      <c r="C1966" s="58" t="s">
        <v>180</v>
      </c>
      <c r="D1966" s="57" t="s">
        <v>181</v>
      </c>
      <c r="E1966" s="58">
        <v>53654</v>
      </c>
      <c r="F1966" s="58" t="s">
        <v>187</v>
      </c>
      <c r="G1966" s="60">
        <v>0</v>
      </c>
    </row>
    <row r="1967" spans="2:7" x14ac:dyDescent="0.25">
      <c r="B1967" s="56" t="s">
        <v>72</v>
      </c>
      <c r="C1967" s="58" t="s">
        <v>180</v>
      </c>
      <c r="D1967" s="57" t="s">
        <v>181</v>
      </c>
      <c r="E1967" s="58">
        <v>53704</v>
      </c>
      <c r="F1967" s="58" t="s">
        <v>188</v>
      </c>
      <c r="G1967" s="60">
        <v>0</v>
      </c>
    </row>
    <row r="1968" spans="2:7" x14ac:dyDescent="0.25">
      <c r="B1968" s="56" t="s">
        <v>72</v>
      </c>
      <c r="C1968" s="58" t="s">
        <v>180</v>
      </c>
      <c r="D1968" s="57" t="s">
        <v>181</v>
      </c>
      <c r="E1968" s="58">
        <v>53754</v>
      </c>
      <c r="F1968" s="58" t="s">
        <v>131</v>
      </c>
      <c r="G1968" s="60">
        <v>0</v>
      </c>
    </row>
    <row r="1969" spans="2:7" x14ac:dyDescent="0.25">
      <c r="B1969" s="56" t="s">
        <v>72</v>
      </c>
      <c r="C1969" s="58" t="s">
        <v>180</v>
      </c>
      <c r="D1969" s="57" t="s">
        <v>181</v>
      </c>
      <c r="E1969" s="58">
        <v>53854</v>
      </c>
      <c r="F1969" s="58" t="s">
        <v>133</v>
      </c>
      <c r="G1969" s="60">
        <v>0</v>
      </c>
    </row>
    <row r="1970" spans="2:7" x14ac:dyDescent="0.25">
      <c r="B1970" s="56" t="s">
        <v>72</v>
      </c>
      <c r="C1970" s="58" t="s">
        <v>180</v>
      </c>
      <c r="D1970" s="57" t="s">
        <v>181</v>
      </c>
      <c r="E1970" s="58">
        <v>53900</v>
      </c>
      <c r="F1970" s="58" t="s">
        <v>134</v>
      </c>
      <c r="G1970" s="60">
        <v>0</v>
      </c>
    </row>
    <row r="1971" spans="2:7" x14ac:dyDescent="0.25">
      <c r="B1971" s="56" t="s">
        <v>72</v>
      </c>
      <c r="C1971" s="58" t="s">
        <v>180</v>
      </c>
      <c r="D1971" s="57" t="s">
        <v>181</v>
      </c>
      <c r="E1971" s="58">
        <v>54000</v>
      </c>
      <c r="F1971" s="58" t="s">
        <v>135</v>
      </c>
      <c r="G1971" s="60">
        <v>0</v>
      </c>
    </row>
    <row r="1972" spans="2:7" x14ac:dyDescent="0.25">
      <c r="B1972" s="56" t="s">
        <v>72</v>
      </c>
      <c r="C1972" s="58" t="s">
        <v>180</v>
      </c>
      <c r="D1972" s="57" t="s">
        <v>181</v>
      </c>
      <c r="E1972" s="58">
        <v>54050</v>
      </c>
      <c r="F1972" s="58" t="s">
        <v>136</v>
      </c>
      <c r="G1972" s="60">
        <v>16.064969999999999</v>
      </c>
    </row>
    <row r="1973" spans="2:7" x14ac:dyDescent="0.25">
      <c r="B1973" s="56" t="s">
        <v>72</v>
      </c>
      <c r="C1973" s="58" t="s">
        <v>180</v>
      </c>
      <c r="D1973" s="57" t="s">
        <v>181</v>
      </c>
      <c r="E1973" s="58">
        <v>54104</v>
      </c>
      <c r="F1973" s="58" t="s">
        <v>189</v>
      </c>
      <c r="G1973" s="60">
        <v>0</v>
      </c>
    </row>
    <row r="1974" spans="2:7" x14ac:dyDescent="0.25">
      <c r="B1974" s="56" t="s">
        <v>72</v>
      </c>
      <c r="C1974" s="58" t="s">
        <v>180</v>
      </c>
      <c r="D1974" s="57" t="s">
        <v>181</v>
      </c>
      <c r="E1974" s="58">
        <v>54200</v>
      </c>
      <c r="F1974" s="58" t="s">
        <v>137</v>
      </c>
      <c r="G1974" s="60">
        <v>0</v>
      </c>
    </row>
    <row r="1975" spans="2:7" x14ac:dyDescent="0.25">
      <c r="B1975" s="56" t="s">
        <v>72</v>
      </c>
      <c r="C1975" s="58" t="s">
        <v>180</v>
      </c>
      <c r="D1975" s="57" t="s">
        <v>181</v>
      </c>
      <c r="E1975" s="58">
        <v>54750</v>
      </c>
      <c r="F1975" s="58" t="s">
        <v>140</v>
      </c>
      <c r="G1975" s="60">
        <v>26.8523</v>
      </c>
    </row>
    <row r="1976" spans="2:7" x14ac:dyDescent="0.25">
      <c r="B1976" s="56" t="s">
        <v>72</v>
      </c>
      <c r="C1976" s="58" t="s">
        <v>180</v>
      </c>
      <c r="D1976" s="57" t="s">
        <v>181</v>
      </c>
      <c r="E1976" s="58">
        <v>54850</v>
      </c>
      <c r="F1976" s="58" t="s">
        <v>190</v>
      </c>
      <c r="G1976" s="60">
        <v>0</v>
      </c>
    </row>
    <row r="1977" spans="2:7" x14ac:dyDescent="0.25">
      <c r="B1977" s="56" t="s">
        <v>72</v>
      </c>
      <c r="C1977" s="58" t="s">
        <v>180</v>
      </c>
      <c r="D1977" s="57" t="s">
        <v>181</v>
      </c>
      <c r="E1977" s="58">
        <v>56000</v>
      </c>
      <c r="F1977" s="58" t="s">
        <v>141</v>
      </c>
      <c r="G1977" s="60">
        <v>0</v>
      </c>
    </row>
    <row r="1978" spans="2:7" x14ac:dyDescent="0.25">
      <c r="B1978" s="56" t="s">
        <v>72</v>
      </c>
      <c r="C1978" s="58" t="s">
        <v>180</v>
      </c>
      <c r="D1978" s="57" t="s">
        <v>181</v>
      </c>
      <c r="E1978" s="58">
        <v>56050</v>
      </c>
      <c r="F1978" s="58" t="s">
        <v>142</v>
      </c>
      <c r="G1978" s="60">
        <v>0</v>
      </c>
    </row>
    <row r="1979" spans="2:7" x14ac:dyDescent="0.25">
      <c r="B1979" s="56" t="s">
        <v>72</v>
      </c>
      <c r="C1979" s="58" t="s">
        <v>180</v>
      </c>
      <c r="D1979" s="57" t="s">
        <v>181</v>
      </c>
      <c r="E1979" s="58">
        <v>56100</v>
      </c>
      <c r="F1979" s="58" t="s">
        <v>143</v>
      </c>
      <c r="G1979" s="60">
        <v>3.8296800000000002</v>
      </c>
    </row>
    <row r="1980" spans="2:7" x14ac:dyDescent="0.25">
      <c r="B1980" s="56" t="s">
        <v>72</v>
      </c>
      <c r="C1980" s="58" t="s">
        <v>180</v>
      </c>
      <c r="D1980" s="57" t="s">
        <v>181</v>
      </c>
      <c r="E1980" s="58">
        <v>58004</v>
      </c>
      <c r="F1980" s="58" t="s">
        <v>145</v>
      </c>
      <c r="G1980" s="60">
        <v>0</v>
      </c>
    </row>
    <row r="1981" spans="2:7" x14ac:dyDescent="0.25">
      <c r="B1981" s="56" t="s">
        <v>72</v>
      </c>
      <c r="C1981" s="58" t="s">
        <v>180</v>
      </c>
      <c r="D1981" s="57" t="s">
        <v>181</v>
      </c>
      <c r="E1981" s="58">
        <v>58054</v>
      </c>
      <c r="F1981" s="58" t="s">
        <v>147</v>
      </c>
      <c r="G1981" s="60">
        <v>0</v>
      </c>
    </row>
    <row r="1982" spans="2:7" x14ac:dyDescent="0.25">
      <c r="B1982" s="56" t="s">
        <v>72</v>
      </c>
      <c r="C1982" s="58" t="s">
        <v>180</v>
      </c>
      <c r="D1982" s="57" t="s">
        <v>181</v>
      </c>
      <c r="E1982" s="58">
        <v>58104</v>
      </c>
      <c r="F1982" s="58" t="s">
        <v>149</v>
      </c>
      <c r="G1982" s="60">
        <v>0</v>
      </c>
    </row>
    <row r="1983" spans="2:7" x14ac:dyDescent="0.25">
      <c r="B1983" s="56" t="s">
        <v>72</v>
      </c>
      <c r="C1983" s="58" t="s">
        <v>180</v>
      </c>
      <c r="D1983" s="57" t="s">
        <v>181</v>
      </c>
      <c r="E1983" s="58">
        <v>58150</v>
      </c>
      <c r="F1983" s="58" t="s">
        <v>150</v>
      </c>
      <c r="G1983" s="60">
        <v>0</v>
      </c>
    </row>
    <row r="1984" spans="2:7" x14ac:dyDescent="0.25">
      <c r="B1984" s="56" t="s">
        <v>72</v>
      </c>
      <c r="C1984" s="58" t="s">
        <v>180</v>
      </c>
      <c r="D1984" s="57" t="s">
        <v>181</v>
      </c>
      <c r="E1984" s="58">
        <v>58200</v>
      </c>
      <c r="F1984" s="58" t="s">
        <v>152</v>
      </c>
      <c r="G1984" s="60">
        <v>0</v>
      </c>
    </row>
    <row r="1985" spans="2:7" x14ac:dyDescent="0.25">
      <c r="B1985" s="56" t="s">
        <v>72</v>
      </c>
      <c r="C1985" s="58" t="s">
        <v>180</v>
      </c>
      <c r="D1985" s="57" t="s">
        <v>181</v>
      </c>
      <c r="E1985" s="58">
        <v>58305</v>
      </c>
      <c r="F1985" s="58" t="s">
        <v>155</v>
      </c>
      <c r="G1985" s="60">
        <v>0</v>
      </c>
    </row>
    <row r="1986" spans="2:7" x14ac:dyDescent="0.25">
      <c r="B1986" s="56" t="s">
        <v>72</v>
      </c>
      <c r="C1986" s="58" t="s">
        <v>180</v>
      </c>
      <c r="D1986" s="57" t="s">
        <v>181</v>
      </c>
      <c r="E1986" s="58">
        <v>58350</v>
      </c>
      <c r="F1986" s="58" t="s">
        <v>156</v>
      </c>
      <c r="G1986" s="60">
        <v>0.93064000000000002</v>
      </c>
    </row>
    <row r="1987" spans="2:7" x14ac:dyDescent="0.25">
      <c r="B1987" s="56" t="s">
        <v>72</v>
      </c>
      <c r="C1987" s="58" t="s">
        <v>180</v>
      </c>
      <c r="D1987" s="57" t="s">
        <v>181</v>
      </c>
      <c r="E1987" s="58">
        <v>58600</v>
      </c>
      <c r="F1987" s="58" t="s">
        <v>191</v>
      </c>
      <c r="G1987" s="60">
        <v>0</v>
      </c>
    </row>
    <row r="1988" spans="2:7" x14ac:dyDescent="0.25">
      <c r="B1988" s="56" t="s">
        <v>72</v>
      </c>
      <c r="C1988" s="58" t="s">
        <v>180</v>
      </c>
      <c r="D1988" s="57" t="s">
        <v>166</v>
      </c>
      <c r="E1988" s="58">
        <v>50050</v>
      </c>
      <c r="F1988" s="58" t="s">
        <v>89</v>
      </c>
      <c r="G1988" s="60">
        <v>0</v>
      </c>
    </row>
    <row r="1989" spans="2:7" x14ac:dyDescent="0.25">
      <c r="B1989" s="56" t="s">
        <v>72</v>
      </c>
      <c r="C1989" s="58" t="s">
        <v>180</v>
      </c>
      <c r="D1989" s="57" t="s">
        <v>166</v>
      </c>
      <c r="E1989" s="58">
        <v>50054</v>
      </c>
      <c r="F1989" s="58" t="s">
        <v>93</v>
      </c>
      <c r="G1989" s="60">
        <v>123.6696</v>
      </c>
    </row>
    <row r="1990" spans="2:7" x14ac:dyDescent="0.25">
      <c r="B1990" s="56" t="s">
        <v>72</v>
      </c>
      <c r="C1990" s="58" t="s">
        <v>180</v>
      </c>
      <c r="D1990" s="57" t="s">
        <v>166</v>
      </c>
      <c r="E1990" s="58">
        <v>50100</v>
      </c>
      <c r="F1990" s="58" t="s">
        <v>94</v>
      </c>
      <c r="G1990" s="60">
        <v>72.322180000000003</v>
      </c>
    </row>
    <row r="1991" spans="2:7" x14ac:dyDescent="0.25">
      <c r="B1991" s="56" t="s">
        <v>72</v>
      </c>
      <c r="C1991" s="58" t="s">
        <v>180</v>
      </c>
      <c r="D1991" s="57" t="s">
        <v>166</v>
      </c>
      <c r="E1991" s="58">
        <v>50103</v>
      </c>
      <c r="F1991" s="58" t="s">
        <v>192</v>
      </c>
      <c r="G1991" s="60">
        <v>12.5</v>
      </c>
    </row>
    <row r="1992" spans="2:7" x14ac:dyDescent="0.25">
      <c r="B1992" s="56" t="s">
        <v>72</v>
      </c>
      <c r="C1992" s="58" t="s">
        <v>180</v>
      </c>
      <c r="D1992" s="57" t="s">
        <v>166</v>
      </c>
      <c r="E1992" s="58">
        <v>50150</v>
      </c>
      <c r="F1992" s="58" t="s">
        <v>95</v>
      </c>
      <c r="G1992" s="60">
        <v>15.794040000000001</v>
      </c>
    </row>
    <row r="1993" spans="2:7" x14ac:dyDescent="0.25">
      <c r="B1993" s="56" t="s">
        <v>72</v>
      </c>
      <c r="C1993" s="58" t="s">
        <v>180</v>
      </c>
      <c r="D1993" s="57" t="s">
        <v>166</v>
      </c>
      <c r="E1993" s="58">
        <v>50200</v>
      </c>
      <c r="F1993" s="58" t="s">
        <v>96</v>
      </c>
      <c r="G1993" s="60">
        <v>74.875703335748995</v>
      </c>
    </row>
    <row r="1994" spans="2:7" x14ac:dyDescent="0.25">
      <c r="B1994" s="56" t="s">
        <v>72</v>
      </c>
      <c r="C1994" s="58" t="s">
        <v>180</v>
      </c>
      <c r="D1994" s="57" t="s">
        <v>166</v>
      </c>
      <c r="E1994" s="58">
        <v>50250</v>
      </c>
      <c r="F1994" s="58" t="s">
        <v>98</v>
      </c>
      <c r="G1994" s="60">
        <v>2.3483299999999998</v>
      </c>
    </row>
    <row r="1995" spans="2:7" x14ac:dyDescent="0.25">
      <c r="B1995" s="56" t="s">
        <v>72</v>
      </c>
      <c r="C1995" s="58" t="s">
        <v>180</v>
      </c>
      <c r="D1995" s="57" t="s">
        <v>166</v>
      </c>
      <c r="E1995" s="58">
        <v>50300</v>
      </c>
      <c r="F1995" s="58" t="s">
        <v>100</v>
      </c>
      <c r="G1995" s="60">
        <v>37.6877</v>
      </c>
    </row>
    <row r="1996" spans="2:7" x14ac:dyDescent="0.25">
      <c r="B1996" s="56" t="s">
        <v>72</v>
      </c>
      <c r="C1996" s="58" t="s">
        <v>180</v>
      </c>
      <c r="D1996" s="57" t="s">
        <v>166</v>
      </c>
      <c r="E1996" s="58">
        <v>50350</v>
      </c>
      <c r="F1996" s="58" t="s">
        <v>101</v>
      </c>
      <c r="G1996" s="60">
        <v>0</v>
      </c>
    </row>
    <row r="1997" spans="2:7" x14ac:dyDescent="0.25">
      <c r="B1997" s="56" t="s">
        <v>72</v>
      </c>
      <c r="C1997" s="58" t="s">
        <v>180</v>
      </c>
      <c r="D1997" s="57" t="s">
        <v>166</v>
      </c>
      <c r="E1997" s="58">
        <v>50650</v>
      </c>
      <c r="F1997" s="58" t="s">
        <v>103</v>
      </c>
      <c r="G1997" s="60">
        <v>0</v>
      </c>
    </row>
    <row r="1998" spans="2:7" x14ac:dyDescent="0.25">
      <c r="B1998" s="56" t="s">
        <v>72</v>
      </c>
      <c r="C1998" s="58" t="s">
        <v>180</v>
      </c>
      <c r="D1998" s="57" t="s">
        <v>166</v>
      </c>
      <c r="E1998" s="58">
        <v>50700</v>
      </c>
      <c r="F1998" s="58" t="s">
        <v>105</v>
      </c>
      <c r="G1998" s="60">
        <v>0</v>
      </c>
    </row>
    <row r="1999" spans="2:7" x14ac:dyDescent="0.25">
      <c r="B1999" s="56" t="s">
        <v>72</v>
      </c>
      <c r="C1999" s="58" t="s">
        <v>180</v>
      </c>
      <c r="D1999" s="57" t="s">
        <v>166</v>
      </c>
      <c r="E1999" s="58">
        <v>50750</v>
      </c>
      <c r="F1999" s="58" t="s">
        <v>107</v>
      </c>
      <c r="G1999" s="60">
        <v>0</v>
      </c>
    </row>
    <row r="2000" spans="2:7" x14ac:dyDescent="0.25">
      <c r="B2000" s="56" t="s">
        <v>72</v>
      </c>
      <c r="C2000" s="58" t="s">
        <v>180</v>
      </c>
      <c r="D2000" s="57" t="s">
        <v>166</v>
      </c>
      <c r="E2000" s="58">
        <v>50800</v>
      </c>
      <c r="F2000" s="58" t="s">
        <v>109</v>
      </c>
      <c r="G2000" s="60">
        <v>54.932859999999998</v>
      </c>
    </row>
    <row r="2001" spans="2:7" x14ac:dyDescent="0.25">
      <c r="B2001" s="56" t="s">
        <v>72</v>
      </c>
      <c r="C2001" s="58" t="s">
        <v>180</v>
      </c>
      <c r="D2001" s="57" t="s">
        <v>166</v>
      </c>
      <c r="E2001" s="58">
        <v>50900</v>
      </c>
      <c r="F2001" s="58" t="s">
        <v>111</v>
      </c>
      <c r="G2001" s="60">
        <v>0</v>
      </c>
    </row>
    <row r="2002" spans="2:7" x14ac:dyDescent="0.25">
      <c r="B2002" s="56" t="s">
        <v>72</v>
      </c>
      <c r="C2002" s="58" t="s">
        <v>180</v>
      </c>
      <c r="D2002" s="57" t="s">
        <v>166</v>
      </c>
      <c r="E2002" s="58">
        <v>50950</v>
      </c>
      <c r="F2002" s="58" t="s">
        <v>113</v>
      </c>
      <c r="G2002" s="60">
        <v>0</v>
      </c>
    </row>
    <row r="2003" spans="2:7" x14ac:dyDescent="0.25">
      <c r="B2003" s="56" t="s">
        <v>72</v>
      </c>
      <c r="C2003" s="58" t="s">
        <v>180</v>
      </c>
      <c r="D2003" s="57" t="s">
        <v>166</v>
      </c>
      <c r="E2003" s="58">
        <v>51150</v>
      </c>
      <c r="F2003" s="58" t="s">
        <v>115</v>
      </c>
      <c r="G2003" s="60">
        <v>22.617429999999999</v>
      </c>
    </row>
    <row r="2004" spans="2:7" x14ac:dyDescent="0.25">
      <c r="B2004" s="56" t="s">
        <v>72</v>
      </c>
      <c r="C2004" s="58" t="s">
        <v>180</v>
      </c>
      <c r="D2004" s="57" t="s">
        <v>166</v>
      </c>
      <c r="E2004" s="58">
        <v>51300</v>
      </c>
      <c r="F2004" s="58" t="s">
        <v>117</v>
      </c>
      <c r="G2004" s="60">
        <v>31.147939999999998</v>
      </c>
    </row>
    <row r="2005" spans="2:7" x14ac:dyDescent="0.25">
      <c r="B2005" s="56" t="s">
        <v>72</v>
      </c>
      <c r="C2005" s="58" t="s">
        <v>180</v>
      </c>
      <c r="D2005" s="57" t="s">
        <v>166</v>
      </c>
      <c r="E2005" s="58">
        <v>53000</v>
      </c>
      <c r="F2005" s="58" t="s">
        <v>119</v>
      </c>
      <c r="G2005" s="60">
        <v>12.658709999999999</v>
      </c>
    </row>
    <row r="2006" spans="2:7" x14ac:dyDescent="0.25">
      <c r="B2006" s="56" t="s">
        <v>72</v>
      </c>
      <c r="C2006" s="58" t="s">
        <v>180</v>
      </c>
      <c r="D2006" s="57" t="s">
        <v>166</v>
      </c>
      <c r="E2006" s="58">
        <v>53050</v>
      </c>
      <c r="F2006" s="58" t="s">
        <v>121</v>
      </c>
      <c r="G2006" s="60">
        <v>0</v>
      </c>
    </row>
    <row r="2007" spans="2:7" x14ac:dyDescent="0.25">
      <c r="B2007" s="56" t="s">
        <v>72</v>
      </c>
      <c r="C2007" s="58" t="s">
        <v>180</v>
      </c>
      <c r="D2007" s="57" t="s">
        <v>166</v>
      </c>
      <c r="E2007" s="58">
        <v>53200</v>
      </c>
      <c r="F2007" s="58" t="s">
        <v>124</v>
      </c>
      <c r="G2007" s="60">
        <v>0.13114999999999999</v>
      </c>
    </row>
    <row r="2008" spans="2:7" x14ac:dyDescent="0.25">
      <c r="B2008" s="56" t="s">
        <v>72</v>
      </c>
      <c r="C2008" s="58" t="s">
        <v>180</v>
      </c>
      <c r="D2008" s="57" t="s">
        <v>166</v>
      </c>
      <c r="E2008" s="58">
        <v>53204</v>
      </c>
      <c r="F2008" s="58" t="s">
        <v>125</v>
      </c>
      <c r="G2008" s="60">
        <v>0</v>
      </c>
    </row>
    <row r="2009" spans="2:7" x14ac:dyDescent="0.25">
      <c r="B2009" s="56" t="s">
        <v>72</v>
      </c>
      <c r="C2009" s="58" t="s">
        <v>180</v>
      </c>
      <c r="D2009" s="57" t="s">
        <v>166</v>
      </c>
      <c r="E2009" s="58">
        <v>53254</v>
      </c>
      <c r="F2009" s="58" t="s">
        <v>193</v>
      </c>
      <c r="G2009" s="60">
        <v>0.3</v>
      </c>
    </row>
    <row r="2010" spans="2:7" x14ac:dyDescent="0.25">
      <c r="B2010" s="56" t="s">
        <v>72</v>
      </c>
      <c r="C2010" s="58" t="s">
        <v>180</v>
      </c>
      <c r="D2010" s="57" t="s">
        <v>166</v>
      </c>
      <c r="E2010" s="58">
        <v>53304</v>
      </c>
      <c r="F2010" s="58" t="s">
        <v>127</v>
      </c>
      <c r="G2010" s="60">
        <v>0</v>
      </c>
    </row>
    <row r="2011" spans="2:7" x14ac:dyDescent="0.25">
      <c r="B2011" s="56" t="s">
        <v>72</v>
      </c>
      <c r="C2011" s="58" t="s">
        <v>180</v>
      </c>
      <c r="D2011" s="57" t="s">
        <v>166</v>
      </c>
      <c r="E2011" s="58">
        <v>53354</v>
      </c>
      <c r="F2011" s="58" t="s">
        <v>194</v>
      </c>
      <c r="G2011" s="60">
        <v>3.64</v>
      </c>
    </row>
    <row r="2012" spans="2:7" x14ac:dyDescent="0.25">
      <c r="B2012" s="56" t="s">
        <v>72</v>
      </c>
      <c r="C2012" s="58" t="s">
        <v>180</v>
      </c>
      <c r="D2012" s="57" t="s">
        <v>166</v>
      </c>
      <c r="E2012" s="58">
        <v>53754</v>
      </c>
      <c r="F2012" s="58" t="s">
        <v>130</v>
      </c>
      <c r="G2012" s="60">
        <v>3.4815900000000002</v>
      </c>
    </row>
    <row r="2013" spans="2:7" x14ac:dyDescent="0.25">
      <c r="B2013" s="56" t="s">
        <v>72</v>
      </c>
      <c r="C2013" s="58" t="s">
        <v>180</v>
      </c>
      <c r="D2013" s="57" t="s">
        <v>166</v>
      </c>
      <c r="E2013" s="58">
        <v>53854</v>
      </c>
      <c r="F2013" s="58" t="s">
        <v>132</v>
      </c>
      <c r="G2013" s="60">
        <v>0</v>
      </c>
    </row>
    <row r="2014" spans="2:7" x14ac:dyDescent="0.25">
      <c r="B2014" s="56" t="s">
        <v>72</v>
      </c>
      <c r="C2014" s="58" t="s">
        <v>180</v>
      </c>
      <c r="D2014" s="57" t="s">
        <v>166</v>
      </c>
      <c r="E2014" s="58">
        <v>54104</v>
      </c>
      <c r="F2014" s="58" t="s">
        <v>195</v>
      </c>
      <c r="G2014" s="60">
        <v>4.3099999999999996</v>
      </c>
    </row>
    <row r="2015" spans="2:7" x14ac:dyDescent="0.25">
      <c r="B2015" s="56" t="s">
        <v>72</v>
      </c>
      <c r="C2015" s="58" t="s">
        <v>180</v>
      </c>
      <c r="D2015" s="57" t="s">
        <v>166</v>
      </c>
      <c r="E2015" s="58">
        <v>54250</v>
      </c>
      <c r="F2015" s="58" t="s">
        <v>138</v>
      </c>
      <c r="G2015" s="60">
        <v>0</v>
      </c>
    </row>
    <row r="2016" spans="2:7" x14ac:dyDescent="0.25">
      <c r="B2016" s="56" t="s">
        <v>72</v>
      </c>
      <c r="C2016" s="58" t="s">
        <v>180</v>
      </c>
      <c r="D2016" s="57" t="s">
        <v>166</v>
      </c>
      <c r="E2016" s="58">
        <v>54500</v>
      </c>
      <c r="F2016" s="58" t="s">
        <v>139</v>
      </c>
      <c r="G2016" s="60">
        <v>0</v>
      </c>
    </row>
    <row r="2017" spans="2:7" x14ac:dyDescent="0.25">
      <c r="B2017" s="56" t="s">
        <v>72</v>
      </c>
      <c r="C2017" s="58" t="s">
        <v>180</v>
      </c>
      <c r="D2017" s="57" t="s">
        <v>166</v>
      </c>
      <c r="E2017" s="58">
        <v>58004</v>
      </c>
      <c r="F2017" s="58" t="s">
        <v>144</v>
      </c>
      <c r="G2017" s="60">
        <v>0</v>
      </c>
    </row>
    <row r="2018" spans="2:7" x14ac:dyDescent="0.25">
      <c r="B2018" s="56" t="s">
        <v>72</v>
      </c>
      <c r="C2018" s="58" t="s">
        <v>180</v>
      </c>
      <c r="D2018" s="57" t="s">
        <v>166</v>
      </c>
      <c r="E2018" s="58">
        <v>58054</v>
      </c>
      <c r="F2018" s="58" t="s">
        <v>146</v>
      </c>
      <c r="G2018" s="60">
        <v>0</v>
      </c>
    </row>
    <row r="2019" spans="2:7" x14ac:dyDescent="0.25">
      <c r="B2019" s="56" t="s">
        <v>72</v>
      </c>
      <c r="C2019" s="58" t="s">
        <v>180</v>
      </c>
      <c r="D2019" s="57" t="s">
        <v>166</v>
      </c>
      <c r="E2019" s="58">
        <v>58104</v>
      </c>
      <c r="F2019" s="58" t="s">
        <v>148</v>
      </c>
      <c r="G2019" s="60">
        <v>27.500019999999999</v>
      </c>
    </row>
    <row r="2020" spans="2:7" x14ac:dyDescent="0.25">
      <c r="B2020" s="56" t="s">
        <v>72</v>
      </c>
      <c r="C2020" s="58" t="s">
        <v>180</v>
      </c>
      <c r="D2020" s="57" t="s">
        <v>166</v>
      </c>
      <c r="E2020" s="58">
        <v>58200</v>
      </c>
      <c r="F2020" s="58" t="s">
        <v>151</v>
      </c>
      <c r="G2020" s="60">
        <v>0</v>
      </c>
    </row>
    <row r="2021" spans="2:7" x14ac:dyDescent="0.25">
      <c r="B2021" s="56" t="s">
        <v>72</v>
      </c>
      <c r="C2021" s="58" t="s">
        <v>180</v>
      </c>
      <c r="D2021" s="57" t="s">
        <v>166</v>
      </c>
      <c r="E2021" s="58">
        <v>58300</v>
      </c>
      <c r="F2021" s="58" t="s">
        <v>153</v>
      </c>
      <c r="G2021" s="60">
        <v>15.07221</v>
      </c>
    </row>
    <row r="2022" spans="2:7" x14ac:dyDescent="0.25">
      <c r="B2022" s="56" t="s">
        <v>72</v>
      </c>
      <c r="C2022" s="58" t="s">
        <v>180</v>
      </c>
      <c r="D2022" s="57" t="s">
        <v>166</v>
      </c>
      <c r="E2022" s="58">
        <v>58305</v>
      </c>
      <c r="F2022" s="58" t="s">
        <v>154</v>
      </c>
      <c r="G2022" s="60">
        <v>9.3299999999999998E-3</v>
      </c>
    </row>
    <row r="2023" spans="2:7" x14ac:dyDescent="0.25">
      <c r="B2023" s="56" t="s">
        <v>72</v>
      </c>
      <c r="C2023" s="58" t="s">
        <v>180</v>
      </c>
      <c r="D2023" s="57" t="s">
        <v>166</v>
      </c>
      <c r="E2023" s="58">
        <v>58450</v>
      </c>
      <c r="F2023" s="58" t="s">
        <v>157</v>
      </c>
      <c r="G2023" s="60">
        <v>5.3665700000000003</v>
      </c>
    </row>
    <row r="2024" spans="2:7" x14ac:dyDescent="0.25">
      <c r="B2024" s="56" t="s">
        <v>72</v>
      </c>
      <c r="C2024" s="58" t="s">
        <v>180</v>
      </c>
      <c r="D2024" s="57" t="s">
        <v>166</v>
      </c>
      <c r="E2024" s="58">
        <v>58500</v>
      </c>
      <c r="F2024" s="58" t="s">
        <v>158</v>
      </c>
      <c r="G2024" s="60">
        <v>0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46226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162</v>
      </c>
      <c r="D8" s="66" t="s">
        <v>33</v>
      </c>
      <c r="E8" s="66" t="s">
        <v>34</v>
      </c>
      <c r="F8" s="66" t="s">
        <v>163</v>
      </c>
      <c r="G8" s="66" t="s">
        <v>164</v>
      </c>
      <c r="H8" s="21"/>
    </row>
    <row r="9" spans="1:8" ht="28.5" x14ac:dyDescent="0.25">
      <c r="B9" s="68" t="s">
        <v>165</v>
      </c>
      <c r="C9" s="69" t="s">
        <v>166</v>
      </c>
      <c r="D9" s="70">
        <v>50350</v>
      </c>
      <c r="E9" s="69" t="s">
        <v>101</v>
      </c>
      <c r="F9" s="71" t="s">
        <v>167</v>
      </c>
      <c r="G9" s="72">
        <v>0</v>
      </c>
    </row>
    <row r="10" spans="1:8" ht="28.5" x14ac:dyDescent="0.25">
      <c r="B10" s="68" t="s">
        <v>165</v>
      </c>
      <c r="C10" s="69" t="s">
        <v>166</v>
      </c>
      <c r="D10" s="70">
        <v>50900</v>
      </c>
      <c r="E10" s="69" t="s">
        <v>111</v>
      </c>
      <c r="F10" s="71" t="s">
        <v>167</v>
      </c>
      <c r="G10" s="72">
        <v>0</v>
      </c>
    </row>
    <row r="11" spans="1:8" x14ac:dyDescent="0.25">
      <c r="B11" s="68" t="s">
        <v>165</v>
      </c>
      <c r="C11" s="69" t="s">
        <v>166</v>
      </c>
      <c r="D11" s="70">
        <v>58004</v>
      </c>
      <c r="E11" s="69" t="s">
        <v>144</v>
      </c>
      <c r="F11" s="71" t="s">
        <v>168</v>
      </c>
      <c r="G11" s="72">
        <v>0</v>
      </c>
    </row>
    <row r="12" spans="1:8" x14ac:dyDescent="0.25">
      <c r="B12" s="68" t="s">
        <v>165</v>
      </c>
      <c r="C12" s="69" t="s">
        <v>166</v>
      </c>
      <c r="D12" s="70">
        <v>58004</v>
      </c>
      <c r="E12" s="69" t="s">
        <v>144</v>
      </c>
      <c r="F12" s="71" t="s">
        <v>168</v>
      </c>
      <c r="G12" s="72">
        <v>0</v>
      </c>
    </row>
    <row r="13" spans="1:8" x14ac:dyDescent="0.25">
      <c r="B13" s="68" t="s">
        <v>165</v>
      </c>
      <c r="C13" s="69" t="s">
        <v>166</v>
      </c>
      <c r="D13" s="70">
        <v>58004</v>
      </c>
      <c r="E13" s="69" t="s">
        <v>144</v>
      </c>
      <c r="F13" s="71" t="s">
        <v>168</v>
      </c>
      <c r="G13" s="72">
        <v>0</v>
      </c>
    </row>
    <row r="14" spans="1:8" x14ac:dyDescent="0.25">
      <c r="B14" s="68" t="s">
        <v>165</v>
      </c>
      <c r="C14" s="69" t="s">
        <v>166</v>
      </c>
      <c r="D14" s="70">
        <v>58004</v>
      </c>
      <c r="E14" s="69" t="s">
        <v>144</v>
      </c>
      <c r="F14" s="71" t="s">
        <v>168</v>
      </c>
      <c r="G14" s="72">
        <v>0</v>
      </c>
    </row>
    <row r="15" spans="1:8" x14ac:dyDescent="0.25">
      <c r="B15" s="68" t="s">
        <v>165</v>
      </c>
      <c r="C15" s="69" t="s">
        <v>166</v>
      </c>
      <c r="D15" s="70">
        <v>58004</v>
      </c>
      <c r="E15" s="69" t="s">
        <v>144</v>
      </c>
      <c r="F15" s="71" t="s">
        <v>168</v>
      </c>
      <c r="G15" s="72">
        <v>0</v>
      </c>
    </row>
    <row r="16" spans="1:8" ht="28.5" x14ac:dyDescent="0.25">
      <c r="B16" s="68" t="s">
        <v>165</v>
      </c>
      <c r="C16" s="69" t="s">
        <v>166</v>
      </c>
      <c r="D16" s="70">
        <v>58104</v>
      </c>
      <c r="E16" s="69" t="s">
        <v>148</v>
      </c>
      <c r="F16" s="71" t="s">
        <v>167</v>
      </c>
      <c r="G16" s="72">
        <v>0</v>
      </c>
    </row>
    <row r="17" spans="2:7" ht="28.5" x14ac:dyDescent="0.25">
      <c r="B17" s="68" t="s">
        <v>165</v>
      </c>
      <c r="C17" s="69" t="s">
        <v>166</v>
      </c>
      <c r="D17" s="70">
        <v>58200</v>
      </c>
      <c r="E17" s="69" t="s">
        <v>151</v>
      </c>
      <c r="F17" s="71" t="s">
        <v>167</v>
      </c>
      <c r="G17" s="72">
        <v>0</v>
      </c>
    </row>
    <row r="18" spans="2:7" ht="28.5" x14ac:dyDescent="0.25">
      <c r="B18" s="68" t="s">
        <v>165</v>
      </c>
      <c r="C18" s="69" t="s">
        <v>166</v>
      </c>
      <c r="D18" s="70">
        <v>58300</v>
      </c>
      <c r="E18" s="69" t="s">
        <v>153</v>
      </c>
      <c r="F18" s="71" t="s">
        <v>167</v>
      </c>
      <c r="G18" s="72">
        <v>0</v>
      </c>
    </row>
    <row r="19" spans="2:7" ht="28.5" x14ac:dyDescent="0.25">
      <c r="B19" s="68" t="s">
        <v>165</v>
      </c>
      <c r="C19" s="69" t="s">
        <v>166</v>
      </c>
      <c r="D19" s="70">
        <v>58305</v>
      </c>
      <c r="E19" s="69" t="s">
        <v>154</v>
      </c>
      <c r="F19" s="71" t="s">
        <v>167</v>
      </c>
      <c r="G19" s="72">
        <v>0</v>
      </c>
    </row>
    <row r="20" spans="2:7" ht="28.5" x14ac:dyDescent="0.25">
      <c r="B20" s="68" t="s">
        <v>165</v>
      </c>
      <c r="C20" s="69" t="s">
        <v>166</v>
      </c>
      <c r="D20" s="70">
        <v>58500</v>
      </c>
      <c r="E20" s="69" t="s">
        <v>158</v>
      </c>
      <c r="F20" s="71" t="s">
        <v>167</v>
      </c>
      <c r="G20" s="72">
        <v>0</v>
      </c>
    </row>
    <row r="21" spans="2:7" ht="28.5" x14ac:dyDescent="0.25">
      <c r="B21" s="68" t="s">
        <v>169</v>
      </c>
      <c r="C21" s="69" t="s">
        <v>166</v>
      </c>
      <c r="D21" s="70">
        <v>50350</v>
      </c>
      <c r="E21" s="69" t="s">
        <v>101</v>
      </c>
      <c r="F21" s="71" t="s">
        <v>167</v>
      </c>
      <c r="G21" s="72">
        <v>0</v>
      </c>
    </row>
    <row r="22" spans="2:7" ht="28.5" x14ac:dyDescent="0.25">
      <c r="B22" s="68" t="s">
        <v>169</v>
      </c>
      <c r="C22" s="69" t="s">
        <v>166</v>
      </c>
      <c r="D22" s="70">
        <v>50900</v>
      </c>
      <c r="E22" s="69" t="s">
        <v>111</v>
      </c>
      <c r="F22" s="71" t="s">
        <v>167</v>
      </c>
      <c r="G22" s="72">
        <v>0</v>
      </c>
    </row>
    <row r="23" spans="2:7" x14ac:dyDescent="0.25">
      <c r="B23" s="68" t="s">
        <v>169</v>
      </c>
      <c r="C23" s="69" t="s">
        <v>166</v>
      </c>
      <c r="D23" s="70">
        <v>58004</v>
      </c>
      <c r="E23" s="69" t="s">
        <v>144</v>
      </c>
      <c r="F23" s="71" t="s">
        <v>168</v>
      </c>
      <c r="G23" s="72">
        <v>0</v>
      </c>
    </row>
    <row r="24" spans="2:7" x14ac:dyDescent="0.25">
      <c r="B24" s="68" t="s">
        <v>169</v>
      </c>
      <c r="C24" s="69" t="s">
        <v>166</v>
      </c>
      <c r="D24" s="70">
        <v>58004</v>
      </c>
      <c r="E24" s="69" t="s">
        <v>144</v>
      </c>
      <c r="F24" s="71" t="s">
        <v>168</v>
      </c>
      <c r="G24" s="72">
        <v>0</v>
      </c>
    </row>
    <row r="25" spans="2:7" x14ac:dyDescent="0.25">
      <c r="B25" s="68" t="s">
        <v>169</v>
      </c>
      <c r="C25" s="69" t="s">
        <v>166</v>
      </c>
      <c r="D25" s="70">
        <v>58004</v>
      </c>
      <c r="E25" s="69" t="s">
        <v>144</v>
      </c>
      <c r="F25" s="71" t="s">
        <v>168</v>
      </c>
      <c r="G25" s="72">
        <v>0</v>
      </c>
    </row>
    <row r="26" spans="2:7" x14ac:dyDescent="0.25">
      <c r="B26" s="68" t="s">
        <v>169</v>
      </c>
      <c r="C26" s="69" t="s">
        <v>166</v>
      </c>
      <c r="D26" s="70">
        <v>58004</v>
      </c>
      <c r="E26" s="69" t="s">
        <v>144</v>
      </c>
      <c r="F26" s="71" t="s">
        <v>168</v>
      </c>
      <c r="G26" s="72">
        <v>0</v>
      </c>
    </row>
    <row r="27" spans="2:7" x14ac:dyDescent="0.25">
      <c r="B27" s="68" t="s">
        <v>169</v>
      </c>
      <c r="C27" s="69" t="s">
        <v>166</v>
      </c>
      <c r="D27" s="70">
        <v>58004</v>
      </c>
      <c r="E27" s="69" t="s">
        <v>144</v>
      </c>
      <c r="F27" s="71" t="s">
        <v>168</v>
      </c>
      <c r="G27" s="72">
        <v>0</v>
      </c>
    </row>
    <row r="28" spans="2:7" ht="28.5" x14ac:dyDescent="0.25">
      <c r="B28" s="68" t="s">
        <v>169</v>
      </c>
      <c r="C28" s="69" t="s">
        <v>166</v>
      </c>
      <c r="D28" s="70">
        <v>58104</v>
      </c>
      <c r="E28" s="69" t="s">
        <v>148</v>
      </c>
      <c r="F28" s="71" t="s">
        <v>167</v>
      </c>
      <c r="G28" s="72">
        <v>0</v>
      </c>
    </row>
    <row r="29" spans="2:7" ht="28.5" x14ac:dyDescent="0.25">
      <c r="B29" s="68" t="s">
        <v>169</v>
      </c>
      <c r="C29" s="69" t="s">
        <v>166</v>
      </c>
      <c r="D29" s="70">
        <v>58200</v>
      </c>
      <c r="E29" s="69" t="s">
        <v>151</v>
      </c>
      <c r="F29" s="71" t="s">
        <v>167</v>
      </c>
      <c r="G29" s="72">
        <v>0</v>
      </c>
    </row>
    <row r="30" spans="2:7" ht="28.5" x14ac:dyDescent="0.25">
      <c r="B30" s="68" t="s">
        <v>169</v>
      </c>
      <c r="C30" s="69" t="s">
        <v>166</v>
      </c>
      <c r="D30" s="70">
        <v>58300</v>
      </c>
      <c r="E30" s="69" t="s">
        <v>153</v>
      </c>
      <c r="F30" s="71" t="s">
        <v>167</v>
      </c>
      <c r="G30" s="72">
        <v>0</v>
      </c>
    </row>
    <row r="31" spans="2:7" ht="28.5" x14ac:dyDescent="0.25">
      <c r="B31" s="68" t="s">
        <v>169</v>
      </c>
      <c r="C31" s="69" t="s">
        <v>166</v>
      </c>
      <c r="D31" s="70">
        <v>58305</v>
      </c>
      <c r="E31" s="69" t="s">
        <v>154</v>
      </c>
      <c r="F31" s="71" t="s">
        <v>167</v>
      </c>
      <c r="G31" s="72">
        <v>0</v>
      </c>
    </row>
    <row r="32" spans="2:7" ht="28.5" x14ac:dyDescent="0.25">
      <c r="B32" s="68" t="s">
        <v>169</v>
      </c>
      <c r="C32" s="69" t="s">
        <v>166</v>
      </c>
      <c r="D32" s="70">
        <v>58500</v>
      </c>
      <c r="E32" s="69" t="s">
        <v>158</v>
      </c>
      <c r="F32" s="71" t="s">
        <v>167</v>
      </c>
      <c r="G32" s="72">
        <v>0</v>
      </c>
    </row>
    <row r="33" spans="2:7" ht="28.5" x14ac:dyDescent="0.25">
      <c r="B33" s="68" t="s">
        <v>170</v>
      </c>
      <c r="C33" s="69" t="s">
        <v>166</v>
      </c>
      <c r="D33" s="70">
        <v>50350</v>
      </c>
      <c r="E33" s="69" t="s">
        <v>101</v>
      </c>
      <c r="F33" s="71" t="s">
        <v>167</v>
      </c>
      <c r="G33" s="72">
        <v>0</v>
      </c>
    </row>
    <row r="34" spans="2:7" ht="28.5" x14ac:dyDescent="0.25">
      <c r="B34" s="68" t="s">
        <v>170</v>
      </c>
      <c r="C34" s="69" t="s">
        <v>166</v>
      </c>
      <c r="D34" s="70">
        <v>50900</v>
      </c>
      <c r="E34" s="69" t="s">
        <v>111</v>
      </c>
      <c r="F34" s="71" t="s">
        <v>167</v>
      </c>
      <c r="G34" s="72">
        <v>0</v>
      </c>
    </row>
    <row r="35" spans="2:7" x14ac:dyDescent="0.25">
      <c r="B35" s="68" t="s">
        <v>170</v>
      </c>
      <c r="C35" s="69" t="s">
        <v>166</v>
      </c>
      <c r="D35" s="70">
        <v>58004</v>
      </c>
      <c r="E35" s="69" t="s">
        <v>144</v>
      </c>
      <c r="F35" s="71" t="s">
        <v>168</v>
      </c>
      <c r="G35" s="72">
        <v>0</v>
      </c>
    </row>
    <row r="36" spans="2:7" x14ac:dyDescent="0.25">
      <c r="B36" s="68" t="s">
        <v>170</v>
      </c>
      <c r="C36" s="69" t="s">
        <v>166</v>
      </c>
      <c r="D36" s="70">
        <v>58004</v>
      </c>
      <c r="E36" s="69" t="s">
        <v>144</v>
      </c>
      <c r="F36" s="71" t="s">
        <v>168</v>
      </c>
      <c r="G36" s="72">
        <v>0</v>
      </c>
    </row>
    <row r="37" spans="2:7" x14ac:dyDescent="0.25">
      <c r="B37" s="68" t="s">
        <v>170</v>
      </c>
      <c r="C37" s="69" t="s">
        <v>166</v>
      </c>
      <c r="D37" s="70">
        <v>58004</v>
      </c>
      <c r="E37" s="69" t="s">
        <v>144</v>
      </c>
      <c r="F37" s="71" t="s">
        <v>168</v>
      </c>
      <c r="G37" s="72">
        <v>0</v>
      </c>
    </row>
    <row r="38" spans="2:7" x14ac:dyDescent="0.25">
      <c r="B38" s="68" t="s">
        <v>170</v>
      </c>
      <c r="C38" s="69" t="s">
        <v>166</v>
      </c>
      <c r="D38" s="70">
        <v>58004</v>
      </c>
      <c r="E38" s="69" t="s">
        <v>144</v>
      </c>
      <c r="F38" s="71" t="s">
        <v>168</v>
      </c>
      <c r="G38" s="72">
        <v>0</v>
      </c>
    </row>
    <row r="39" spans="2:7" x14ac:dyDescent="0.25">
      <c r="B39" s="68" t="s">
        <v>170</v>
      </c>
      <c r="C39" s="69" t="s">
        <v>166</v>
      </c>
      <c r="D39" s="70">
        <v>58004</v>
      </c>
      <c r="E39" s="69" t="s">
        <v>144</v>
      </c>
      <c r="F39" s="71" t="s">
        <v>168</v>
      </c>
      <c r="G39" s="72">
        <v>0</v>
      </c>
    </row>
    <row r="40" spans="2:7" ht="28.5" x14ac:dyDescent="0.25">
      <c r="B40" s="68" t="s">
        <v>170</v>
      </c>
      <c r="C40" s="69" t="s">
        <v>166</v>
      </c>
      <c r="D40" s="70">
        <v>58104</v>
      </c>
      <c r="E40" s="69" t="s">
        <v>148</v>
      </c>
      <c r="F40" s="71" t="s">
        <v>167</v>
      </c>
      <c r="G40" s="72">
        <v>0</v>
      </c>
    </row>
    <row r="41" spans="2:7" ht="28.5" x14ac:dyDescent="0.25">
      <c r="B41" s="68" t="s">
        <v>170</v>
      </c>
      <c r="C41" s="69" t="s">
        <v>166</v>
      </c>
      <c r="D41" s="70">
        <v>58200</v>
      </c>
      <c r="E41" s="69" t="s">
        <v>151</v>
      </c>
      <c r="F41" s="71" t="s">
        <v>167</v>
      </c>
      <c r="G41" s="72">
        <v>0</v>
      </c>
    </row>
    <row r="42" spans="2:7" ht="28.5" x14ac:dyDescent="0.25">
      <c r="B42" s="68" t="s">
        <v>170</v>
      </c>
      <c r="C42" s="69" t="s">
        <v>166</v>
      </c>
      <c r="D42" s="70">
        <v>58300</v>
      </c>
      <c r="E42" s="69" t="s">
        <v>153</v>
      </c>
      <c r="F42" s="71" t="s">
        <v>167</v>
      </c>
      <c r="G42" s="72">
        <v>0</v>
      </c>
    </row>
    <row r="43" spans="2:7" ht="28.5" x14ac:dyDescent="0.25">
      <c r="B43" s="68" t="s">
        <v>170</v>
      </c>
      <c r="C43" s="69" t="s">
        <v>166</v>
      </c>
      <c r="D43" s="70">
        <v>58305</v>
      </c>
      <c r="E43" s="69" t="s">
        <v>154</v>
      </c>
      <c r="F43" s="71" t="s">
        <v>167</v>
      </c>
      <c r="G43" s="72">
        <v>0</v>
      </c>
    </row>
    <row r="44" spans="2:7" ht="28.5" x14ac:dyDescent="0.25">
      <c r="B44" s="68" t="s">
        <v>170</v>
      </c>
      <c r="C44" s="69" t="s">
        <v>166</v>
      </c>
      <c r="D44" s="70">
        <v>58500</v>
      </c>
      <c r="E44" s="69" t="s">
        <v>158</v>
      </c>
      <c r="F44" s="71" t="s">
        <v>167</v>
      </c>
      <c r="G44" s="72">
        <v>0</v>
      </c>
    </row>
    <row r="45" spans="2:7" ht="28.5" x14ac:dyDescent="0.25">
      <c r="B45" s="68" t="s">
        <v>171</v>
      </c>
      <c r="C45" s="69" t="s">
        <v>166</v>
      </c>
      <c r="D45" s="70">
        <v>50350</v>
      </c>
      <c r="E45" s="69" t="s">
        <v>101</v>
      </c>
      <c r="F45" s="71" t="s">
        <v>167</v>
      </c>
      <c r="G45" s="72">
        <v>0</v>
      </c>
    </row>
    <row r="46" spans="2:7" ht="28.5" x14ac:dyDescent="0.25">
      <c r="B46" s="68" t="s">
        <v>171</v>
      </c>
      <c r="C46" s="69" t="s">
        <v>166</v>
      </c>
      <c r="D46" s="70">
        <v>50900</v>
      </c>
      <c r="E46" s="69" t="s">
        <v>111</v>
      </c>
      <c r="F46" s="71" t="s">
        <v>167</v>
      </c>
      <c r="G46" s="72">
        <v>0</v>
      </c>
    </row>
    <row r="47" spans="2:7" x14ac:dyDescent="0.25">
      <c r="B47" s="68" t="s">
        <v>171</v>
      </c>
      <c r="C47" s="69" t="s">
        <v>166</v>
      </c>
      <c r="D47" s="70">
        <v>58004</v>
      </c>
      <c r="E47" s="69" t="s">
        <v>144</v>
      </c>
      <c r="F47" s="71" t="s">
        <v>168</v>
      </c>
      <c r="G47" s="72">
        <v>0</v>
      </c>
    </row>
    <row r="48" spans="2:7" x14ac:dyDescent="0.25">
      <c r="B48" s="68" t="s">
        <v>171</v>
      </c>
      <c r="C48" s="69" t="s">
        <v>166</v>
      </c>
      <c r="D48" s="70">
        <v>58004</v>
      </c>
      <c r="E48" s="69" t="s">
        <v>144</v>
      </c>
      <c r="F48" s="71" t="s">
        <v>168</v>
      </c>
      <c r="G48" s="72">
        <v>0</v>
      </c>
    </row>
    <row r="49" spans="2:7" x14ac:dyDescent="0.25">
      <c r="B49" s="68" t="s">
        <v>171</v>
      </c>
      <c r="C49" s="69" t="s">
        <v>166</v>
      </c>
      <c r="D49" s="70">
        <v>58004</v>
      </c>
      <c r="E49" s="69" t="s">
        <v>144</v>
      </c>
      <c r="F49" s="71" t="s">
        <v>168</v>
      </c>
      <c r="G49" s="72">
        <v>0</v>
      </c>
    </row>
    <row r="50" spans="2:7" x14ac:dyDescent="0.25">
      <c r="B50" s="68" t="s">
        <v>171</v>
      </c>
      <c r="C50" s="69" t="s">
        <v>166</v>
      </c>
      <c r="D50" s="70">
        <v>58004</v>
      </c>
      <c r="E50" s="69" t="s">
        <v>144</v>
      </c>
      <c r="F50" s="71" t="s">
        <v>168</v>
      </c>
      <c r="G50" s="72">
        <v>0</v>
      </c>
    </row>
    <row r="51" spans="2:7" x14ac:dyDescent="0.25">
      <c r="B51" s="68" t="s">
        <v>171</v>
      </c>
      <c r="C51" s="69" t="s">
        <v>166</v>
      </c>
      <c r="D51" s="70">
        <v>58004</v>
      </c>
      <c r="E51" s="69" t="s">
        <v>144</v>
      </c>
      <c r="F51" s="71" t="s">
        <v>168</v>
      </c>
      <c r="G51" s="72">
        <v>0</v>
      </c>
    </row>
    <row r="52" spans="2:7" ht="28.5" x14ac:dyDescent="0.25">
      <c r="B52" s="68" t="s">
        <v>171</v>
      </c>
      <c r="C52" s="69" t="s">
        <v>166</v>
      </c>
      <c r="D52" s="70">
        <v>58104</v>
      </c>
      <c r="E52" s="69" t="s">
        <v>148</v>
      </c>
      <c r="F52" s="71" t="s">
        <v>167</v>
      </c>
      <c r="G52" s="72">
        <v>0</v>
      </c>
    </row>
    <row r="53" spans="2:7" ht="28.5" x14ac:dyDescent="0.25">
      <c r="B53" s="68" t="s">
        <v>171</v>
      </c>
      <c r="C53" s="69" t="s">
        <v>166</v>
      </c>
      <c r="D53" s="70">
        <v>58200</v>
      </c>
      <c r="E53" s="69" t="s">
        <v>151</v>
      </c>
      <c r="F53" s="71" t="s">
        <v>167</v>
      </c>
      <c r="G53" s="72">
        <v>0</v>
      </c>
    </row>
    <row r="54" spans="2:7" ht="28.5" x14ac:dyDescent="0.25">
      <c r="B54" s="68" t="s">
        <v>171</v>
      </c>
      <c r="C54" s="69" t="s">
        <v>166</v>
      </c>
      <c r="D54" s="70">
        <v>58300</v>
      </c>
      <c r="E54" s="69" t="s">
        <v>153</v>
      </c>
      <c r="F54" s="71" t="s">
        <v>167</v>
      </c>
      <c r="G54" s="72">
        <v>0</v>
      </c>
    </row>
    <row r="55" spans="2:7" ht="28.5" x14ac:dyDescent="0.25">
      <c r="B55" s="68" t="s">
        <v>171</v>
      </c>
      <c r="C55" s="69" t="s">
        <v>166</v>
      </c>
      <c r="D55" s="70">
        <v>58305</v>
      </c>
      <c r="E55" s="69" t="s">
        <v>154</v>
      </c>
      <c r="F55" s="71" t="s">
        <v>167</v>
      </c>
      <c r="G55" s="72">
        <v>0</v>
      </c>
    </row>
    <row r="56" spans="2:7" ht="28.5" x14ac:dyDescent="0.25">
      <c r="B56" s="68" t="s">
        <v>171</v>
      </c>
      <c r="C56" s="69" t="s">
        <v>166</v>
      </c>
      <c r="D56" s="70">
        <v>58500</v>
      </c>
      <c r="E56" s="69" t="s">
        <v>158</v>
      </c>
      <c r="F56" s="71" t="s">
        <v>167</v>
      </c>
      <c r="G56" s="72">
        <v>0</v>
      </c>
    </row>
    <row r="57" spans="2:7" ht="28.5" x14ac:dyDescent="0.25">
      <c r="B57" s="68" t="s">
        <v>172</v>
      </c>
      <c r="C57" s="69" t="s">
        <v>166</v>
      </c>
      <c r="D57" s="70">
        <v>50350</v>
      </c>
      <c r="E57" s="69" t="s">
        <v>101</v>
      </c>
      <c r="F57" s="71" t="s">
        <v>167</v>
      </c>
      <c r="G57" s="72">
        <v>0</v>
      </c>
    </row>
    <row r="58" spans="2:7" ht="28.5" x14ac:dyDescent="0.25">
      <c r="B58" s="68" t="s">
        <v>172</v>
      </c>
      <c r="C58" s="69" t="s">
        <v>166</v>
      </c>
      <c r="D58" s="70">
        <v>50900</v>
      </c>
      <c r="E58" s="69" t="s">
        <v>111</v>
      </c>
      <c r="F58" s="71" t="s">
        <v>167</v>
      </c>
      <c r="G58" s="72">
        <v>0</v>
      </c>
    </row>
    <row r="59" spans="2:7" x14ac:dyDescent="0.25">
      <c r="B59" s="68" t="s">
        <v>172</v>
      </c>
      <c r="C59" s="69" t="s">
        <v>166</v>
      </c>
      <c r="D59" s="70">
        <v>58004</v>
      </c>
      <c r="E59" s="69" t="s">
        <v>144</v>
      </c>
      <c r="F59" s="71" t="s">
        <v>168</v>
      </c>
      <c r="G59" s="72">
        <v>0</v>
      </c>
    </row>
    <row r="60" spans="2:7" x14ac:dyDescent="0.25">
      <c r="B60" s="68" t="s">
        <v>172</v>
      </c>
      <c r="C60" s="69" t="s">
        <v>166</v>
      </c>
      <c r="D60" s="70">
        <v>58004</v>
      </c>
      <c r="E60" s="69" t="s">
        <v>144</v>
      </c>
      <c r="F60" s="71" t="s">
        <v>168</v>
      </c>
      <c r="G60" s="72">
        <v>0</v>
      </c>
    </row>
    <row r="61" spans="2:7" x14ac:dyDescent="0.25">
      <c r="B61" s="68" t="s">
        <v>172</v>
      </c>
      <c r="C61" s="69" t="s">
        <v>166</v>
      </c>
      <c r="D61" s="70">
        <v>58004</v>
      </c>
      <c r="E61" s="69" t="s">
        <v>144</v>
      </c>
      <c r="F61" s="71" t="s">
        <v>168</v>
      </c>
      <c r="G61" s="72">
        <v>0</v>
      </c>
    </row>
    <row r="62" spans="2:7" x14ac:dyDescent="0.25">
      <c r="B62" s="68" t="s">
        <v>172</v>
      </c>
      <c r="C62" s="69" t="s">
        <v>166</v>
      </c>
      <c r="D62" s="70">
        <v>58004</v>
      </c>
      <c r="E62" s="69" t="s">
        <v>144</v>
      </c>
      <c r="F62" s="71" t="s">
        <v>168</v>
      </c>
      <c r="G62" s="72">
        <v>0</v>
      </c>
    </row>
    <row r="63" spans="2:7" x14ac:dyDescent="0.25">
      <c r="B63" s="68" t="s">
        <v>172</v>
      </c>
      <c r="C63" s="69" t="s">
        <v>166</v>
      </c>
      <c r="D63" s="70">
        <v>58004</v>
      </c>
      <c r="E63" s="69" t="s">
        <v>144</v>
      </c>
      <c r="F63" s="71" t="s">
        <v>168</v>
      </c>
      <c r="G63" s="72">
        <v>0</v>
      </c>
    </row>
    <row r="64" spans="2:7" ht="28.5" x14ac:dyDescent="0.25">
      <c r="B64" s="68" t="s">
        <v>172</v>
      </c>
      <c r="C64" s="69" t="s">
        <v>166</v>
      </c>
      <c r="D64" s="70">
        <v>58104</v>
      </c>
      <c r="E64" s="69" t="s">
        <v>148</v>
      </c>
      <c r="F64" s="71" t="s">
        <v>167</v>
      </c>
      <c r="G64" s="72">
        <v>0</v>
      </c>
    </row>
    <row r="65" spans="2:7" ht="28.5" x14ac:dyDescent="0.25">
      <c r="B65" s="68" t="s">
        <v>172</v>
      </c>
      <c r="C65" s="69" t="s">
        <v>166</v>
      </c>
      <c r="D65" s="70">
        <v>58200</v>
      </c>
      <c r="E65" s="69" t="s">
        <v>151</v>
      </c>
      <c r="F65" s="71" t="s">
        <v>167</v>
      </c>
      <c r="G65" s="72">
        <v>0</v>
      </c>
    </row>
    <row r="66" spans="2:7" ht="28.5" x14ac:dyDescent="0.25">
      <c r="B66" s="68" t="s">
        <v>172</v>
      </c>
      <c r="C66" s="69" t="s">
        <v>166</v>
      </c>
      <c r="D66" s="70">
        <v>58300</v>
      </c>
      <c r="E66" s="69" t="s">
        <v>153</v>
      </c>
      <c r="F66" s="71" t="s">
        <v>167</v>
      </c>
      <c r="G66" s="72">
        <v>0</v>
      </c>
    </row>
    <row r="67" spans="2:7" ht="28.5" x14ac:dyDescent="0.25">
      <c r="B67" s="68" t="s">
        <v>172</v>
      </c>
      <c r="C67" s="69" t="s">
        <v>166</v>
      </c>
      <c r="D67" s="70">
        <v>58305</v>
      </c>
      <c r="E67" s="69" t="s">
        <v>154</v>
      </c>
      <c r="F67" s="71" t="s">
        <v>167</v>
      </c>
      <c r="G67" s="72">
        <v>0</v>
      </c>
    </row>
    <row r="68" spans="2:7" ht="28.5" x14ac:dyDescent="0.25">
      <c r="B68" s="68" t="s">
        <v>172</v>
      </c>
      <c r="C68" s="69" t="s">
        <v>166</v>
      </c>
      <c r="D68" s="70">
        <v>58500</v>
      </c>
      <c r="E68" s="69" t="s">
        <v>158</v>
      </c>
      <c r="F68" s="71" t="s">
        <v>167</v>
      </c>
      <c r="G68" s="72">
        <v>0</v>
      </c>
    </row>
    <row r="69" spans="2:7" ht="28.5" x14ac:dyDescent="0.25">
      <c r="B69" s="68" t="s">
        <v>173</v>
      </c>
      <c r="C69" s="69" t="s">
        <v>166</v>
      </c>
      <c r="D69" s="70">
        <v>50350</v>
      </c>
      <c r="E69" s="69" t="s">
        <v>101</v>
      </c>
      <c r="F69" s="71" t="s">
        <v>167</v>
      </c>
      <c r="G69" s="72">
        <v>0</v>
      </c>
    </row>
    <row r="70" spans="2:7" ht="28.5" x14ac:dyDescent="0.25">
      <c r="B70" s="68" t="s">
        <v>173</v>
      </c>
      <c r="C70" s="69" t="s">
        <v>166</v>
      </c>
      <c r="D70" s="70">
        <v>50900</v>
      </c>
      <c r="E70" s="69" t="s">
        <v>111</v>
      </c>
      <c r="F70" s="71" t="s">
        <v>167</v>
      </c>
      <c r="G70" s="72">
        <v>0</v>
      </c>
    </row>
    <row r="71" spans="2:7" x14ac:dyDescent="0.25">
      <c r="B71" s="68" t="s">
        <v>173</v>
      </c>
      <c r="C71" s="69" t="s">
        <v>166</v>
      </c>
      <c r="D71" s="70">
        <v>58004</v>
      </c>
      <c r="E71" s="69" t="s">
        <v>144</v>
      </c>
      <c r="F71" s="71" t="s">
        <v>168</v>
      </c>
      <c r="G71" s="72">
        <v>0</v>
      </c>
    </row>
    <row r="72" spans="2:7" x14ac:dyDescent="0.25">
      <c r="B72" s="68" t="s">
        <v>173</v>
      </c>
      <c r="C72" s="69" t="s">
        <v>166</v>
      </c>
      <c r="D72" s="70">
        <v>58004</v>
      </c>
      <c r="E72" s="69" t="s">
        <v>144</v>
      </c>
      <c r="F72" s="71" t="s">
        <v>168</v>
      </c>
      <c r="G72" s="72">
        <v>0</v>
      </c>
    </row>
    <row r="73" spans="2:7" x14ac:dyDescent="0.25">
      <c r="B73" s="68" t="s">
        <v>173</v>
      </c>
      <c r="C73" s="69" t="s">
        <v>166</v>
      </c>
      <c r="D73" s="70">
        <v>58004</v>
      </c>
      <c r="E73" s="69" t="s">
        <v>144</v>
      </c>
      <c r="F73" s="71" t="s">
        <v>168</v>
      </c>
      <c r="G73" s="72">
        <v>0</v>
      </c>
    </row>
    <row r="74" spans="2:7" x14ac:dyDescent="0.25">
      <c r="B74" s="68" t="s">
        <v>173</v>
      </c>
      <c r="C74" s="69" t="s">
        <v>166</v>
      </c>
      <c r="D74" s="70">
        <v>58004</v>
      </c>
      <c r="E74" s="69" t="s">
        <v>144</v>
      </c>
      <c r="F74" s="71" t="s">
        <v>168</v>
      </c>
      <c r="G74" s="72">
        <v>0</v>
      </c>
    </row>
    <row r="75" spans="2:7" x14ac:dyDescent="0.25">
      <c r="B75" s="68" t="s">
        <v>173</v>
      </c>
      <c r="C75" s="69" t="s">
        <v>166</v>
      </c>
      <c r="D75" s="70">
        <v>58004</v>
      </c>
      <c r="E75" s="69" t="s">
        <v>144</v>
      </c>
      <c r="F75" s="71" t="s">
        <v>168</v>
      </c>
      <c r="G75" s="72">
        <v>0</v>
      </c>
    </row>
    <row r="76" spans="2:7" ht="28.5" x14ac:dyDescent="0.25">
      <c r="B76" s="68" t="s">
        <v>173</v>
      </c>
      <c r="C76" s="69" t="s">
        <v>166</v>
      </c>
      <c r="D76" s="70">
        <v>58104</v>
      </c>
      <c r="E76" s="69" t="s">
        <v>148</v>
      </c>
      <c r="F76" s="71" t="s">
        <v>167</v>
      </c>
      <c r="G76" s="72">
        <v>0</v>
      </c>
    </row>
    <row r="77" spans="2:7" ht="28.5" x14ac:dyDescent="0.25">
      <c r="B77" s="68" t="s">
        <v>173</v>
      </c>
      <c r="C77" s="69" t="s">
        <v>166</v>
      </c>
      <c r="D77" s="70">
        <v>58200</v>
      </c>
      <c r="E77" s="69" t="s">
        <v>151</v>
      </c>
      <c r="F77" s="71" t="s">
        <v>167</v>
      </c>
      <c r="G77" s="72">
        <v>0</v>
      </c>
    </row>
    <row r="78" spans="2:7" ht="28.5" x14ac:dyDescent="0.25">
      <c r="B78" s="68" t="s">
        <v>173</v>
      </c>
      <c r="C78" s="69" t="s">
        <v>166</v>
      </c>
      <c r="D78" s="70">
        <v>58300</v>
      </c>
      <c r="E78" s="69" t="s">
        <v>153</v>
      </c>
      <c r="F78" s="71" t="s">
        <v>167</v>
      </c>
      <c r="G78" s="72">
        <v>0</v>
      </c>
    </row>
    <row r="79" spans="2:7" ht="28.5" x14ac:dyDescent="0.25">
      <c r="B79" s="68" t="s">
        <v>173</v>
      </c>
      <c r="C79" s="69" t="s">
        <v>166</v>
      </c>
      <c r="D79" s="70">
        <v>58305</v>
      </c>
      <c r="E79" s="69" t="s">
        <v>154</v>
      </c>
      <c r="F79" s="71" t="s">
        <v>167</v>
      </c>
      <c r="G79" s="72">
        <v>0</v>
      </c>
    </row>
    <row r="80" spans="2:7" ht="28.5" x14ac:dyDescent="0.25">
      <c r="B80" s="68" t="s">
        <v>173</v>
      </c>
      <c r="C80" s="69" t="s">
        <v>166</v>
      </c>
      <c r="D80" s="70">
        <v>58500</v>
      </c>
      <c r="E80" s="69" t="s">
        <v>158</v>
      </c>
      <c r="F80" s="71" t="s">
        <v>167</v>
      </c>
      <c r="G80" s="72">
        <v>0</v>
      </c>
    </row>
    <row r="81" spans="2:7" ht="28.5" x14ac:dyDescent="0.25">
      <c r="B81" s="68" t="s">
        <v>174</v>
      </c>
      <c r="C81" s="69" t="s">
        <v>166</v>
      </c>
      <c r="D81" s="70">
        <v>50350</v>
      </c>
      <c r="E81" s="69" t="s">
        <v>101</v>
      </c>
      <c r="F81" s="71" t="s">
        <v>167</v>
      </c>
      <c r="G81" s="72">
        <v>0</v>
      </c>
    </row>
    <row r="82" spans="2:7" ht="28.5" x14ac:dyDescent="0.25">
      <c r="B82" s="68" t="s">
        <v>174</v>
      </c>
      <c r="C82" s="69" t="s">
        <v>166</v>
      </c>
      <c r="D82" s="70">
        <v>50900</v>
      </c>
      <c r="E82" s="69" t="s">
        <v>111</v>
      </c>
      <c r="F82" s="71" t="s">
        <v>167</v>
      </c>
      <c r="G82" s="72">
        <v>0</v>
      </c>
    </row>
    <row r="83" spans="2:7" x14ac:dyDescent="0.25">
      <c r="B83" s="68" t="s">
        <v>174</v>
      </c>
      <c r="C83" s="69" t="s">
        <v>166</v>
      </c>
      <c r="D83" s="70">
        <v>58004</v>
      </c>
      <c r="E83" s="69" t="s">
        <v>144</v>
      </c>
      <c r="F83" s="71" t="s">
        <v>168</v>
      </c>
      <c r="G83" s="72">
        <v>0</v>
      </c>
    </row>
    <row r="84" spans="2:7" ht="28.5" x14ac:dyDescent="0.25">
      <c r="B84" s="68" t="s">
        <v>174</v>
      </c>
      <c r="C84" s="69" t="s">
        <v>166</v>
      </c>
      <c r="D84" s="70">
        <v>58104</v>
      </c>
      <c r="E84" s="69" t="s">
        <v>148</v>
      </c>
      <c r="F84" s="71" t="s">
        <v>167</v>
      </c>
      <c r="G84" s="72">
        <v>0</v>
      </c>
    </row>
    <row r="85" spans="2:7" ht="28.5" x14ac:dyDescent="0.25">
      <c r="B85" s="68" t="s">
        <v>174</v>
      </c>
      <c r="C85" s="69" t="s">
        <v>166</v>
      </c>
      <c r="D85" s="70">
        <v>58200</v>
      </c>
      <c r="E85" s="69" t="s">
        <v>151</v>
      </c>
      <c r="F85" s="71" t="s">
        <v>167</v>
      </c>
      <c r="G85" s="72">
        <v>0</v>
      </c>
    </row>
    <row r="86" spans="2:7" ht="28.5" x14ac:dyDescent="0.25">
      <c r="B86" s="68" t="s">
        <v>174</v>
      </c>
      <c r="C86" s="69" t="s">
        <v>166</v>
      </c>
      <c r="D86" s="70">
        <v>58300</v>
      </c>
      <c r="E86" s="69" t="s">
        <v>153</v>
      </c>
      <c r="F86" s="71" t="s">
        <v>167</v>
      </c>
      <c r="G86" s="72">
        <v>0</v>
      </c>
    </row>
    <row r="87" spans="2:7" ht="28.5" x14ac:dyDescent="0.25">
      <c r="B87" s="68" t="s">
        <v>174</v>
      </c>
      <c r="C87" s="69" t="s">
        <v>166</v>
      </c>
      <c r="D87" s="70">
        <v>58305</v>
      </c>
      <c r="E87" s="69" t="s">
        <v>154</v>
      </c>
      <c r="F87" s="71" t="s">
        <v>167</v>
      </c>
      <c r="G87" s="72">
        <v>0</v>
      </c>
    </row>
    <row r="88" spans="2:7" ht="28.5" x14ac:dyDescent="0.25">
      <c r="B88" s="68" t="s">
        <v>174</v>
      </c>
      <c r="C88" s="69" t="s">
        <v>166</v>
      </c>
      <c r="D88" s="70">
        <v>58500</v>
      </c>
      <c r="E88" s="69" t="s">
        <v>158</v>
      </c>
      <c r="F88" s="71" t="s">
        <v>167</v>
      </c>
      <c r="G88" s="72">
        <v>0</v>
      </c>
    </row>
    <row r="89" spans="2:7" ht="28.5" x14ac:dyDescent="0.25">
      <c r="B89" s="68" t="s">
        <v>175</v>
      </c>
      <c r="C89" s="69" t="s">
        <v>166</v>
      </c>
      <c r="D89" s="70">
        <v>50350</v>
      </c>
      <c r="E89" s="69" t="s">
        <v>101</v>
      </c>
      <c r="F89" s="71" t="s">
        <v>167</v>
      </c>
      <c r="G89" s="72">
        <v>0</v>
      </c>
    </row>
    <row r="90" spans="2:7" ht="28.5" x14ac:dyDescent="0.25">
      <c r="B90" s="68" t="s">
        <v>175</v>
      </c>
      <c r="C90" s="69" t="s">
        <v>166</v>
      </c>
      <c r="D90" s="70">
        <v>50900</v>
      </c>
      <c r="E90" s="69" t="s">
        <v>111</v>
      </c>
      <c r="F90" s="71" t="s">
        <v>167</v>
      </c>
      <c r="G90" s="72">
        <v>0</v>
      </c>
    </row>
    <row r="91" spans="2:7" x14ac:dyDescent="0.25">
      <c r="B91" s="68" t="s">
        <v>175</v>
      </c>
      <c r="C91" s="69" t="s">
        <v>166</v>
      </c>
      <c r="D91" s="70">
        <v>58004</v>
      </c>
      <c r="E91" s="69" t="s">
        <v>144</v>
      </c>
      <c r="F91" s="71" t="s">
        <v>168</v>
      </c>
      <c r="G91" s="72">
        <v>0</v>
      </c>
    </row>
    <row r="92" spans="2:7" ht="28.5" x14ac:dyDescent="0.25">
      <c r="B92" s="68" t="s">
        <v>175</v>
      </c>
      <c r="C92" s="69" t="s">
        <v>166</v>
      </c>
      <c r="D92" s="70">
        <v>58104</v>
      </c>
      <c r="E92" s="69" t="s">
        <v>148</v>
      </c>
      <c r="F92" s="71" t="s">
        <v>167</v>
      </c>
      <c r="G92" s="72">
        <v>0</v>
      </c>
    </row>
    <row r="93" spans="2:7" ht="28.5" x14ac:dyDescent="0.25">
      <c r="B93" s="68" t="s">
        <v>175</v>
      </c>
      <c r="C93" s="69" t="s">
        <v>166</v>
      </c>
      <c r="D93" s="70">
        <v>58200</v>
      </c>
      <c r="E93" s="69" t="s">
        <v>151</v>
      </c>
      <c r="F93" s="71" t="s">
        <v>167</v>
      </c>
      <c r="G93" s="72">
        <v>0</v>
      </c>
    </row>
    <row r="94" spans="2:7" ht="28.5" x14ac:dyDescent="0.25">
      <c r="B94" s="68" t="s">
        <v>175</v>
      </c>
      <c r="C94" s="69" t="s">
        <v>166</v>
      </c>
      <c r="D94" s="70">
        <v>58300</v>
      </c>
      <c r="E94" s="69" t="s">
        <v>153</v>
      </c>
      <c r="F94" s="71" t="s">
        <v>167</v>
      </c>
      <c r="G94" s="72">
        <v>0</v>
      </c>
    </row>
    <row r="95" spans="2:7" ht="28.5" x14ac:dyDescent="0.25">
      <c r="B95" s="68" t="s">
        <v>175</v>
      </c>
      <c r="C95" s="69" t="s">
        <v>166</v>
      </c>
      <c r="D95" s="70">
        <v>58305</v>
      </c>
      <c r="E95" s="69" t="s">
        <v>154</v>
      </c>
      <c r="F95" s="71" t="s">
        <v>167</v>
      </c>
      <c r="G95" s="72">
        <v>0</v>
      </c>
    </row>
    <row r="96" spans="2:7" ht="28.5" x14ac:dyDescent="0.25">
      <c r="B96" s="68" t="s">
        <v>175</v>
      </c>
      <c r="C96" s="69" t="s">
        <v>166</v>
      </c>
      <c r="D96" s="70">
        <v>58500</v>
      </c>
      <c r="E96" s="69" t="s">
        <v>158</v>
      </c>
      <c r="F96" s="71" t="s">
        <v>167</v>
      </c>
      <c r="G96" s="72">
        <v>0</v>
      </c>
    </row>
    <row r="97" spans="2:7" ht="28.5" x14ac:dyDescent="0.25">
      <c r="B97" s="68" t="s">
        <v>176</v>
      </c>
      <c r="C97" s="69" t="s">
        <v>166</v>
      </c>
      <c r="D97" s="70">
        <v>50350</v>
      </c>
      <c r="E97" s="69" t="s">
        <v>101</v>
      </c>
      <c r="F97" s="71" t="s">
        <v>167</v>
      </c>
      <c r="G97" s="72">
        <v>0</v>
      </c>
    </row>
    <row r="98" spans="2:7" ht="28.5" x14ac:dyDescent="0.25">
      <c r="B98" s="68" t="s">
        <v>176</v>
      </c>
      <c r="C98" s="69" t="s">
        <v>166</v>
      </c>
      <c r="D98" s="70">
        <v>50900</v>
      </c>
      <c r="E98" s="69" t="s">
        <v>111</v>
      </c>
      <c r="F98" s="71" t="s">
        <v>167</v>
      </c>
      <c r="G98" s="72">
        <v>0</v>
      </c>
    </row>
    <row r="99" spans="2:7" x14ac:dyDescent="0.25">
      <c r="B99" s="68" t="s">
        <v>176</v>
      </c>
      <c r="C99" s="69" t="s">
        <v>166</v>
      </c>
      <c r="D99" s="70">
        <v>58004</v>
      </c>
      <c r="E99" s="69" t="s">
        <v>144</v>
      </c>
      <c r="F99" s="71" t="s">
        <v>168</v>
      </c>
      <c r="G99" s="72">
        <v>0</v>
      </c>
    </row>
    <row r="100" spans="2:7" ht="28.5" x14ac:dyDescent="0.25">
      <c r="B100" s="68" t="s">
        <v>176</v>
      </c>
      <c r="C100" s="69" t="s">
        <v>166</v>
      </c>
      <c r="D100" s="70">
        <v>58104</v>
      </c>
      <c r="E100" s="69" t="s">
        <v>148</v>
      </c>
      <c r="F100" s="71" t="s">
        <v>167</v>
      </c>
      <c r="G100" s="72">
        <v>0</v>
      </c>
    </row>
    <row r="101" spans="2:7" ht="28.5" x14ac:dyDescent="0.25">
      <c r="B101" s="68" t="s">
        <v>176</v>
      </c>
      <c r="C101" s="69" t="s">
        <v>166</v>
      </c>
      <c r="D101" s="70">
        <v>58200</v>
      </c>
      <c r="E101" s="69" t="s">
        <v>151</v>
      </c>
      <c r="F101" s="71" t="s">
        <v>167</v>
      </c>
      <c r="G101" s="72">
        <v>0</v>
      </c>
    </row>
    <row r="102" spans="2:7" ht="28.5" x14ac:dyDescent="0.25">
      <c r="B102" s="68" t="s">
        <v>176</v>
      </c>
      <c r="C102" s="69" t="s">
        <v>166</v>
      </c>
      <c r="D102" s="70">
        <v>58300</v>
      </c>
      <c r="E102" s="69" t="s">
        <v>153</v>
      </c>
      <c r="F102" s="71" t="s">
        <v>167</v>
      </c>
      <c r="G102" s="72">
        <v>0</v>
      </c>
    </row>
    <row r="103" spans="2:7" ht="28.5" x14ac:dyDescent="0.25">
      <c r="B103" s="68" t="s">
        <v>176</v>
      </c>
      <c r="C103" s="69" t="s">
        <v>166</v>
      </c>
      <c r="D103" s="70">
        <v>58305</v>
      </c>
      <c r="E103" s="69" t="s">
        <v>154</v>
      </c>
      <c r="F103" s="71" t="s">
        <v>167</v>
      </c>
      <c r="G103" s="72">
        <v>0</v>
      </c>
    </row>
    <row r="104" spans="2:7" ht="28.5" x14ac:dyDescent="0.25">
      <c r="B104" s="68" t="s">
        <v>176</v>
      </c>
      <c r="C104" s="69" t="s">
        <v>166</v>
      </c>
      <c r="D104" s="70">
        <v>58500</v>
      </c>
      <c r="E104" s="69" t="s">
        <v>158</v>
      </c>
      <c r="F104" s="71" t="s">
        <v>167</v>
      </c>
      <c r="G104" s="72">
        <v>0</v>
      </c>
    </row>
    <row r="105" spans="2:7" ht="28.5" x14ac:dyDescent="0.25">
      <c r="B105" s="68" t="s">
        <v>177</v>
      </c>
      <c r="C105" s="69" t="s">
        <v>166</v>
      </c>
      <c r="D105" s="70">
        <v>50350</v>
      </c>
      <c r="E105" s="69" t="s">
        <v>101</v>
      </c>
      <c r="F105" s="71" t="s">
        <v>167</v>
      </c>
      <c r="G105" s="72">
        <v>0</v>
      </c>
    </row>
    <row r="106" spans="2:7" ht="28.5" x14ac:dyDescent="0.25">
      <c r="B106" s="68" t="s">
        <v>177</v>
      </c>
      <c r="C106" s="69" t="s">
        <v>166</v>
      </c>
      <c r="D106" s="70">
        <v>50900</v>
      </c>
      <c r="E106" s="69" t="s">
        <v>111</v>
      </c>
      <c r="F106" s="71" t="s">
        <v>167</v>
      </c>
      <c r="G106" s="72">
        <v>0</v>
      </c>
    </row>
    <row r="107" spans="2:7" x14ac:dyDescent="0.25">
      <c r="B107" s="68" t="s">
        <v>177</v>
      </c>
      <c r="C107" s="69" t="s">
        <v>166</v>
      </c>
      <c r="D107" s="70">
        <v>58004</v>
      </c>
      <c r="E107" s="69" t="s">
        <v>144</v>
      </c>
      <c r="F107" s="71" t="s">
        <v>168</v>
      </c>
      <c r="G107" s="72">
        <v>0</v>
      </c>
    </row>
    <row r="108" spans="2:7" ht="28.5" x14ac:dyDescent="0.25">
      <c r="B108" s="68" t="s">
        <v>177</v>
      </c>
      <c r="C108" s="69" t="s">
        <v>166</v>
      </c>
      <c r="D108" s="70">
        <v>58104</v>
      </c>
      <c r="E108" s="69" t="s">
        <v>148</v>
      </c>
      <c r="F108" s="71" t="s">
        <v>167</v>
      </c>
      <c r="G108" s="72">
        <v>0</v>
      </c>
    </row>
    <row r="109" spans="2:7" ht="28.5" x14ac:dyDescent="0.25">
      <c r="B109" s="68" t="s">
        <v>177</v>
      </c>
      <c r="C109" s="69" t="s">
        <v>166</v>
      </c>
      <c r="D109" s="70">
        <v>58200</v>
      </c>
      <c r="E109" s="69" t="s">
        <v>151</v>
      </c>
      <c r="F109" s="71" t="s">
        <v>167</v>
      </c>
      <c r="G109" s="72">
        <v>0</v>
      </c>
    </row>
    <row r="110" spans="2:7" ht="28.5" x14ac:dyDescent="0.25">
      <c r="B110" s="68" t="s">
        <v>177</v>
      </c>
      <c r="C110" s="69" t="s">
        <v>166</v>
      </c>
      <c r="D110" s="70">
        <v>58300</v>
      </c>
      <c r="E110" s="69" t="s">
        <v>153</v>
      </c>
      <c r="F110" s="71" t="s">
        <v>167</v>
      </c>
      <c r="G110" s="72">
        <v>0</v>
      </c>
    </row>
    <row r="111" spans="2:7" ht="28.5" x14ac:dyDescent="0.25">
      <c r="B111" s="68" t="s">
        <v>177</v>
      </c>
      <c r="C111" s="69" t="s">
        <v>166</v>
      </c>
      <c r="D111" s="70">
        <v>58305</v>
      </c>
      <c r="E111" s="69" t="s">
        <v>154</v>
      </c>
      <c r="F111" s="71" t="s">
        <v>167</v>
      </c>
      <c r="G111" s="72">
        <v>0</v>
      </c>
    </row>
    <row r="112" spans="2:7" ht="28.5" x14ac:dyDescent="0.25">
      <c r="B112" s="68" t="s">
        <v>177</v>
      </c>
      <c r="C112" s="69" t="s">
        <v>166</v>
      </c>
      <c r="D112" s="70">
        <v>58500</v>
      </c>
      <c r="E112" s="69" t="s">
        <v>158</v>
      </c>
      <c r="F112" s="71" t="s">
        <v>167</v>
      </c>
      <c r="G112" s="72">
        <v>0</v>
      </c>
    </row>
    <row r="113" spans="2:7" ht="28.5" x14ac:dyDescent="0.25">
      <c r="B113" s="68" t="s">
        <v>59</v>
      </c>
      <c r="C113" s="69" t="s">
        <v>166</v>
      </c>
      <c r="D113" s="70">
        <v>50350</v>
      </c>
      <c r="E113" s="69" t="s">
        <v>101</v>
      </c>
      <c r="F113" s="71" t="s">
        <v>167</v>
      </c>
      <c r="G113" s="72">
        <v>0</v>
      </c>
    </row>
    <row r="114" spans="2:7" ht="28.5" x14ac:dyDescent="0.25">
      <c r="B114" s="68" t="s">
        <v>59</v>
      </c>
      <c r="C114" s="69" t="s">
        <v>166</v>
      </c>
      <c r="D114" s="70">
        <v>50900</v>
      </c>
      <c r="E114" s="69" t="s">
        <v>111</v>
      </c>
      <c r="F114" s="71" t="s">
        <v>167</v>
      </c>
      <c r="G114" s="72">
        <v>0</v>
      </c>
    </row>
    <row r="115" spans="2:7" x14ac:dyDescent="0.25">
      <c r="B115" s="68" t="s">
        <v>59</v>
      </c>
      <c r="C115" s="69" t="s">
        <v>166</v>
      </c>
      <c r="D115" s="70">
        <v>58004</v>
      </c>
      <c r="E115" s="69" t="s">
        <v>144</v>
      </c>
      <c r="F115" s="71" t="s">
        <v>168</v>
      </c>
      <c r="G115" s="72">
        <v>0</v>
      </c>
    </row>
    <row r="116" spans="2:7" ht="28.5" x14ac:dyDescent="0.25">
      <c r="B116" s="68" t="s">
        <v>59</v>
      </c>
      <c r="C116" s="69" t="s">
        <v>166</v>
      </c>
      <c r="D116" s="70">
        <v>58104</v>
      </c>
      <c r="E116" s="69" t="s">
        <v>148</v>
      </c>
      <c r="F116" s="71" t="s">
        <v>167</v>
      </c>
      <c r="G116" s="72">
        <v>0</v>
      </c>
    </row>
    <row r="117" spans="2:7" ht="28.5" x14ac:dyDescent="0.25">
      <c r="B117" s="68" t="s">
        <v>59</v>
      </c>
      <c r="C117" s="69" t="s">
        <v>166</v>
      </c>
      <c r="D117" s="70">
        <v>58200</v>
      </c>
      <c r="E117" s="69" t="s">
        <v>151</v>
      </c>
      <c r="F117" s="71" t="s">
        <v>167</v>
      </c>
      <c r="G117" s="72">
        <v>0</v>
      </c>
    </row>
    <row r="118" spans="2:7" ht="28.5" x14ac:dyDescent="0.25">
      <c r="B118" s="68" t="s">
        <v>59</v>
      </c>
      <c r="C118" s="69" t="s">
        <v>166</v>
      </c>
      <c r="D118" s="70">
        <v>58300</v>
      </c>
      <c r="E118" s="69" t="s">
        <v>153</v>
      </c>
      <c r="F118" s="71" t="s">
        <v>167</v>
      </c>
      <c r="G118" s="72">
        <v>0</v>
      </c>
    </row>
    <row r="119" spans="2:7" ht="28.5" x14ac:dyDescent="0.25">
      <c r="B119" s="68" t="s">
        <v>59</v>
      </c>
      <c r="C119" s="69" t="s">
        <v>166</v>
      </c>
      <c r="D119" s="70">
        <v>58305</v>
      </c>
      <c r="E119" s="69" t="s">
        <v>154</v>
      </c>
      <c r="F119" s="71" t="s">
        <v>167</v>
      </c>
      <c r="G119" s="72">
        <v>0</v>
      </c>
    </row>
    <row r="120" spans="2:7" ht="28.5" x14ac:dyDescent="0.25">
      <c r="B120" s="68" t="s">
        <v>59</v>
      </c>
      <c r="C120" s="69" t="s">
        <v>166</v>
      </c>
      <c r="D120" s="70">
        <v>58500</v>
      </c>
      <c r="E120" s="69" t="s">
        <v>158</v>
      </c>
      <c r="F120" s="71" t="s">
        <v>167</v>
      </c>
      <c r="G120" s="72">
        <v>0</v>
      </c>
    </row>
    <row r="121" spans="2:7" ht="28.5" x14ac:dyDescent="0.25">
      <c r="B121" s="68" t="s">
        <v>60</v>
      </c>
      <c r="C121" s="69" t="s">
        <v>166</v>
      </c>
      <c r="D121" s="70">
        <v>50350</v>
      </c>
      <c r="E121" s="69" t="s">
        <v>101</v>
      </c>
      <c r="F121" s="71" t="s">
        <v>167</v>
      </c>
      <c r="G121" s="72">
        <v>0</v>
      </c>
    </row>
    <row r="122" spans="2:7" ht="28.5" x14ac:dyDescent="0.25">
      <c r="B122" s="68" t="s">
        <v>60</v>
      </c>
      <c r="C122" s="69" t="s">
        <v>166</v>
      </c>
      <c r="D122" s="70">
        <v>50900</v>
      </c>
      <c r="E122" s="69" t="s">
        <v>111</v>
      </c>
      <c r="F122" s="71" t="s">
        <v>167</v>
      </c>
      <c r="G122" s="72">
        <v>0</v>
      </c>
    </row>
    <row r="123" spans="2:7" x14ac:dyDescent="0.25">
      <c r="B123" s="68" t="s">
        <v>60</v>
      </c>
      <c r="C123" s="69" t="s">
        <v>166</v>
      </c>
      <c r="D123" s="70">
        <v>58004</v>
      </c>
      <c r="E123" s="69" t="s">
        <v>144</v>
      </c>
      <c r="F123" s="71" t="s">
        <v>168</v>
      </c>
      <c r="G123" s="72">
        <v>0</v>
      </c>
    </row>
    <row r="124" spans="2:7" ht="28.5" x14ac:dyDescent="0.25">
      <c r="B124" s="68" t="s">
        <v>60</v>
      </c>
      <c r="C124" s="69" t="s">
        <v>166</v>
      </c>
      <c r="D124" s="70">
        <v>58104</v>
      </c>
      <c r="E124" s="69" t="s">
        <v>148</v>
      </c>
      <c r="F124" s="71" t="s">
        <v>167</v>
      </c>
      <c r="G124" s="72">
        <v>0</v>
      </c>
    </row>
    <row r="125" spans="2:7" ht="28.5" x14ac:dyDescent="0.25">
      <c r="B125" s="68" t="s">
        <v>60</v>
      </c>
      <c r="C125" s="69" t="s">
        <v>166</v>
      </c>
      <c r="D125" s="70">
        <v>58200</v>
      </c>
      <c r="E125" s="69" t="s">
        <v>151</v>
      </c>
      <c r="F125" s="71" t="s">
        <v>167</v>
      </c>
      <c r="G125" s="72">
        <v>0</v>
      </c>
    </row>
    <row r="126" spans="2:7" ht="28.5" x14ac:dyDescent="0.25">
      <c r="B126" s="68" t="s">
        <v>60</v>
      </c>
      <c r="C126" s="69" t="s">
        <v>166</v>
      </c>
      <c r="D126" s="70">
        <v>58300</v>
      </c>
      <c r="E126" s="69" t="s">
        <v>153</v>
      </c>
      <c r="F126" s="71" t="s">
        <v>167</v>
      </c>
      <c r="G126" s="72">
        <v>0</v>
      </c>
    </row>
    <row r="127" spans="2:7" ht="28.5" x14ac:dyDescent="0.25">
      <c r="B127" s="68" t="s">
        <v>60</v>
      </c>
      <c r="C127" s="69" t="s">
        <v>166</v>
      </c>
      <c r="D127" s="70">
        <v>58305</v>
      </c>
      <c r="E127" s="69" t="s">
        <v>154</v>
      </c>
      <c r="F127" s="71" t="s">
        <v>167</v>
      </c>
      <c r="G127" s="72">
        <v>0</v>
      </c>
    </row>
    <row r="128" spans="2:7" ht="28.5" x14ac:dyDescent="0.25">
      <c r="B128" s="68" t="s">
        <v>60</v>
      </c>
      <c r="C128" s="69" t="s">
        <v>166</v>
      </c>
      <c r="D128" s="70">
        <v>58500</v>
      </c>
      <c r="E128" s="69" t="s">
        <v>158</v>
      </c>
      <c r="F128" s="71" t="s">
        <v>167</v>
      </c>
      <c r="G128" s="72">
        <v>0</v>
      </c>
    </row>
    <row r="129" spans="2:7" ht="28.5" x14ac:dyDescent="0.25">
      <c r="B129" s="68" t="s">
        <v>61</v>
      </c>
      <c r="C129" s="69" t="s">
        <v>166</v>
      </c>
      <c r="D129" s="70">
        <v>50350</v>
      </c>
      <c r="E129" s="69" t="s">
        <v>101</v>
      </c>
      <c r="F129" s="71" t="s">
        <v>167</v>
      </c>
      <c r="G129" s="72">
        <v>0</v>
      </c>
    </row>
    <row r="130" spans="2:7" ht="28.5" x14ac:dyDescent="0.25">
      <c r="B130" s="68" t="s">
        <v>61</v>
      </c>
      <c r="C130" s="69" t="s">
        <v>166</v>
      </c>
      <c r="D130" s="70">
        <v>50900</v>
      </c>
      <c r="E130" s="69" t="s">
        <v>111</v>
      </c>
      <c r="F130" s="71" t="s">
        <v>167</v>
      </c>
      <c r="G130" s="72">
        <v>0</v>
      </c>
    </row>
    <row r="131" spans="2:7" x14ac:dyDescent="0.25">
      <c r="B131" s="68" t="s">
        <v>61</v>
      </c>
      <c r="C131" s="69" t="s">
        <v>166</v>
      </c>
      <c r="D131" s="70">
        <v>58004</v>
      </c>
      <c r="E131" s="69" t="s">
        <v>144</v>
      </c>
      <c r="F131" s="71" t="s">
        <v>168</v>
      </c>
      <c r="G131" s="72">
        <v>0</v>
      </c>
    </row>
    <row r="132" spans="2:7" ht="28.5" x14ac:dyDescent="0.25">
      <c r="B132" s="68" t="s">
        <v>61</v>
      </c>
      <c r="C132" s="69" t="s">
        <v>166</v>
      </c>
      <c r="D132" s="70">
        <v>58104</v>
      </c>
      <c r="E132" s="69" t="s">
        <v>148</v>
      </c>
      <c r="F132" s="71" t="s">
        <v>167</v>
      </c>
      <c r="G132" s="72">
        <v>0</v>
      </c>
    </row>
    <row r="133" spans="2:7" ht="28.5" x14ac:dyDescent="0.25">
      <c r="B133" s="68" t="s">
        <v>61</v>
      </c>
      <c r="C133" s="69" t="s">
        <v>166</v>
      </c>
      <c r="D133" s="70">
        <v>58200</v>
      </c>
      <c r="E133" s="69" t="s">
        <v>151</v>
      </c>
      <c r="F133" s="71" t="s">
        <v>167</v>
      </c>
      <c r="G133" s="72">
        <v>0</v>
      </c>
    </row>
    <row r="134" spans="2:7" ht="28.5" x14ac:dyDescent="0.25">
      <c r="B134" s="68" t="s">
        <v>61</v>
      </c>
      <c r="C134" s="69" t="s">
        <v>166</v>
      </c>
      <c r="D134" s="70">
        <v>58300</v>
      </c>
      <c r="E134" s="69" t="s">
        <v>153</v>
      </c>
      <c r="F134" s="71" t="s">
        <v>167</v>
      </c>
      <c r="G134" s="72">
        <v>0</v>
      </c>
    </row>
    <row r="135" spans="2:7" ht="28.5" x14ac:dyDescent="0.25">
      <c r="B135" s="68" t="s">
        <v>61</v>
      </c>
      <c r="C135" s="69" t="s">
        <v>166</v>
      </c>
      <c r="D135" s="70">
        <v>58305</v>
      </c>
      <c r="E135" s="69" t="s">
        <v>154</v>
      </c>
      <c r="F135" s="71" t="s">
        <v>167</v>
      </c>
      <c r="G135" s="72">
        <v>0</v>
      </c>
    </row>
    <row r="136" spans="2:7" ht="28.5" x14ac:dyDescent="0.25">
      <c r="B136" s="68" t="s">
        <v>61</v>
      </c>
      <c r="C136" s="69" t="s">
        <v>166</v>
      </c>
      <c r="D136" s="70">
        <v>58500</v>
      </c>
      <c r="E136" s="69" t="s">
        <v>158</v>
      </c>
      <c r="F136" s="71" t="s">
        <v>167</v>
      </c>
      <c r="G136" s="72">
        <v>0</v>
      </c>
    </row>
    <row r="137" spans="2:7" ht="28.5" x14ac:dyDescent="0.25">
      <c r="B137" s="68" t="s">
        <v>62</v>
      </c>
      <c r="C137" s="69" t="s">
        <v>166</v>
      </c>
      <c r="D137" s="70">
        <v>50350</v>
      </c>
      <c r="E137" s="69" t="s">
        <v>101</v>
      </c>
      <c r="F137" s="71" t="s">
        <v>167</v>
      </c>
      <c r="G137" s="72">
        <v>0</v>
      </c>
    </row>
    <row r="138" spans="2:7" ht="28.5" x14ac:dyDescent="0.25">
      <c r="B138" s="68" t="s">
        <v>62</v>
      </c>
      <c r="C138" s="69" t="s">
        <v>166</v>
      </c>
      <c r="D138" s="70">
        <v>50900</v>
      </c>
      <c r="E138" s="69" t="s">
        <v>111</v>
      </c>
      <c r="F138" s="71" t="s">
        <v>167</v>
      </c>
      <c r="G138" s="72">
        <v>0</v>
      </c>
    </row>
    <row r="139" spans="2:7" x14ac:dyDescent="0.25">
      <c r="B139" s="68" t="s">
        <v>62</v>
      </c>
      <c r="C139" s="69" t="s">
        <v>166</v>
      </c>
      <c r="D139" s="70">
        <v>58004</v>
      </c>
      <c r="E139" s="69" t="s">
        <v>144</v>
      </c>
      <c r="F139" s="71" t="s">
        <v>168</v>
      </c>
      <c r="G139" s="72">
        <v>0</v>
      </c>
    </row>
    <row r="140" spans="2:7" ht="28.5" x14ac:dyDescent="0.25">
      <c r="B140" s="68" t="s">
        <v>62</v>
      </c>
      <c r="C140" s="69" t="s">
        <v>166</v>
      </c>
      <c r="D140" s="70">
        <v>58104</v>
      </c>
      <c r="E140" s="69" t="s">
        <v>148</v>
      </c>
      <c r="F140" s="71" t="s">
        <v>167</v>
      </c>
      <c r="G140" s="72">
        <v>0</v>
      </c>
    </row>
    <row r="141" spans="2:7" ht="28.5" x14ac:dyDescent="0.25">
      <c r="B141" s="68" t="s">
        <v>62</v>
      </c>
      <c r="C141" s="69" t="s">
        <v>166</v>
      </c>
      <c r="D141" s="70">
        <v>58200</v>
      </c>
      <c r="E141" s="69" t="s">
        <v>151</v>
      </c>
      <c r="F141" s="71" t="s">
        <v>167</v>
      </c>
      <c r="G141" s="72">
        <v>0</v>
      </c>
    </row>
    <row r="142" spans="2:7" ht="28.5" x14ac:dyDescent="0.25">
      <c r="B142" s="68" t="s">
        <v>62</v>
      </c>
      <c r="C142" s="69" t="s">
        <v>166</v>
      </c>
      <c r="D142" s="70">
        <v>58300</v>
      </c>
      <c r="E142" s="69" t="s">
        <v>153</v>
      </c>
      <c r="F142" s="71" t="s">
        <v>167</v>
      </c>
      <c r="G142" s="72">
        <v>0</v>
      </c>
    </row>
    <row r="143" spans="2:7" ht="28.5" x14ac:dyDescent="0.25">
      <c r="B143" s="68" t="s">
        <v>62</v>
      </c>
      <c r="C143" s="69" t="s">
        <v>166</v>
      </c>
      <c r="D143" s="70">
        <v>58305</v>
      </c>
      <c r="E143" s="69" t="s">
        <v>154</v>
      </c>
      <c r="F143" s="71" t="s">
        <v>167</v>
      </c>
      <c r="G143" s="72">
        <v>0</v>
      </c>
    </row>
    <row r="144" spans="2:7" ht="28.5" x14ac:dyDescent="0.25">
      <c r="B144" s="68" t="s">
        <v>62</v>
      </c>
      <c r="C144" s="69" t="s">
        <v>166</v>
      </c>
      <c r="D144" s="70">
        <v>58500</v>
      </c>
      <c r="E144" s="69" t="s">
        <v>158</v>
      </c>
      <c r="F144" s="71" t="s">
        <v>167</v>
      </c>
      <c r="G144" s="72">
        <v>0</v>
      </c>
    </row>
    <row r="145" spans="2:7" ht="28.5" x14ac:dyDescent="0.25">
      <c r="B145" s="68" t="s">
        <v>63</v>
      </c>
      <c r="C145" s="69" t="s">
        <v>166</v>
      </c>
      <c r="D145" s="70">
        <v>50350</v>
      </c>
      <c r="E145" s="69" t="s">
        <v>101</v>
      </c>
      <c r="F145" s="71" t="s">
        <v>167</v>
      </c>
      <c r="G145" s="72">
        <v>0</v>
      </c>
    </row>
    <row r="146" spans="2:7" ht="28.5" x14ac:dyDescent="0.25">
      <c r="B146" s="68" t="s">
        <v>63</v>
      </c>
      <c r="C146" s="69" t="s">
        <v>166</v>
      </c>
      <c r="D146" s="70">
        <v>50900</v>
      </c>
      <c r="E146" s="69" t="s">
        <v>111</v>
      </c>
      <c r="F146" s="71" t="s">
        <v>167</v>
      </c>
      <c r="G146" s="72">
        <v>0</v>
      </c>
    </row>
    <row r="147" spans="2:7" x14ac:dyDescent="0.25">
      <c r="B147" s="68" t="s">
        <v>63</v>
      </c>
      <c r="C147" s="69" t="s">
        <v>166</v>
      </c>
      <c r="D147" s="70">
        <v>58004</v>
      </c>
      <c r="E147" s="69" t="s">
        <v>144</v>
      </c>
      <c r="F147" s="71" t="s">
        <v>168</v>
      </c>
      <c r="G147" s="72">
        <v>0</v>
      </c>
    </row>
    <row r="148" spans="2:7" ht="28.5" x14ac:dyDescent="0.25">
      <c r="B148" s="68" t="s">
        <v>63</v>
      </c>
      <c r="C148" s="69" t="s">
        <v>166</v>
      </c>
      <c r="D148" s="70">
        <v>58104</v>
      </c>
      <c r="E148" s="69" t="s">
        <v>148</v>
      </c>
      <c r="F148" s="71" t="s">
        <v>167</v>
      </c>
      <c r="G148" s="72">
        <v>0</v>
      </c>
    </row>
    <row r="149" spans="2:7" ht="28.5" x14ac:dyDescent="0.25">
      <c r="B149" s="68" t="s">
        <v>63</v>
      </c>
      <c r="C149" s="69" t="s">
        <v>166</v>
      </c>
      <c r="D149" s="70">
        <v>58200</v>
      </c>
      <c r="E149" s="69" t="s">
        <v>151</v>
      </c>
      <c r="F149" s="71" t="s">
        <v>167</v>
      </c>
      <c r="G149" s="72">
        <v>0</v>
      </c>
    </row>
    <row r="150" spans="2:7" ht="28.5" x14ac:dyDescent="0.25">
      <c r="B150" s="68" t="s">
        <v>63</v>
      </c>
      <c r="C150" s="69" t="s">
        <v>166</v>
      </c>
      <c r="D150" s="70">
        <v>58300</v>
      </c>
      <c r="E150" s="69" t="s">
        <v>153</v>
      </c>
      <c r="F150" s="71" t="s">
        <v>167</v>
      </c>
      <c r="G150" s="72">
        <v>0</v>
      </c>
    </row>
    <row r="151" spans="2:7" ht="28.5" x14ac:dyDescent="0.25">
      <c r="B151" s="68" t="s">
        <v>63</v>
      </c>
      <c r="C151" s="69" t="s">
        <v>166</v>
      </c>
      <c r="D151" s="70">
        <v>58305</v>
      </c>
      <c r="E151" s="69" t="s">
        <v>154</v>
      </c>
      <c r="F151" s="71" t="s">
        <v>167</v>
      </c>
      <c r="G151" s="72">
        <v>0</v>
      </c>
    </row>
    <row r="152" spans="2:7" ht="28.5" x14ac:dyDescent="0.25">
      <c r="B152" s="68" t="s">
        <v>63</v>
      </c>
      <c r="C152" s="69" t="s">
        <v>166</v>
      </c>
      <c r="D152" s="70">
        <v>58500</v>
      </c>
      <c r="E152" s="69" t="s">
        <v>158</v>
      </c>
      <c r="F152" s="71" t="s">
        <v>167</v>
      </c>
      <c r="G152" s="72">
        <v>0</v>
      </c>
    </row>
    <row r="153" spans="2:7" ht="28.5" x14ac:dyDescent="0.25">
      <c r="B153" s="68" t="s">
        <v>64</v>
      </c>
      <c r="C153" s="69" t="s">
        <v>166</v>
      </c>
      <c r="D153" s="70">
        <v>50350</v>
      </c>
      <c r="E153" s="69" t="s">
        <v>101</v>
      </c>
      <c r="F153" s="71" t="s">
        <v>167</v>
      </c>
      <c r="G153" s="72">
        <v>0</v>
      </c>
    </row>
    <row r="154" spans="2:7" ht="28.5" x14ac:dyDescent="0.25">
      <c r="B154" s="68" t="s">
        <v>64</v>
      </c>
      <c r="C154" s="69" t="s">
        <v>166</v>
      </c>
      <c r="D154" s="70">
        <v>50900</v>
      </c>
      <c r="E154" s="69" t="s">
        <v>111</v>
      </c>
      <c r="F154" s="71" t="s">
        <v>167</v>
      </c>
      <c r="G154" s="72">
        <v>0</v>
      </c>
    </row>
    <row r="155" spans="2:7" x14ac:dyDescent="0.25">
      <c r="B155" s="68" t="s">
        <v>64</v>
      </c>
      <c r="C155" s="69" t="s">
        <v>166</v>
      </c>
      <c r="D155" s="70">
        <v>58004</v>
      </c>
      <c r="E155" s="69" t="s">
        <v>144</v>
      </c>
      <c r="F155" s="71" t="s">
        <v>168</v>
      </c>
      <c r="G155" s="72">
        <v>0</v>
      </c>
    </row>
    <row r="156" spans="2:7" ht="28.5" x14ac:dyDescent="0.25">
      <c r="B156" s="68" t="s">
        <v>64</v>
      </c>
      <c r="C156" s="69" t="s">
        <v>166</v>
      </c>
      <c r="D156" s="70">
        <v>58104</v>
      </c>
      <c r="E156" s="69" t="s">
        <v>148</v>
      </c>
      <c r="F156" s="71" t="s">
        <v>167</v>
      </c>
      <c r="G156" s="72">
        <v>0</v>
      </c>
    </row>
    <row r="157" spans="2:7" ht="28.5" x14ac:dyDescent="0.25">
      <c r="B157" s="68" t="s">
        <v>64</v>
      </c>
      <c r="C157" s="69" t="s">
        <v>166</v>
      </c>
      <c r="D157" s="70">
        <v>58200</v>
      </c>
      <c r="E157" s="69" t="s">
        <v>151</v>
      </c>
      <c r="F157" s="71" t="s">
        <v>167</v>
      </c>
      <c r="G157" s="72">
        <v>0</v>
      </c>
    </row>
    <row r="158" spans="2:7" ht="28.5" x14ac:dyDescent="0.25">
      <c r="B158" s="68" t="s">
        <v>64</v>
      </c>
      <c r="C158" s="69" t="s">
        <v>166</v>
      </c>
      <c r="D158" s="70">
        <v>58300</v>
      </c>
      <c r="E158" s="69" t="s">
        <v>153</v>
      </c>
      <c r="F158" s="71" t="s">
        <v>167</v>
      </c>
      <c r="G158" s="72">
        <v>0</v>
      </c>
    </row>
    <row r="159" spans="2:7" ht="28.5" x14ac:dyDescent="0.25">
      <c r="B159" s="68" t="s">
        <v>64</v>
      </c>
      <c r="C159" s="69" t="s">
        <v>166</v>
      </c>
      <c r="D159" s="70">
        <v>58305</v>
      </c>
      <c r="E159" s="69" t="s">
        <v>154</v>
      </c>
      <c r="F159" s="71" t="s">
        <v>167</v>
      </c>
      <c r="G159" s="72">
        <v>0</v>
      </c>
    </row>
    <row r="160" spans="2:7" ht="28.5" x14ac:dyDescent="0.25">
      <c r="B160" s="68" t="s">
        <v>64</v>
      </c>
      <c r="C160" s="69" t="s">
        <v>166</v>
      </c>
      <c r="D160" s="70">
        <v>58500</v>
      </c>
      <c r="E160" s="69" t="s">
        <v>158</v>
      </c>
      <c r="F160" s="71" t="s">
        <v>167</v>
      </c>
      <c r="G160" s="72">
        <v>0</v>
      </c>
    </row>
    <row r="161" spans="2:7" ht="28.5" x14ac:dyDescent="0.25">
      <c r="B161" s="68" t="s">
        <v>65</v>
      </c>
      <c r="C161" s="69" t="s">
        <v>166</v>
      </c>
      <c r="D161" s="70">
        <v>50350</v>
      </c>
      <c r="E161" s="69" t="s">
        <v>101</v>
      </c>
      <c r="F161" s="71" t="s">
        <v>167</v>
      </c>
      <c r="G161" s="72">
        <v>0</v>
      </c>
    </row>
    <row r="162" spans="2:7" ht="28.5" x14ac:dyDescent="0.25">
      <c r="B162" s="68" t="s">
        <v>65</v>
      </c>
      <c r="C162" s="69" t="s">
        <v>166</v>
      </c>
      <c r="D162" s="70">
        <v>50900</v>
      </c>
      <c r="E162" s="69" t="s">
        <v>111</v>
      </c>
      <c r="F162" s="71" t="s">
        <v>167</v>
      </c>
      <c r="G162" s="72">
        <v>0</v>
      </c>
    </row>
    <row r="163" spans="2:7" x14ac:dyDescent="0.25">
      <c r="B163" s="68" t="s">
        <v>65</v>
      </c>
      <c r="C163" s="69" t="s">
        <v>166</v>
      </c>
      <c r="D163" s="70">
        <v>58004</v>
      </c>
      <c r="E163" s="69" t="s">
        <v>144</v>
      </c>
      <c r="F163" s="71" t="s">
        <v>168</v>
      </c>
      <c r="G163" s="72">
        <v>0</v>
      </c>
    </row>
    <row r="164" spans="2:7" ht="28.5" x14ac:dyDescent="0.25">
      <c r="B164" s="68" t="s">
        <v>65</v>
      </c>
      <c r="C164" s="69" t="s">
        <v>166</v>
      </c>
      <c r="D164" s="70">
        <v>58104</v>
      </c>
      <c r="E164" s="69" t="s">
        <v>148</v>
      </c>
      <c r="F164" s="71" t="s">
        <v>167</v>
      </c>
      <c r="G164" s="72">
        <v>0</v>
      </c>
    </row>
    <row r="165" spans="2:7" ht="28.5" x14ac:dyDescent="0.25">
      <c r="B165" s="68" t="s">
        <v>65</v>
      </c>
      <c r="C165" s="69" t="s">
        <v>166</v>
      </c>
      <c r="D165" s="70">
        <v>58200</v>
      </c>
      <c r="E165" s="69" t="s">
        <v>151</v>
      </c>
      <c r="F165" s="71" t="s">
        <v>167</v>
      </c>
      <c r="G165" s="72">
        <v>0</v>
      </c>
    </row>
    <row r="166" spans="2:7" ht="28.5" x14ac:dyDescent="0.25">
      <c r="B166" s="68" t="s">
        <v>65</v>
      </c>
      <c r="C166" s="69" t="s">
        <v>166</v>
      </c>
      <c r="D166" s="70">
        <v>58300</v>
      </c>
      <c r="E166" s="69" t="s">
        <v>153</v>
      </c>
      <c r="F166" s="71" t="s">
        <v>167</v>
      </c>
      <c r="G166" s="72">
        <v>0</v>
      </c>
    </row>
    <row r="167" spans="2:7" ht="28.5" x14ac:dyDescent="0.25">
      <c r="B167" s="68" t="s">
        <v>65</v>
      </c>
      <c r="C167" s="69" t="s">
        <v>166</v>
      </c>
      <c r="D167" s="70">
        <v>58305</v>
      </c>
      <c r="E167" s="69" t="s">
        <v>154</v>
      </c>
      <c r="F167" s="71" t="s">
        <v>167</v>
      </c>
      <c r="G167" s="72">
        <v>0</v>
      </c>
    </row>
    <row r="168" spans="2:7" ht="28.5" x14ac:dyDescent="0.25">
      <c r="B168" s="68" t="s">
        <v>65</v>
      </c>
      <c r="C168" s="69" t="s">
        <v>166</v>
      </c>
      <c r="D168" s="70">
        <v>58500</v>
      </c>
      <c r="E168" s="69" t="s">
        <v>158</v>
      </c>
      <c r="F168" s="71" t="s">
        <v>167</v>
      </c>
      <c r="G168" s="72">
        <v>0</v>
      </c>
    </row>
    <row r="169" spans="2:7" ht="28.5" x14ac:dyDescent="0.25">
      <c r="B169" s="68" t="s">
        <v>66</v>
      </c>
      <c r="C169" s="69" t="s">
        <v>166</v>
      </c>
      <c r="D169" s="70">
        <v>50350</v>
      </c>
      <c r="E169" s="69" t="s">
        <v>101</v>
      </c>
      <c r="F169" s="71" t="s">
        <v>167</v>
      </c>
      <c r="G169" s="72">
        <v>0</v>
      </c>
    </row>
    <row r="170" spans="2:7" ht="28.5" x14ac:dyDescent="0.25">
      <c r="B170" s="68" t="s">
        <v>66</v>
      </c>
      <c r="C170" s="69" t="s">
        <v>166</v>
      </c>
      <c r="D170" s="70">
        <v>50900</v>
      </c>
      <c r="E170" s="69" t="s">
        <v>111</v>
      </c>
      <c r="F170" s="71" t="s">
        <v>167</v>
      </c>
      <c r="G170" s="72">
        <v>0</v>
      </c>
    </row>
    <row r="171" spans="2:7" x14ac:dyDescent="0.25">
      <c r="B171" s="68" t="s">
        <v>66</v>
      </c>
      <c r="C171" s="69" t="s">
        <v>166</v>
      </c>
      <c r="D171" s="70">
        <v>58004</v>
      </c>
      <c r="E171" s="69" t="s">
        <v>144</v>
      </c>
      <c r="F171" s="71" t="s">
        <v>168</v>
      </c>
      <c r="G171" s="72">
        <v>0</v>
      </c>
    </row>
    <row r="172" spans="2:7" ht="28.5" x14ac:dyDescent="0.25">
      <c r="B172" s="68" t="s">
        <v>66</v>
      </c>
      <c r="C172" s="69" t="s">
        <v>166</v>
      </c>
      <c r="D172" s="70">
        <v>58104</v>
      </c>
      <c r="E172" s="69" t="s">
        <v>148</v>
      </c>
      <c r="F172" s="71" t="s">
        <v>167</v>
      </c>
      <c r="G172" s="72">
        <v>0</v>
      </c>
    </row>
    <row r="173" spans="2:7" ht="28.5" x14ac:dyDescent="0.25">
      <c r="B173" s="68" t="s">
        <v>66</v>
      </c>
      <c r="C173" s="69" t="s">
        <v>166</v>
      </c>
      <c r="D173" s="70">
        <v>58200</v>
      </c>
      <c r="E173" s="69" t="s">
        <v>151</v>
      </c>
      <c r="F173" s="71" t="s">
        <v>167</v>
      </c>
      <c r="G173" s="72">
        <v>0</v>
      </c>
    </row>
    <row r="174" spans="2:7" ht="28.5" x14ac:dyDescent="0.25">
      <c r="B174" s="68" t="s">
        <v>66</v>
      </c>
      <c r="C174" s="69" t="s">
        <v>166</v>
      </c>
      <c r="D174" s="70">
        <v>58300</v>
      </c>
      <c r="E174" s="69" t="s">
        <v>153</v>
      </c>
      <c r="F174" s="71" t="s">
        <v>167</v>
      </c>
      <c r="G174" s="72">
        <v>0</v>
      </c>
    </row>
    <row r="175" spans="2:7" ht="28.5" x14ac:dyDescent="0.25">
      <c r="B175" s="68" t="s">
        <v>66</v>
      </c>
      <c r="C175" s="69" t="s">
        <v>166</v>
      </c>
      <c r="D175" s="70">
        <v>58305</v>
      </c>
      <c r="E175" s="69" t="s">
        <v>154</v>
      </c>
      <c r="F175" s="71" t="s">
        <v>167</v>
      </c>
      <c r="G175" s="72">
        <v>0</v>
      </c>
    </row>
    <row r="176" spans="2:7" ht="28.5" x14ac:dyDescent="0.25">
      <c r="B176" s="68" t="s">
        <v>66</v>
      </c>
      <c r="C176" s="69" t="s">
        <v>166</v>
      </c>
      <c r="D176" s="70">
        <v>58500</v>
      </c>
      <c r="E176" s="69" t="s">
        <v>158</v>
      </c>
      <c r="F176" s="71" t="s">
        <v>167</v>
      </c>
      <c r="G176" s="72">
        <v>0</v>
      </c>
    </row>
    <row r="177" spans="2:7" ht="28.5" x14ac:dyDescent="0.25">
      <c r="B177" s="68" t="s">
        <v>67</v>
      </c>
      <c r="C177" s="69" t="s">
        <v>166</v>
      </c>
      <c r="D177" s="70">
        <v>50350</v>
      </c>
      <c r="E177" s="69" t="s">
        <v>101</v>
      </c>
      <c r="F177" s="71" t="s">
        <v>167</v>
      </c>
      <c r="G177" s="72">
        <v>0</v>
      </c>
    </row>
    <row r="178" spans="2:7" ht="28.5" x14ac:dyDescent="0.25">
      <c r="B178" s="68" t="s">
        <v>67</v>
      </c>
      <c r="C178" s="69" t="s">
        <v>166</v>
      </c>
      <c r="D178" s="70">
        <v>50900</v>
      </c>
      <c r="E178" s="69" t="s">
        <v>111</v>
      </c>
      <c r="F178" s="71" t="s">
        <v>167</v>
      </c>
      <c r="G178" s="72">
        <v>0</v>
      </c>
    </row>
    <row r="179" spans="2:7" x14ac:dyDescent="0.25">
      <c r="B179" s="68" t="s">
        <v>67</v>
      </c>
      <c r="C179" s="69" t="s">
        <v>166</v>
      </c>
      <c r="D179" s="70">
        <v>58004</v>
      </c>
      <c r="E179" s="69" t="s">
        <v>144</v>
      </c>
      <c r="F179" s="71" t="s">
        <v>168</v>
      </c>
      <c r="G179" s="72">
        <v>0</v>
      </c>
    </row>
    <row r="180" spans="2:7" ht="28.5" x14ac:dyDescent="0.25">
      <c r="B180" s="68" t="s">
        <v>67</v>
      </c>
      <c r="C180" s="69" t="s">
        <v>166</v>
      </c>
      <c r="D180" s="70">
        <v>58104</v>
      </c>
      <c r="E180" s="69" t="s">
        <v>148</v>
      </c>
      <c r="F180" s="71" t="s">
        <v>167</v>
      </c>
      <c r="G180" s="72">
        <v>0</v>
      </c>
    </row>
    <row r="181" spans="2:7" ht="28.5" x14ac:dyDescent="0.25">
      <c r="B181" s="68" t="s">
        <v>67</v>
      </c>
      <c r="C181" s="69" t="s">
        <v>166</v>
      </c>
      <c r="D181" s="70">
        <v>58200</v>
      </c>
      <c r="E181" s="69" t="s">
        <v>151</v>
      </c>
      <c r="F181" s="71" t="s">
        <v>167</v>
      </c>
      <c r="G181" s="72">
        <v>0</v>
      </c>
    </row>
    <row r="182" spans="2:7" ht="28.5" x14ac:dyDescent="0.25">
      <c r="B182" s="68" t="s">
        <v>67</v>
      </c>
      <c r="C182" s="69" t="s">
        <v>166</v>
      </c>
      <c r="D182" s="70">
        <v>58300</v>
      </c>
      <c r="E182" s="69" t="s">
        <v>153</v>
      </c>
      <c r="F182" s="71" t="s">
        <v>167</v>
      </c>
      <c r="G182" s="72">
        <v>0</v>
      </c>
    </row>
    <row r="183" spans="2:7" ht="28.5" x14ac:dyDescent="0.25">
      <c r="B183" s="68" t="s">
        <v>67</v>
      </c>
      <c r="C183" s="69" t="s">
        <v>166</v>
      </c>
      <c r="D183" s="70">
        <v>58305</v>
      </c>
      <c r="E183" s="69" t="s">
        <v>154</v>
      </c>
      <c r="F183" s="71" t="s">
        <v>167</v>
      </c>
      <c r="G183" s="72">
        <v>0</v>
      </c>
    </row>
    <row r="184" spans="2:7" ht="28.5" x14ac:dyDescent="0.25">
      <c r="B184" s="68" t="s">
        <v>67</v>
      </c>
      <c r="C184" s="69" t="s">
        <v>166</v>
      </c>
      <c r="D184" s="70">
        <v>58500</v>
      </c>
      <c r="E184" s="69" t="s">
        <v>158</v>
      </c>
      <c r="F184" s="71" t="s">
        <v>167</v>
      </c>
      <c r="G184" s="72">
        <v>0</v>
      </c>
    </row>
    <row r="185" spans="2:7" ht="28.5" x14ac:dyDescent="0.25">
      <c r="B185" s="68" t="s">
        <v>68</v>
      </c>
      <c r="C185" s="69" t="s">
        <v>166</v>
      </c>
      <c r="D185" s="70">
        <v>50350</v>
      </c>
      <c r="E185" s="69" t="s">
        <v>101</v>
      </c>
      <c r="F185" s="71" t="s">
        <v>167</v>
      </c>
      <c r="G185" s="72">
        <v>0</v>
      </c>
    </row>
    <row r="186" spans="2:7" ht="28.5" x14ac:dyDescent="0.25">
      <c r="B186" s="68" t="s">
        <v>68</v>
      </c>
      <c r="C186" s="69" t="s">
        <v>166</v>
      </c>
      <c r="D186" s="70">
        <v>50900</v>
      </c>
      <c r="E186" s="69" t="s">
        <v>111</v>
      </c>
      <c r="F186" s="71" t="s">
        <v>167</v>
      </c>
      <c r="G186" s="72">
        <v>0</v>
      </c>
    </row>
    <row r="187" spans="2:7" x14ac:dyDescent="0.25">
      <c r="B187" s="68" t="s">
        <v>68</v>
      </c>
      <c r="C187" s="69" t="s">
        <v>166</v>
      </c>
      <c r="D187" s="70">
        <v>58004</v>
      </c>
      <c r="E187" s="69" t="s">
        <v>144</v>
      </c>
      <c r="F187" s="71" t="s">
        <v>168</v>
      </c>
      <c r="G187" s="72">
        <v>0</v>
      </c>
    </row>
    <row r="188" spans="2:7" ht="28.5" x14ac:dyDescent="0.25">
      <c r="B188" s="68" t="s">
        <v>68</v>
      </c>
      <c r="C188" s="69" t="s">
        <v>166</v>
      </c>
      <c r="D188" s="70">
        <v>58104</v>
      </c>
      <c r="E188" s="69" t="s">
        <v>148</v>
      </c>
      <c r="F188" s="71" t="s">
        <v>167</v>
      </c>
      <c r="G188" s="72">
        <v>0</v>
      </c>
    </row>
    <row r="189" spans="2:7" ht="28.5" x14ac:dyDescent="0.25">
      <c r="B189" s="68" t="s">
        <v>68</v>
      </c>
      <c r="C189" s="69" t="s">
        <v>166</v>
      </c>
      <c r="D189" s="70">
        <v>58200</v>
      </c>
      <c r="E189" s="69" t="s">
        <v>151</v>
      </c>
      <c r="F189" s="71" t="s">
        <v>167</v>
      </c>
      <c r="G189" s="72">
        <v>0</v>
      </c>
    </row>
    <row r="190" spans="2:7" ht="28.5" x14ac:dyDescent="0.25">
      <c r="B190" s="68" t="s">
        <v>68</v>
      </c>
      <c r="C190" s="69" t="s">
        <v>166</v>
      </c>
      <c r="D190" s="70">
        <v>58300</v>
      </c>
      <c r="E190" s="69" t="s">
        <v>153</v>
      </c>
      <c r="F190" s="71" t="s">
        <v>167</v>
      </c>
      <c r="G190" s="72">
        <v>0</v>
      </c>
    </row>
    <row r="191" spans="2:7" ht="28.5" x14ac:dyDescent="0.25">
      <c r="B191" s="68" t="s">
        <v>68</v>
      </c>
      <c r="C191" s="69" t="s">
        <v>166</v>
      </c>
      <c r="D191" s="70">
        <v>58305</v>
      </c>
      <c r="E191" s="69" t="s">
        <v>154</v>
      </c>
      <c r="F191" s="71" t="s">
        <v>167</v>
      </c>
      <c r="G191" s="72">
        <v>0</v>
      </c>
    </row>
    <row r="192" spans="2:7" ht="28.5" x14ac:dyDescent="0.25">
      <c r="B192" s="68" t="s">
        <v>68</v>
      </c>
      <c r="C192" s="69" t="s">
        <v>166</v>
      </c>
      <c r="D192" s="70">
        <v>58500</v>
      </c>
      <c r="E192" s="69" t="s">
        <v>158</v>
      </c>
      <c r="F192" s="71" t="s">
        <v>167</v>
      </c>
      <c r="G192" s="72">
        <v>0</v>
      </c>
    </row>
    <row r="193" spans="2:7" ht="28.5" x14ac:dyDescent="0.25">
      <c r="B193" s="68" t="s">
        <v>69</v>
      </c>
      <c r="C193" s="69" t="s">
        <v>166</v>
      </c>
      <c r="D193" s="70">
        <v>50350</v>
      </c>
      <c r="E193" s="69" t="s">
        <v>101</v>
      </c>
      <c r="F193" s="71" t="s">
        <v>167</v>
      </c>
      <c r="G193" s="72">
        <v>0</v>
      </c>
    </row>
    <row r="194" spans="2:7" ht="28.5" x14ac:dyDescent="0.25">
      <c r="B194" s="68" t="s">
        <v>69</v>
      </c>
      <c r="C194" s="69" t="s">
        <v>166</v>
      </c>
      <c r="D194" s="70">
        <v>50900</v>
      </c>
      <c r="E194" s="69" t="s">
        <v>111</v>
      </c>
      <c r="F194" s="71" t="s">
        <v>167</v>
      </c>
      <c r="G194" s="72">
        <v>0</v>
      </c>
    </row>
    <row r="195" spans="2:7" x14ac:dyDescent="0.25">
      <c r="B195" s="68" t="s">
        <v>69</v>
      </c>
      <c r="C195" s="69" t="s">
        <v>166</v>
      </c>
      <c r="D195" s="70">
        <v>58004</v>
      </c>
      <c r="E195" s="69" t="s">
        <v>144</v>
      </c>
      <c r="F195" s="71" t="s">
        <v>168</v>
      </c>
      <c r="G195" s="72">
        <v>0</v>
      </c>
    </row>
    <row r="196" spans="2:7" ht="28.5" x14ac:dyDescent="0.25">
      <c r="B196" s="68" t="s">
        <v>69</v>
      </c>
      <c r="C196" s="69" t="s">
        <v>166</v>
      </c>
      <c r="D196" s="70">
        <v>58104</v>
      </c>
      <c r="E196" s="69" t="s">
        <v>148</v>
      </c>
      <c r="F196" s="71" t="s">
        <v>167</v>
      </c>
      <c r="G196" s="72">
        <v>0</v>
      </c>
    </row>
    <row r="197" spans="2:7" ht="28.5" x14ac:dyDescent="0.25">
      <c r="B197" s="68" t="s">
        <v>69</v>
      </c>
      <c r="C197" s="69" t="s">
        <v>166</v>
      </c>
      <c r="D197" s="70">
        <v>58200</v>
      </c>
      <c r="E197" s="69" t="s">
        <v>151</v>
      </c>
      <c r="F197" s="71" t="s">
        <v>167</v>
      </c>
      <c r="G197" s="72">
        <v>0</v>
      </c>
    </row>
    <row r="198" spans="2:7" ht="28.5" x14ac:dyDescent="0.25">
      <c r="B198" s="68" t="s">
        <v>69</v>
      </c>
      <c r="C198" s="69" t="s">
        <v>166</v>
      </c>
      <c r="D198" s="70">
        <v>58300</v>
      </c>
      <c r="E198" s="69" t="s">
        <v>153</v>
      </c>
      <c r="F198" s="71" t="s">
        <v>167</v>
      </c>
      <c r="G198" s="72">
        <v>0</v>
      </c>
    </row>
    <row r="199" spans="2:7" ht="28.5" x14ac:dyDescent="0.25">
      <c r="B199" s="68" t="s">
        <v>69</v>
      </c>
      <c r="C199" s="69" t="s">
        <v>166</v>
      </c>
      <c r="D199" s="70">
        <v>58305</v>
      </c>
      <c r="E199" s="69" t="s">
        <v>154</v>
      </c>
      <c r="F199" s="71" t="s">
        <v>167</v>
      </c>
      <c r="G199" s="72">
        <v>0</v>
      </c>
    </row>
    <row r="200" spans="2:7" ht="28.5" x14ac:dyDescent="0.25">
      <c r="B200" s="68" t="s">
        <v>69</v>
      </c>
      <c r="C200" s="69" t="s">
        <v>166</v>
      </c>
      <c r="D200" s="70">
        <v>58500</v>
      </c>
      <c r="E200" s="69" t="s">
        <v>158</v>
      </c>
      <c r="F200" s="71" t="s">
        <v>167</v>
      </c>
      <c r="G200" s="72">
        <v>0</v>
      </c>
    </row>
    <row r="201" spans="2:7" ht="28.5" x14ac:dyDescent="0.25">
      <c r="B201" s="68" t="s">
        <v>70</v>
      </c>
      <c r="C201" s="69" t="s">
        <v>166</v>
      </c>
      <c r="D201" s="70">
        <v>50350</v>
      </c>
      <c r="E201" s="69" t="s">
        <v>101</v>
      </c>
      <c r="F201" s="71" t="s">
        <v>167</v>
      </c>
      <c r="G201" s="72">
        <v>0</v>
      </c>
    </row>
    <row r="202" spans="2:7" ht="28.5" x14ac:dyDescent="0.25">
      <c r="B202" s="68" t="s">
        <v>70</v>
      </c>
      <c r="C202" s="69" t="s">
        <v>166</v>
      </c>
      <c r="D202" s="70">
        <v>50900</v>
      </c>
      <c r="E202" s="69" t="s">
        <v>111</v>
      </c>
      <c r="F202" s="71" t="s">
        <v>167</v>
      </c>
      <c r="G202" s="72">
        <v>0</v>
      </c>
    </row>
    <row r="203" spans="2:7" x14ac:dyDescent="0.25">
      <c r="B203" s="68" t="s">
        <v>70</v>
      </c>
      <c r="C203" s="69" t="s">
        <v>166</v>
      </c>
      <c r="D203" s="70">
        <v>58004</v>
      </c>
      <c r="E203" s="69" t="s">
        <v>144</v>
      </c>
      <c r="F203" s="71" t="s">
        <v>168</v>
      </c>
      <c r="G203" s="72">
        <v>0</v>
      </c>
    </row>
    <row r="204" spans="2:7" ht="28.5" x14ac:dyDescent="0.25">
      <c r="B204" s="68" t="s">
        <v>70</v>
      </c>
      <c r="C204" s="69" t="s">
        <v>166</v>
      </c>
      <c r="D204" s="70">
        <v>58104</v>
      </c>
      <c r="E204" s="69" t="s">
        <v>148</v>
      </c>
      <c r="F204" s="71" t="s">
        <v>167</v>
      </c>
      <c r="G204" s="72">
        <v>0</v>
      </c>
    </row>
    <row r="205" spans="2:7" ht="28.5" x14ac:dyDescent="0.25">
      <c r="B205" s="68" t="s">
        <v>70</v>
      </c>
      <c r="C205" s="69" t="s">
        <v>166</v>
      </c>
      <c r="D205" s="70">
        <v>58200</v>
      </c>
      <c r="E205" s="69" t="s">
        <v>151</v>
      </c>
      <c r="F205" s="71" t="s">
        <v>167</v>
      </c>
      <c r="G205" s="72">
        <v>0</v>
      </c>
    </row>
    <row r="206" spans="2:7" ht="28.5" x14ac:dyDescent="0.25">
      <c r="B206" s="68" t="s">
        <v>70</v>
      </c>
      <c r="C206" s="69" t="s">
        <v>166</v>
      </c>
      <c r="D206" s="70">
        <v>58300</v>
      </c>
      <c r="E206" s="69" t="s">
        <v>153</v>
      </c>
      <c r="F206" s="71" t="s">
        <v>167</v>
      </c>
      <c r="G206" s="72">
        <v>0</v>
      </c>
    </row>
    <row r="207" spans="2:7" ht="28.5" x14ac:dyDescent="0.25">
      <c r="B207" s="68" t="s">
        <v>70</v>
      </c>
      <c r="C207" s="69" t="s">
        <v>166</v>
      </c>
      <c r="D207" s="70">
        <v>58305</v>
      </c>
      <c r="E207" s="69" t="s">
        <v>154</v>
      </c>
      <c r="F207" s="71" t="s">
        <v>167</v>
      </c>
      <c r="G207" s="72">
        <v>0</v>
      </c>
    </row>
    <row r="208" spans="2:7" ht="28.5" x14ac:dyDescent="0.25">
      <c r="B208" s="68" t="s">
        <v>70</v>
      </c>
      <c r="C208" s="69" t="s">
        <v>166</v>
      </c>
      <c r="D208" s="70">
        <v>58500</v>
      </c>
      <c r="E208" s="69" t="s">
        <v>158</v>
      </c>
      <c r="F208" s="71" t="s">
        <v>167</v>
      </c>
      <c r="G208" s="72">
        <v>0</v>
      </c>
    </row>
    <row r="209" spans="2:7" ht="28.5" x14ac:dyDescent="0.25">
      <c r="B209" s="68" t="s">
        <v>71</v>
      </c>
      <c r="C209" s="69" t="s">
        <v>166</v>
      </c>
      <c r="D209" s="70">
        <v>50350</v>
      </c>
      <c r="E209" s="69" t="s">
        <v>101</v>
      </c>
      <c r="F209" s="71" t="s">
        <v>167</v>
      </c>
      <c r="G209" s="72">
        <v>0</v>
      </c>
    </row>
    <row r="210" spans="2:7" ht="28.5" x14ac:dyDescent="0.25">
      <c r="B210" s="68" t="s">
        <v>71</v>
      </c>
      <c r="C210" s="69" t="s">
        <v>166</v>
      </c>
      <c r="D210" s="70">
        <v>50900</v>
      </c>
      <c r="E210" s="69" t="s">
        <v>111</v>
      </c>
      <c r="F210" s="71" t="s">
        <v>167</v>
      </c>
      <c r="G210" s="72">
        <v>0</v>
      </c>
    </row>
    <row r="211" spans="2:7" x14ac:dyDescent="0.25">
      <c r="B211" s="68" t="s">
        <v>71</v>
      </c>
      <c r="C211" s="69" t="s">
        <v>166</v>
      </c>
      <c r="D211" s="70">
        <v>58004</v>
      </c>
      <c r="E211" s="69" t="s">
        <v>144</v>
      </c>
      <c r="F211" s="71" t="s">
        <v>168</v>
      </c>
      <c r="G211" s="72">
        <v>0</v>
      </c>
    </row>
    <row r="212" spans="2:7" x14ac:dyDescent="0.25">
      <c r="B212" s="68" t="s">
        <v>71</v>
      </c>
      <c r="C212" s="69" t="s">
        <v>166</v>
      </c>
      <c r="D212" s="70">
        <v>58004</v>
      </c>
      <c r="E212" s="69" t="s">
        <v>144</v>
      </c>
      <c r="F212" s="71" t="s">
        <v>168</v>
      </c>
      <c r="G212" s="72">
        <v>0</v>
      </c>
    </row>
    <row r="213" spans="2:7" x14ac:dyDescent="0.25">
      <c r="B213" s="68" t="s">
        <v>71</v>
      </c>
      <c r="C213" s="69" t="s">
        <v>166</v>
      </c>
      <c r="D213" s="70">
        <v>58004</v>
      </c>
      <c r="E213" s="69" t="s">
        <v>144</v>
      </c>
      <c r="F213" s="71" t="s">
        <v>168</v>
      </c>
      <c r="G213" s="72">
        <v>0</v>
      </c>
    </row>
    <row r="214" spans="2:7" x14ac:dyDescent="0.25">
      <c r="B214" s="68" t="s">
        <v>71</v>
      </c>
      <c r="C214" s="69" t="s">
        <v>166</v>
      </c>
      <c r="D214" s="70">
        <v>58004</v>
      </c>
      <c r="E214" s="69" t="s">
        <v>144</v>
      </c>
      <c r="F214" s="71" t="s">
        <v>168</v>
      </c>
      <c r="G214" s="72">
        <v>0</v>
      </c>
    </row>
    <row r="215" spans="2:7" x14ac:dyDescent="0.25">
      <c r="B215" s="68" t="s">
        <v>71</v>
      </c>
      <c r="C215" s="69" t="s">
        <v>166</v>
      </c>
      <c r="D215" s="70">
        <v>58004</v>
      </c>
      <c r="E215" s="69" t="s">
        <v>144</v>
      </c>
      <c r="F215" s="71" t="s">
        <v>168</v>
      </c>
      <c r="G215" s="72">
        <v>0</v>
      </c>
    </row>
    <row r="216" spans="2:7" ht="28.5" x14ac:dyDescent="0.25">
      <c r="B216" s="68" t="s">
        <v>71</v>
      </c>
      <c r="C216" s="69" t="s">
        <v>166</v>
      </c>
      <c r="D216" s="70">
        <v>58104</v>
      </c>
      <c r="E216" s="69" t="s">
        <v>148</v>
      </c>
      <c r="F216" s="71" t="s">
        <v>167</v>
      </c>
      <c r="G216" s="72">
        <v>0</v>
      </c>
    </row>
    <row r="217" spans="2:7" ht="28.5" x14ac:dyDescent="0.25">
      <c r="B217" s="68" t="s">
        <v>71</v>
      </c>
      <c r="C217" s="69" t="s">
        <v>166</v>
      </c>
      <c r="D217" s="70">
        <v>58200</v>
      </c>
      <c r="E217" s="69" t="s">
        <v>151</v>
      </c>
      <c r="F217" s="71" t="s">
        <v>167</v>
      </c>
      <c r="G217" s="72">
        <v>0</v>
      </c>
    </row>
    <row r="218" spans="2:7" ht="28.5" x14ac:dyDescent="0.25">
      <c r="B218" s="68" t="s">
        <v>71</v>
      </c>
      <c r="C218" s="69" t="s">
        <v>166</v>
      </c>
      <c r="D218" s="70">
        <v>58300</v>
      </c>
      <c r="E218" s="69" t="s">
        <v>153</v>
      </c>
      <c r="F218" s="71" t="s">
        <v>167</v>
      </c>
      <c r="G218" s="72">
        <v>0</v>
      </c>
    </row>
    <row r="219" spans="2:7" ht="28.5" x14ac:dyDescent="0.25">
      <c r="B219" s="68" t="s">
        <v>71</v>
      </c>
      <c r="C219" s="69" t="s">
        <v>166</v>
      </c>
      <c r="D219" s="70">
        <v>58305</v>
      </c>
      <c r="E219" s="69" t="s">
        <v>154</v>
      </c>
      <c r="F219" s="71" t="s">
        <v>167</v>
      </c>
      <c r="G219" s="72">
        <v>0</v>
      </c>
    </row>
    <row r="220" spans="2:7" ht="28.5" x14ac:dyDescent="0.25">
      <c r="B220" s="68" t="s">
        <v>71</v>
      </c>
      <c r="C220" s="69" t="s">
        <v>166</v>
      </c>
      <c r="D220" s="70">
        <v>58500</v>
      </c>
      <c r="E220" s="69" t="s">
        <v>158</v>
      </c>
      <c r="F220" s="71" t="s">
        <v>167</v>
      </c>
      <c r="G220" s="72">
        <v>0</v>
      </c>
    </row>
    <row r="221" spans="2:7" ht="28.5" x14ac:dyDescent="0.25">
      <c r="B221" s="68" t="s">
        <v>72</v>
      </c>
      <c r="C221" s="69" t="s">
        <v>166</v>
      </c>
      <c r="D221" s="70">
        <v>50350</v>
      </c>
      <c r="E221" s="69" t="s">
        <v>101</v>
      </c>
      <c r="F221" s="71" t="s">
        <v>167</v>
      </c>
      <c r="G221" s="72">
        <v>0</v>
      </c>
    </row>
    <row r="222" spans="2:7" ht="28.5" x14ac:dyDescent="0.25">
      <c r="B222" s="68" t="s">
        <v>72</v>
      </c>
      <c r="C222" s="69" t="s">
        <v>166</v>
      </c>
      <c r="D222" s="70">
        <v>50900</v>
      </c>
      <c r="E222" s="69" t="s">
        <v>111</v>
      </c>
      <c r="F222" s="71" t="s">
        <v>167</v>
      </c>
      <c r="G222" s="72">
        <v>0</v>
      </c>
    </row>
    <row r="223" spans="2:7" x14ac:dyDescent="0.25">
      <c r="B223" s="68" t="s">
        <v>72</v>
      </c>
      <c r="C223" s="69" t="s">
        <v>166</v>
      </c>
      <c r="D223" s="70">
        <v>58004</v>
      </c>
      <c r="E223" s="69" t="s">
        <v>144</v>
      </c>
      <c r="F223" s="71" t="s">
        <v>168</v>
      </c>
      <c r="G223" s="72">
        <v>0</v>
      </c>
    </row>
    <row r="224" spans="2:7" x14ac:dyDescent="0.25">
      <c r="B224" s="68" t="s">
        <v>72</v>
      </c>
      <c r="C224" s="69" t="s">
        <v>166</v>
      </c>
      <c r="D224" s="70">
        <v>58004</v>
      </c>
      <c r="E224" s="69" t="s">
        <v>144</v>
      </c>
      <c r="F224" s="71" t="s">
        <v>168</v>
      </c>
      <c r="G224" s="72">
        <v>0</v>
      </c>
    </row>
    <row r="225" spans="2:7" x14ac:dyDescent="0.25">
      <c r="B225" s="68" t="s">
        <v>72</v>
      </c>
      <c r="C225" s="69" t="s">
        <v>166</v>
      </c>
      <c r="D225" s="70">
        <v>58004</v>
      </c>
      <c r="E225" s="69" t="s">
        <v>144</v>
      </c>
      <c r="F225" s="71" t="s">
        <v>168</v>
      </c>
      <c r="G225" s="72">
        <v>0</v>
      </c>
    </row>
    <row r="226" spans="2:7" x14ac:dyDescent="0.25">
      <c r="B226" s="68" t="s">
        <v>72</v>
      </c>
      <c r="C226" s="69" t="s">
        <v>166</v>
      </c>
      <c r="D226" s="70">
        <v>58004</v>
      </c>
      <c r="E226" s="69" t="s">
        <v>144</v>
      </c>
      <c r="F226" s="71" t="s">
        <v>168</v>
      </c>
      <c r="G226" s="72">
        <v>0</v>
      </c>
    </row>
    <row r="227" spans="2:7" x14ac:dyDescent="0.25">
      <c r="B227" s="68" t="s">
        <v>72</v>
      </c>
      <c r="C227" s="69" t="s">
        <v>166</v>
      </c>
      <c r="D227" s="70">
        <v>58004</v>
      </c>
      <c r="E227" s="69" t="s">
        <v>144</v>
      </c>
      <c r="F227" s="71" t="s">
        <v>168</v>
      </c>
      <c r="G227" s="72">
        <v>0</v>
      </c>
    </row>
    <row r="228" spans="2:7" ht="28.5" x14ac:dyDescent="0.25">
      <c r="B228" s="68" t="s">
        <v>72</v>
      </c>
      <c r="C228" s="69" t="s">
        <v>166</v>
      </c>
      <c r="D228" s="70">
        <v>58104</v>
      </c>
      <c r="E228" s="69" t="s">
        <v>148</v>
      </c>
      <c r="F228" s="71" t="s">
        <v>167</v>
      </c>
      <c r="G228" s="72">
        <v>0</v>
      </c>
    </row>
    <row r="229" spans="2:7" ht="28.5" x14ac:dyDescent="0.25">
      <c r="B229" s="68" t="s">
        <v>72</v>
      </c>
      <c r="C229" s="69" t="s">
        <v>166</v>
      </c>
      <c r="D229" s="70">
        <v>58200</v>
      </c>
      <c r="E229" s="69" t="s">
        <v>151</v>
      </c>
      <c r="F229" s="71" t="s">
        <v>167</v>
      </c>
      <c r="G229" s="72">
        <v>0</v>
      </c>
    </row>
    <row r="230" spans="2:7" ht="28.5" x14ac:dyDescent="0.25">
      <c r="B230" s="68" t="s">
        <v>72</v>
      </c>
      <c r="C230" s="69" t="s">
        <v>166</v>
      </c>
      <c r="D230" s="70">
        <v>58300</v>
      </c>
      <c r="E230" s="69" t="s">
        <v>153</v>
      </c>
      <c r="F230" s="71" t="s">
        <v>167</v>
      </c>
      <c r="G230" s="72">
        <v>0</v>
      </c>
    </row>
    <row r="231" spans="2:7" ht="28.5" x14ac:dyDescent="0.25">
      <c r="B231" s="68" t="s">
        <v>72</v>
      </c>
      <c r="C231" s="69" t="s">
        <v>166</v>
      </c>
      <c r="D231" s="70">
        <v>58305</v>
      </c>
      <c r="E231" s="69" t="s">
        <v>154</v>
      </c>
      <c r="F231" s="71" t="s">
        <v>167</v>
      </c>
      <c r="G231" s="72">
        <v>0</v>
      </c>
    </row>
    <row r="232" spans="2:7" ht="28.5" x14ac:dyDescent="0.25">
      <c r="B232" s="68" t="s">
        <v>72</v>
      </c>
      <c r="C232" s="69" t="s">
        <v>166</v>
      </c>
      <c r="D232" s="70">
        <v>58500</v>
      </c>
      <c r="E232" s="69" t="s">
        <v>158</v>
      </c>
      <c r="F232" s="71" t="s">
        <v>167</v>
      </c>
      <c r="G232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46226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46226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80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46226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81</v>
      </c>
      <c r="E8" s="85" t="s">
        <v>82</v>
      </c>
      <c r="F8" s="85" t="s">
        <v>83</v>
      </c>
      <c r="G8" s="85" t="s">
        <v>84</v>
      </c>
      <c r="H8" s="85" t="s">
        <v>85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86</v>
      </c>
      <c r="F9" s="90">
        <v>164.68078363999999</v>
      </c>
      <c r="G9" s="90">
        <v>157.89177000000001</v>
      </c>
      <c r="H9" s="90">
        <v>-6.7890136400000003</v>
      </c>
    </row>
    <row r="10" spans="1:9" x14ac:dyDescent="0.25">
      <c r="B10" s="86" t="s">
        <v>40</v>
      </c>
      <c r="C10" s="87" t="s">
        <v>87</v>
      </c>
      <c r="D10" s="88" t="s">
        <v>88</v>
      </c>
      <c r="E10" s="89" t="s">
        <v>86</v>
      </c>
      <c r="F10" s="90">
        <v>49.878999999999998</v>
      </c>
      <c r="G10" s="90">
        <v>71.584890000000001</v>
      </c>
      <c r="H10" s="90">
        <v>21.70589</v>
      </c>
    </row>
    <row r="11" spans="1:9" x14ac:dyDescent="0.25">
      <c r="B11" s="86" t="s">
        <v>40</v>
      </c>
      <c r="C11" s="87" t="s">
        <v>89</v>
      </c>
      <c r="D11" s="88" t="s">
        <v>90</v>
      </c>
      <c r="E11" s="89" t="s">
        <v>86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86</v>
      </c>
      <c r="F12" s="90">
        <v>90.179391344999999</v>
      </c>
      <c r="G12" s="90">
        <v>92.356790000000004</v>
      </c>
      <c r="H12" s="90">
        <v>2.1773986550000002</v>
      </c>
    </row>
    <row r="13" spans="1:9" x14ac:dyDescent="0.25">
      <c r="B13" s="86" t="s">
        <v>40</v>
      </c>
      <c r="C13" s="87" t="s">
        <v>91</v>
      </c>
      <c r="D13" s="88" t="s">
        <v>88</v>
      </c>
      <c r="E13" s="89" t="s">
        <v>86</v>
      </c>
      <c r="F13" s="90">
        <v>21.334399999999999</v>
      </c>
      <c r="G13" s="90">
        <v>12.0097</v>
      </c>
      <c r="H13" s="90">
        <v>-9.3247</v>
      </c>
    </row>
    <row r="14" spans="1:9" x14ac:dyDescent="0.25">
      <c r="B14" s="86" t="s">
        <v>40</v>
      </c>
      <c r="C14" s="87" t="s">
        <v>92</v>
      </c>
      <c r="D14" s="88" t="s">
        <v>88</v>
      </c>
      <c r="E14" s="89" t="s">
        <v>86</v>
      </c>
      <c r="F14" s="90">
        <v>71.509699999999995</v>
      </c>
      <c r="G14" s="90">
        <v>0.52334000000000003</v>
      </c>
      <c r="H14" s="90">
        <v>-70.986360000000005</v>
      </c>
    </row>
    <row r="15" spans="1:9" x14ac:dyDescent="0.25">
      <c r="B15" s="86" t="s">
        <v>40</v>
      </c>
      <c r="C15" s="87" t="s">
        <v>93</v>
      </c>
      <c r="D15" s="88" t="s">
        <v>90</v>
      </c>
      <c r="E15" s="89" t="s">
        <v>86</v>
      </c>
      <c r="F15" s="90">
        <v>10.55</v>
      </c>
      <c r="G15" s="90">
        <v>-112.67245</v>
      </c>
      <c r="H15" s="90">
        <v>-123.22244999999999</v>
      </c>
    </row>
    <row r="16" spans="1:9" x14ac:dyDescent="0.25">
      <c r="B16" s="86" t="s">
        <v>40</v>
      </c>
      <c r="C16" s="87" t="s">
        <v>94</v>
      </c>
      <c r="D16" s="88" t="s">
        <v>90</v>
      </c>
      <c r="E16" s="89" t="s">
        <v>86</v>
      </c>
      <c r="F16" s="90">
        <v>130.96449999999999</v>
      </c>
      <c r="G16" s="90">
        <v>33.970440000000004</v>
      </c>
      <c r="H16" s="90">
        <v>-96.994060000000005</v>
      </c>
    </row>
    <row r="17" spans="2:8" x14ac:dyDescent="0.25">
      <c r="B17" s="86" t="s">
        <v>40</v>
      </c>
      <c r="C17" s="87" t="s">
        <v>95</v>
      </c>
      <c r="D17" s="88" t="s">
        <v>90</v>
      </c>
      <c r="E17" s="89" t="s">
        <v>86</v>
      </c>
      <c r="F17" s="90">
        <v>74.45</v>
      </c>
      <c r="G17" s="90">
        <v>77.897080000000003</v>
      </c>
      <c r="H17" s="90">
        <v>3.4470800000000001</v>
      </c>
    </row>
    <row r="18" spans="2:8" x14ac:dyDescent="0.25">
      <c r="B18" s="86" t="s">
        <v>40</v>
      </c>
      <c r="C18" s="87" t="s">
        <v>96</v>
      </c>
      <c r="D18" s="88" t="s">
        <v>90</v>
      </c>
      <c r="E18" s="89" t="s">
        <v>86</v>
      </c>
      <c r="F18" s="90">
        <v>127.619918737468</v>
      </c>
      <c r="G18" s="90">
        <v>42.194890000000001</v>
      </c>
      <c r="H18" s="90">
        <v>-85.425028737467997</v>
      </c>
    </row>
    <row r="19" spans="2:8" x14ac:dyDescent="0.25">
      <c r="B19" s="86" t="s">
        <v>40</v>
      </c>
      <c r="C19" s="87" t="s">
        <v>97</v>
      </c>
      <c r="D19" s="88" t="s">
        <v>88</v>
      </c>
      <c r="E19" s="89" t="s">
        <v>86</v>
      </c>
      <c r="F19" s="90">
        <v>7.6052999999999997</v>
      </c>
      <c r="G19" s="90">
        <v>0</v>
      </c>
      <c r="H19" s="90">
        <v>-7.6052999999999997</v>
      </c>
    </row>
    <row r="20" spans="2:8" x14ac:dyDescent="0.25">
      <c r="B20" s="86" t="s">
        <v>40</v>
      </c>
      <c r="C20" s="87" t="s">
        <v>98</v>
      </c>
      <c r="D20" s="88" t="s">
        <v>90</v>
      </c>
      <c r="E20" s="89" t="s">
        <v>86</v>
      </c>
      <c r="F20" s="90">
        <v>155.43</v>
      </c>
      <c r="G20" s="90">
        <v>157.43745000000001</v>
      </c>
      <c r="H20" s="90">
        <v>2.00745</v>
      </c>
    </row>
    <row r="21" spans="2:8" x14ac:dyDescent="0.25">
      <c r="B21" s="86" t="s">
        <v>40</v>
      </c>
      <c r="C21" s="87" t="s">
        <v>99</v>
      </c>
      <c r="D21" s="88" t="s">
        <v>88</v>
      </c>
      <c r="E21" s="89" t="s">
        <v>86</v>
      </c>
      <c r="F21" s="90">
        <v>13.1365</v>
      </c>
      <c r="G21" s="90">
        <v>16.74203</v>
      </c>
      <c r="H21" s="90">
        <v>3.6055299999999999</v>
      </c>
    </row>
    <row r="22" spans="2:8" x14ac:dyDescent="0.25">
      <c r="B22" s="86" t="s">
        <v>40</v>
      </c>
      <c r="C22" s="87" t="s">
        <v>100</v>
      </c>
      <c r="D22" s="88" t="s">
        <v>90</v>
      </c>
      <c r="E22" s="89" t="s">
        <v>86</v>
      </c>
      <c r="F22" s="90">
        <v>97.49</v>
      </c>
      <c r="G22" s="90">
        <v>120.04085000000001</v>
      </c>
      <c r="H22" s="90">
        <v>22.550850000000001</v>
      </c>
    </row>
    <row r="23" spans="2:8" x14ac:dyDescent="0.25">
      <c r="B23" s="86" t="s">
        <v>40</v>
      </c>
      <c r="C23" s="87" t="s">
        <v>101</v>
      </c>
      <c r="D23" s="88" t="s">
        <v>90</v>
      </c>
      <c r="E23" s="89" t="s">
        <v>86</v>
      </c>
      <c r="F23" s="90">
        <v>0</v>
      </c>
      <c r="G23" s="90">
        <v>6.5530000000000005E-2</v>
      </c>
      <c r="H23" s="90">
        <v>6.5530000000000005E-2</v>
      </c>
    </row>
    <row r="24" spans="2:8" x14ac:dyDescent="0.25">
      <c r="B24" s="86" t="s">
        <v>40</v>
      </c>
      <c r="C24" s="87" t="s">
        <v>102</v>
      </c>
      <c r="D24" s="88" t="s">
        <v>88</v>
      </c>
      <c r="E24" s="89" t="s">
        <v>86</v>
      </c>
      <c r="F24" s="90">
        <v>41.286000000000001</v>
      </c>
      <c r="G24" s="90">
        <v>58.585990000000002</v>
      </c>
      <c r="H24" s="90">
        <v>17.299990000000001</v>
      </c>
    </row>
    <row r="25" spans="2:8" x14ac:dyDescent="0.25">
      <c r="B25" s="86" t="s">
        <v>40</v>
      </c>
      <c r="C25" s="87" t="s">
        <v>103</v>
      </c>
      <c r="D25" s="88" t="s">
        <v>90</v>
      </c>
      <c r="E25" s="89" t="s">
        <v>86</v>
      </c>
      <c r="F25" s="90">
        <v>51.475000000000001</v>
      </c>
      <c r="G25" s="90">
        <v>51.507669999999997</v>
      </c>
      <c r="H25" s="90">
        <v>3.2669999999999998E-2</v>
      </c>
    </row>
    <row r="26" spans="2:8" x14ac:dyDescent="0.25">
      <c r="B26" s="86" t="s">
        <v>40</v>
      </c>
      <c r="C26" s="87" t="s">
        <v>104</v>
      </c>
      <c r="D26" s="88" t="s">
        <v>88</v>
      </c>
      <c r="E26" s="89" t="s">
        <v>86</v>
      </c>
      <c r="F26" s="90">
        <v>7.7041000000000004</v>
      </c>
      <c r="G26" s="90">
        <v>-6.4242499999999998</v>
      </c>
      <c r="H26" s="90">
        <v>-14.128349999999999</v>
      </c>
    </row>
    <row r="27" spans="2:8" x14ac:dyDescent="0.25">
      <c r="B27" s="86" t="s">
        <v>40</v>
      </c>
      <c r="C27" s="87" t="s">
        <v>105</v>
      </c>
      <c r="D27" s="88" t="s">
        <v>90</v>
      </c>
      <c r="E27" s="89" t="s">
        <v>86</v>
      </c>
      <c r="F27" s="90">
        <v>6.44</v>
      </c>
      <c r="G27" s="90">
        <v>61.003689999999999</v>
      </c>
      <c r="H27" s="90">
        <v>54.563690000000001</v>
      </c>
    </row>
    <row r="28" spans="2:8" x14ac:dyDescent="0.25">
      <c r="B28" s="86" t="s">
        <v>40</v>
      </c>
      <c r="C28" s="87" t="s">
        <v>106</v>
      </c>
      <c r="D28" s="88" t="s">
        <v>88</v>
      </c>
      <c r="E28" s="89" t="s">
        <v>86</v>
      </c>
      <c r="F28" s="90">
        <v>4.4447000000000001</v>
      </c>
      <c r="G28" s="90">
        <v>-3.7250899999999998</v>
      </c>
      <c r="H28" s="90">
        <v>-8.1697900000000008</v>
      </c>
    </row>
    <row r="29" spans="2:8" x14ac:dyDescent="0.25">
      <c r="B29" s="86" t="s">
        <v>40</v>
      </c>
      <c r="C29" s="87" t="s">
        <v>107</v>
      </c>
      <c r="D29" s="88" t="s">
        <v>90</v>
      </c>
      <c r="E29" s="89" t="s">
        <v>86</v>
      </c>
      <c r="F29" s="90">
        <v>7</v>
      </c>
      <c r="G29" s="90">
        <v>23.798739999999999</v>
      </c>
      <c r="H29" s="90">
        <v>16.798739999999999</v>
      </c>
    </row>
    <row r="30" spans="2:8" x14ac:dyDescent="0.25">
      <c r="B30" s="86" t="s">
        <v>40</v>
      </c>
      <c r="C30" s="87" t="s">
        <v>108</v>
      </c>
      <c r="D30" s="88" t="s">
        <v>88</v>
      </c>
      <c r="E30" s="89" t="s">
        <v>86</v>
      </c>
      <c r="F30" s="90">
        <v>13.4328</v>
      </c>
      <c r="G30" s="90">
        <v>11.85586</v>
      </c>
      <c r="H30" s="90">
        <v>-1.57694</v>
      </c>
    </row>
    <row r="31" spans="2:8" x14ac:dyDescent="0.25">
      <c r="B31" s="86" t="s">
        <v>40</v>
      </c>
      <c r="C31" s="87" t="s">
        <v>109</v>
      </c>
      <c r="D31" s="88" t="s">
        <v>90</v>
      </c>
      <c r="E31" s="89" t="s">
        <v>86</v>
      </c>
      <c r="F31" s="90">
        <v>45.07</v>
      </c>
      <c r="G31" s="90">
        <v>7.8418999999999999</v>
      </c>
      <c r="H31" s="90">
        <v>-37.228099999999998</v>
      </c>
    </row>
    <row r="32" spans="2:8" x14ac:dyDescent="0.25">
      <c r="B32" s="86" t="s">
        <v>40</v>
      </c>
      <c r="C32" s="87" t="s">
        <v>110</v>
      </c>
      <c r="D32" s="88" t="s">
        <v>88</v>
      </c>
      <c r="E32" s="89" t="s">
        <v>86</v>
      </c>
      <c r="F32" s="90">
        <v>14.5192</v>
      </c>
      <c r="G32" s="90">
        <v>-9.8080300000000005</v>
      </c>
      <c r="H32" s="90">
        <v>-24.32723</v>
      </c>
    </row>
    <row r="33" spans="2:8" x14ac:dyDescent="0.25">
      <c r="B33" s="86" t="s">
        <v>40</v>
      </c>
      <c r="C33" s="87" t="s">
        <v>111</v>
      </c>
      <c r="D33" s="88" t="s">
        <v>90</v>
      </c>
      <c r="E33" s="89" t="s">
        <v>86</v>
      </c>
      <c r="F33" s="90">
        <v>0</v>
      </c>
      <c r="G33" s="90">
        <v>0</v>
      </c>
      <c r="H33" s="90">
        <v>0</v>
      </c>
    </row>
    <row r="34" spans="2:8" x14ac:dyDescent="0.25">
      <c r="B34" s="86" t="s">
        <v>40</v>
      </c>
      <c r="C34" s="87" t="s">
        <v>112</v>
      </c>
      <c r="D34" s="88" t="s">
        <v>88</v>
      </c>
      <c r="E34" s="89" t="s">
        <v>86</v>
      </c>
      <c r="F34" s="90">
        <v>2.4693000000000001</v>
      </c>
      <c r="G34" s="90">
        <v>8.1728100000000001</v>
      </c>
      <c r="H34" s="90">
        <v>5.7035099999999996</v>
      </c>
    </row>
    <row r="35" spans="2:8" x14ac:dyDescent="0.25">
      <c r="B35" s="86" t="s">
        <v>40</v>
      </c>
      <c r="C35" s="87" t="s">
        <v>113</v>
      </c>
      <c r="D35" s="88" t="s">
        <v>90</v>
      </c>
      <c r="E35" s="89" t="s">
        <v>86</v>
      </c>
      <c r="F35" s="90">
        <v>37.948999999999998</v>
      </c>
      <c r="G35" s="90">
        <v>36.743549999999999</v>
      </c>
      <c r="H35" s="90">
        <v>-1.2054499999999999</v>
      </c>
    </row>
    <row r="36" spans="2:8" x14ac:dyDescent="0.25">
      <c r="B36" s="86" t="s">
        <v>40</v>
      </c>
      <c r="C36" s="87" t="s">
        <v>114</v>
      </c>
      <c r="D36" s="88" t="s">
        <v>88</v>
      </c>
      <c r="E36" s="89" t="s">
        <v>86</v>
      </c>
      <c r="F36" s="90">
        <v>5.7286999999999999</v>
      </c>
      <c r="G36" s="90">
        <v>0.30746000000000001</v>
      </c>
      <c r="H36" s="90">
        <v>-5.4212400000000001</v>
      </c>
    </row>
    <row r="37" spans="2:8" x14ac:dyDescent="0.25">
      <c r="B37" s="86" t="s">
        <v>40</v>
      </c>
      <c r="C37" s="87" t="s">
        <v>115</v>
      </c>
      <c r="D37" s="88" t="s">
        <v>90</v>
      </c>
      <c r="E37" s="89" t="s">
        <v>86</v>
      </c>
      <c r="F37" s="90">
        <v>123.51</v>
      </c>
      <c r="G37" s="90">
        <v>136.1797</v>
      </c>
      <c r="H37" s="90">
        <v>12.669700000000001</v>
      </c>
    </row>
    <row r="38" spans="2:8" x14ac:dyDescent="0.25">
      <c r="B38" s="86" t="s">
        <v>40</v>
      </c>
      <c r="C38" s="87" t="s">
        <v>116</v>
      </c>
      <c r="D38" s="88" t="s">
        <v>88</v>
      </c>
      <c r="E38" s="89" t="s">
        <v>86</v>
      </c>
      <c r="F38" s="90">
        <v>3.3582000000000001</v>
      </c>
      <c r="G38" s="90">
        <v>3.5230199999999998</v>
      </c>
      <c r="H38" s="90">
        <v>0.16481999999999999</v>
      </c>
    </row>
    <row r="39" spans="2:8" x14ac:dyDescent="0.25">
      <c r="B39" s="86" t="s">
        <v>40</v>
      </c>
      <c r="C39" s="87" t="s">
        <v>117</v>
      </c>
      <c r="D39" s="88" t="s">
        <v>90</v>
      </c>
      <c r="E39" s="89" t="s">
        <v>86</v>
      </c>
      <c r="F39" s="90">
        <v>9.5</v>
      </c>
      <c r="G39" s="90">
        <v>-29.837710000000001</v>
      </c>
      <c r="H39" s="90">
        <v>-39.337710000000001</v>
      </c>
    </row>
    <row r="40" spans="2:8" x14ac:dyDescent="0.25">
      <c r="B40" s="86" t="s">
        <v>40</v>
      </c>
      <c r="C40" s="87" t="s">
        <v>118</v>
      </c>
      <c r="D40" s="88" t="s">
        <v>88</v>
      </c>
      <c r="E40" s="89" t="s">
        <v>86</v>
      </c>
      <c r="F40" s="90">
        <v>14.618</v>
      </c>
      <c r="G40" s="90">
        <v>17.016999999999999</v>
      </c>
      <c r="H40" s="90">
        <v>2.399</v>
      </c>
    </row>
    <row r="41" spans="2:8" x14ac:dyDescent="0.25">
      <c r="B41" s="86" t="s">
        <v>40</v>
      </c>
      <c r="C41" s="87" t="s">
        <v>119</v>
      </c>
      <c r="D41" s="88" t="s">
        <v>90</v>
      </c>
      <c r="E41" s="89" t="s">
        <v>86</v>
      </c>
      <c r="F41" s="90">
        <v>1.47</v>
      </c>
      <c r="G41" s="90">
        <v>-10.99236</v>
      </c>
      <c r="H41" s="90">
        <v>-12.46236</v>
      </c>
    </row>
    <row r="42" spans="2:8" x14ac:dyDescent="0.25">
      <c r="B42" s="86" t="s">
        <v>40</v>
      </c>
      <c r="C42" s="87" t="s">
        <v>120</v>
      </c>
      <c r="D42" s="88" t="s">
        <v>88</v>
      </c>
      <c r="E42" s="89" t="s">
        <v>86</v>
      </c>
      <c r="F42" s="90">
        <v>112.59820000000001</v>
      </c>
      <c r="G42" s="90">
        <v>97.281220000000005</v>
      </c>
      <c r="H42" s="90">
        <v>-15.316979999999999</v>
      </c>
    </row>
    <row r="43" spans="2:8" x14ac:dyDescent="0.25">
      <c r="B43" s="86" t="s">
        <v>40</v>
      </c>
      <c r="C43" s="87" t="s">
        <v>121</v>
      </c>
      <c r="D43" s="88" t="s">
        <v>90</v>
      </c>
      <c r="E43" s="89" t="s">
        <v>86</v>
      </c>
      <c r="F43" s="90">
        <v>3.2</v>
      </c>
      <c r="G43" s="90">
        <v>12.7293</v>
      </c>
      <c r="H43" s="90">
        <v>9.5292999999999992</v>
      </c>
    </row>
    <row r="44" spans="2:8" x14ac:dyDescent="0.25">
      <c r="B44" s="86" t="s">
        <v>40</v>
      </c>
      <c r="C44" s="87" t="s">
        <v>122</v>
      </c>
      <c r="D44" s="88" t="s">
        <v>88</v>
      </c>
      <c r="E44" s="89" t="s">
        <v>86</v>
      </c>
      <c r="F44" s="90">
        <v>39.310600000000001</v>
      </c>
      <c r="G44" s="90">
        <v>3.7839900000000002</v>
      </c>
      <c r="H44" s="90">
        <v>-35.526609999999998</v>
      </c>
    </row>
    <row r="45" spans="2:8" x14ac:dyDescent="0.25">
      <c r="B45" s="86" t="s">
        <v>40</v>
      </c>
      <c r="C45" s="87" t="s">
        <v>123</v>
      </c>
      <c r="D45" s="88" t="s">
        <v>88</v>
      </c>
      <c r="E45" s="89" t="s">
        <v>86</v>
      </c>
      <c r="F45" s="90">
        <v>26.174099999999999</v>
      </c>
      <c r="G45" s="90">
        <v>24.920549999999999</v>
      </c>
      <c r="H45" s="90">
        <v>-1.2535499999999999</v>
      </c>
    </row>
    <row r="46" spans="2:8" x14ac:dyDescent="0.25">
      <c r="B46" s="86" t="s">
        <v>40</v>
      </c>
      <c r="C46" s="87" t="s">
        <v>124</v>
      </c>
      <c r="D46" s="88" t="s">
        <v>88</v>
      </c>
      <c r="E46" s="89" t="s">
        <v>86</v>
      </c>
      <c r="F46" s="90">
        <v>0</v>
      </c>
      <c r="G46" s="90">
        <v>0.13539999999999999</v>
      </c>
      <c r="H46" s="90">
        <v>0.13539999999999999</v>
      </c>
    </row>
    <row r="47" spans="2:8" x14ac:dyDescent="0.25">
      <c r="B47" s="86" t="s">
        <v>40</v>
      </c>
      <c r="C47" s="87" t="s">
        <v>125</v>
      </c>
      <c r="D47" s="88" t="s">
        <v>90</v>
      </c>
      <c r="E47" s="89" t="s">
        <v>86</v>
      </c>
      <c r="F47" s="90">
        <v>29.210100000000001</v>
      </c>
      <c r="G47" s="90">
        <v>83.515699999999995</v>
      </c>
      <c r="H47" s="90">
        <v>54.305599999999998</v>
      </c>
    </row>
    <row r="48" spans="2:8" x14ac:dyDescent="0.25">
      <c r="B48" s="86" t="s">
        <v>40</v>
      </c>
      <c r="C48" s="87" t="s">
        <v>126</v>
      </c>
      <c r="D48" s="88" t="s">
        <v>88</v>
      </c>
      <c r="E48" s="89" t="s">
        <v>86</v>
      </c>
      <c r="F48" s="90">
        <v>16.791</v>
      </c>
      <c r="G48" s="90">
        <v>16.2088</v>
      </c>
      <c r="H48" s="90">
        <v>-0.58220000000000005</v>
      </c>
    </row>
    <row r="49" spans="2:8" x14ac:dyDescent="0.25">
      <c r="B49" s="86" t="s">
        <v>40</v>
      </c>
      <c r="C49" s="87" t="s">
        <v>127</v>
      </c>
      <c r="D49" s="88" t="s">
        <v>90</v>
      </c>
      <c r="E49" s="89" t="s">
        <v>86</v>
      </c>
      <c r="F49" s="90">
        <v>3.5</v>
      </c>
      <c r="G49" s="90">
        <v>3.5</v>
      </c>
      <c r="H49" s="90">
        <v>0</v>
      </c>
    </row>
    <row r="50" spans="2:8" x14ac:dyDescent="0.25">
      <c r="B50" s="86" t="s">
        <v>40</v>
      </c>
      <c r="C50" s="87" t="s">
        <v>128</v>
      </c>
      <c r="D50" s="88" t="s">
        <v>88</v>
      </c>
      <c r="E50" s="89" t="s">
        <v>86</v>
      </c>
      <c r="F50" s="90">
        <v>45.137999999999998</v>
      </c>
      <c r="G50" s="90">
        <v>51.344329999999999</v>
      </c>
      <c r="H50" s="90">
        <v>6.2063300000000003</v>
      </c>
    </row>
    <row r="51" spans="2:8" x14ac:dyDescent="0.25">
      <c r="B51" s="86" t="s">
        <v>40</v>
      </c>
      <c r="C51" s="87" t="s">
        <v>129</v>
      </c>
      <c r="D51" s="88" t="s">
        <v>88</v>
      </c>
      <c r="E51" s="89" t="s">
        <v>86</v>
      </c>
      <c r="F51" s="90">
        <v>23.803599999999999</v>
      </c>
      <c r="G51" s="90">
        <v>22.318059999999999</v>
      </c>
      <c r="H51" s="90">
        <v>-1.4855400000000001</v>
      </c>
    </row>
    <row r="52" spans="2:8" x14ac:dyDescent="0.25">
      <c r="B52" s="86" t="s">
        <v>40</v>
      </c>
      <c r="C52" s="87" t="s">
        <v>130</v>
      </c>
      <c r="D52" s="88" t="s">
        <v>90</v>
      </c>
      <c r="E52" s="89" t="s">
        <v>86</v>
      </c>
      <c r="F52" s="90">
        <v>16.940000000000001</v>
      </c>
      <c r="G52" s="90">
        <v>14.00202</v>
      </c>
      <c r="H52" s="90">
        <v>-2.93798</v>
      </c>
    </row>
    <row r="53" spans="2:8" x14ac:dyDescent="0.25">
      <c r="B53" s="86" t="s">
        <v>40</v>
      </c>
      <c r="C53" s="87" t="s">
        <v>131</v>
      </c>
      <c r="D53" s="88" t="s">
        <v>88</v>
      </c>
      <c r="E53" s="89" t="s">
        <v>86</v>
      </c>
      <c r="F53" s="90">
        <v>45.631900000000002</v>
      </c>
      <c r="G53" s="90">
        <v>31.86298</v>
      </c>
      <c r="H53" s="90">
        <v>-13.76892</v>
      </c>
    </row>
    <row r="54" spans="2:8" x14ac:dyDescent="0.25">
      <c r="B54" s="86" t="s">
        <v>40</v>
      </c>
      <c r="C54" s="87" t="s">
        <v>132</v>
      </c>
      <c r="D54" s="88" t="s">
        <v>90</v>
      </c>
      <c r="E54" s="89" t="s">
        <v>86</v>
      </c>
      <c r="F54" s="90">
        <v>49.143900000000002</v>
      </c>
      <c r="G54" s="90">
        <v>99.908429999999996</v>
      </c>
      <c r="H54" s="90">
        <v>50.764530000000001</v>
      </c>
    </row>
    <row r="55" spans="2:8" x14ac:dyDescent="0.25">
      <c r="B55" s="86" t="s">
        <v>40</v>
      </c>
      <c r="C55" s="87" t="s">
        <v>133</v>
      </c>
      <c r="D55" s="88" t="s">
        <v>88</v>
      </c>
      <c r="E55" s="89" t="s">
        <v>86</v>
      </c>
      <c r="F55" s="90">
        <v>5.2347999999999999</v>
      </c>
      <c r="G55" s="90">
        <v>1.16229</v>
      </c>
      <c r="H55" s="90">
        <v>-4.0725100000000003</v>
      </c>
    </row>
    <row r="56" spans="2:8" x14ac:dyDescent="0.25">
      <c r="B56" s="86" t="s">
        <v>40</v>
      </c>
      <c r="C56" s="87" t="s">
        <v>134</v>
      </c>
      <c r="D56" s="88" t="s">
        <v>88</v>
      </c>
      <c r="E56" s="89" t="s">
        <v>86</v>
      </c>
      <c r="F56" s="90">
        <v>5.8273999999999999</v>
      </c>
      <c r="G56" s="90">
        <v>4.5792599999999997</v>
      </c>
      <c r="H56" s="90">
        <v>-1.24814</v>
      </c>
    </row>
    <row r="57" spans="2:8" x14ac:dyDescent="0.25">
      <c r="B57" s="86" t="s">
        <v>40</v>
      </c>
      <c r="C57" s="87" t="s">
        <v>135</v>
      </c>
      <c r="D57" s="88" t="s">
        <v>88</v>
      </c>
      <c r="E57" s="89" t="s">
        <v>86</v>
      </c>
      <c r="F57" s="90">
        <v>13.334</v>
      </c>
      <c r="G57" s="90">
        <v>5.6250000000000001E-2</v>
      </c>
      <c r="H57" s="90">
        <v>-13.277749999999999</v>
      </c>
    </row>
    <row r="58" spans="2:8" x14ac:dyDescent="0.25">
      <c r="B58" s="86" t="s">
        <v>40</v>
      </c>
      <c r="C58" s="87" t="s">
        <v>136</v>
      </c>
      <c r="D58" s="88" t="s">
        <v>88</v>
      </c>
      <c r="E58" s="89" t="s">
        <v>86</v>
      </c>
      <c r="F58" s="90">
        <v>33.088099999999997</v>
      </c>
      <c r="G58" s="90">
        <v>52.591740000000001</v>
      </c>
      <c r="H58" s="90">
        <v>19.503640000000001</v>
      </c>
    </row>
    <row r="59" spans="2:8" x14ac:dyDescent="0.25">
      <c r="B59" s="86" t="s">
        <v>40</v>
      </c>
      <c r="C59" s="87" t="s">
        <v>137</v>
      </c>
      <c r="D59" s="88" t="s">
        <v>88</v>
      </c>
      <c r="E59" s="89" t="s">
        <v>86</v>
      </c>
      <c r="F59" s="90">
        <v>15.210599999999999</v>
      </c>
      <c r="G59" s="90">
        <v>17.08961</v>
      </c>
      <c r="H59" s="90">
        <v>1.8790100000000001</v>
      </c>
    </row>
    <row r="60" spans="2:8" x14ac:dyDescent="0.25">
      <c r="B60" s="86" t="s">
        <v>40</v>
      </c>
      <c r="C60" s="87" t="s">
        <v>138</v>
      </c>
      <c r="D60" s="88" t="s">
        <v>90</v>
      </c>
      <c r="E60" s="89" t="s">
        <v>86</v>
      </c>
      <c r="F60" s="90">
        <v>0</v>
      </c>
      <c r="G60" s="90">
        <v>0</v>
      </c>
      <c r="H60" s="90">
        <v>0</v>
      </c>
    </row>
    <row r="61" spans="2:8" x14ac:dyDescent="0.25">
      <c r="B61" s="86" t="s">
        <v>40</v>
      </c>
      <c r="C61" s="87" t="s">
        <v>139</v>
      </c>
      <c r="D61" s="88" t="s">
        <v>90</v>
      </c>
      <c r="E61" s="89" t="s">
        <v>86</v>
      </c>
      <c r="F61" s="90">
        <v>37.192999999999998</v>
      </c>
      <c r="G61" s="90">
        <v>40.106810000000003</v>
      </c>
      <c r="H61" s="90">
        <v>2.9138099999999998</v>
      </c>
    </row>
    <row r="62" spans="2:8" x14ac:dyDescent="0.25">
      <c r="B62" s="86" t="s">
        <v>40</v>
      </c>
      <c r="C62" s="87" t="s">
        <v>140</v>
      </c>
      <c r="D62" s="88" t="s">
        <v>88</v>
      </c>
      <c r="E62" s="89" t="s">
        <v>86</v>
      </c>
      <c r="F62" s="90">
        <v>34.470799999999997</v>
      </c>
      <c r="G62" s="90">
        <v>68.257869999999997</v>
      </c>
      <c r="H62" s="90">
        <v>33.78707</v>
      </c>
    </row>
    <row r="63" spans="2:8" x14ac:dyDescent="0.25">
      <c r="B63" s="86" t="s">
        <v>40</v>
      </c>
      <c r="C63" s="87" t="s">
        <v>141</v>
      </c>
      <c r="D63" s="88" t="s">
        <v>88</v>
      </c>
      <c r="E63" s="89" t="s">
        <v>86</v>
      </c>
      <c r="F63" s="90">
        <v>28.347100000000001</v>
      </c>
      <c r="G63" s="90">
        <v>27.85351</v>
      </c>
      <c r="H63" s="90">
        <v>-0.49358999999999997</v>
      </c>
    </row>
    <row r="64" spans="2:8" x14ac:dyDescent="0.25">
      <c r="B64" s="86" t="s">
        <v>40</v>
      </c>
      <c r="C64" s="87" t="s">
        <v>46</v>
      </c>
      <c r="D64" s="88" t="s">
        <v>48</v>
      </c>
      <c r="E64" s="89" t="s">
        <v>86</v>
      </c>
      <c r="F64" s="90">
        <v>32.28287297</v>
      </c>
      <c r="G64" s="90">
        <v>-5.16547</v>
      </c>
      <c r="H64" s="90">
        <v>-37.448342969999999</v>
      </c>
    </row>
    <row r="65" spans="2:8" x14ac:dyDescent="0.25">
      <c r="B65" s="86" t="s">
        <v>40</v>
      </c>
      <c r="C65" s="87" t="s">
        <v>47</v>
      </c>
      <c r="D65" s="88" t="s">
        <v>44</v>
      </c>
      <c r="E65" s="89" t="s">
        <v>86</v>
      </c>
      <c r="F65" s="90">
        <v>20.309629659999999</v>
      </c>
      <c r="G65" s="90">
        <v>-3.8694700000000002</v>
      </c>
      <c r="H65" s="90">
        <v>-24.179099659999999</v>
      </c>
    </row>
    <row r="66" spans="2:8" x14ac:dyDescent="0.25">
      <c r="B66" s="86" t="s">
        <v>40</v>
      </c>
      <c r="C66" s="87" t="s">
        <v>142</v>
      </c>
      <c r="D66" s="88" t="s">
        <v>88</v>
      </c>
      <c r="E66" s="89" t="s">
        <v>86</v>
      </c>
      <c r="F66" s="90">
        <v>18.470099999999999</v>
      </c>
      <c r="G66" s="90">
        <v>20.439630000000001</v>
      </c>
      <c r="H66" s="90">
        <v>1.96953</v>
      </c>
    </row>
    <row r="67" spans="2:8" x14ac:dyDescent="0.25">
      <c r="B67" s="86" t="s">
        <v>40</v>
      </c>
      <c r="C67" s="87" t="s">
        <v>143</v>
      </c>
      <c r="D67" s="88" t="s">
        <v>88</v>
      </c>
      <c r="E67" s="89" t="s">
        <v>86</v>
      </c>
      <c r="F67" s="90">
        <v>6.5187999999999997</v>
      </c>
      <c r="G67" s="90">
        <v>10.94838</v>
      </c>
      <c r="H67" s="90">
        <v>4.4295799999999996</v>
      </c>
    </row>
    <row r="68" spans="2:8" x14ac:dyDescent="0.25">
      <c r="B68" s="86" t="s">
        <v>40</v>
      </c>
      <c r="C68" s="87" t="s">
        <v>144</v>
      </c>
      <c r="D68" s="88" t="s">
        <v>90</v>
      </c>
      <c r="E68" s="89" t="s">
        <v>86</v>
      </c>
      <c r="F68" s="90">
        <v>93.253299999999996</v>
      </c>
      <c r="G68" s="90">
        <v>74.181989999999999</v>
      </c>
      <c r="H68" s="90">
        <v>-19.07131</v>
      </c>
    </row>
    <row r="69" spans="2:8" x14ac:dyDescent="0.25">
      <c r="B69" s="86" t="s">
        <v>40</v>
      </c>
      <c r="C69" s="87" t="s">
        <v>145</v>
      </c>
      <c r="D69" s="88" t="s">
        <v>88</v>
      </c>
      <c r="E69" s="89" t="s">
        <v>86</v>
      </c>
      <c r="F69" s="90">
        <v>3.3582000000000001</v>
      </c>
      <c r="G69" s="90">
        <v>2.2442899999999999</v>
      </c>
      <c r="H69" s="90">
        <v>-1.11391</v>
      </c>
    </row>
    <row r="70" spans="2:8" x14ac:dyDescent="0.25">
      <c r="B70" s="86" t="s">
        <v>40</v>
      </c>
      <c r="C70" s="87" t="s">
        <v>146</v>
      </c>
      <c r="D70" s="88" t="s">
        <v>90</v>
      </c>
      <c r="E70" s="89" t="s">
        <v>86</v>
      </c>
      <c r="F70" s="90">
        <v>10.5</v>
      </c>
      <c r="G70" s="90">
        <v>10.661759999999999</v>
      </c>
      <c r="H70" s="90">
        <v>0.16175999999999999</v>
      </c>
    </row>
    <row r="71" spans="2:8" x14ac:dyDescent="0.25">
      <c r="B71" s="86" t="s">
        <v>40</v>
      </c>
      <c r="C71" s="87" t="s">
        <v>147</v>
      </c>
      <c r="D71" s="88" t="s">
        <v>88</v>
      </c>
      <c r="E71" s="89" t="s">
        <v>86</v>
      </c>
      <c r="F71" s="90">
        <v>6.5187999999999997</v>
      </c>
      <c r="G71" s="90">
        <v>-6.3221100000000003</v>
      </c>
      <c r="H71" s="90">
        <v>-12.840909999999999</v>
      </c>
    </row>
    <row r="72" spans="2:8" x14ac:dyDescent="0.25">
      <c r="B72" s="86" t="s">
        <v>40</v>
      </c>
      <c r="C72" s="87" t="s">
        <v>148</v>
      </c>
      <c r="D72" s="88" t="s">
        <v>90</v>
      </c>
      <c r="E72" s="89" t="s">
        <v>86</v>
      </c>
      <c r="F72" s="90">
        <v>120</v>
      </c>
      <c r="G72" s="90">
        <v>101.10927</v>
      </c>
      <c r="H72" s="90">
        <v>-18.890730000000001</v>
      </c>
    </row>
    <row r="73" spans="2:8" x14ac:dyDescent="0.25">
      <c r="B73" s="86" t="s">
        <v>40</v>
      </c>
      <c r="C73" s="87" t="s">
        <v>149</v>
      </c>
      <c r="D73" s="88" t="s">
        <v>88</v>
      </c>
      <c r="E73" s="89" t="s">
        <v>86</v>
      </c>
      <c r="F73" s="90">
        <v>2.4693000000000001</v>
      </c>
      <c r="G73" s="90">
        <v>1.82769</v>
      </c>
      <c r="H73" s="90">
        <v>-0.64161000000000001</v>
      </c>
    </row>
    <row r="74" spans="2:8" x14ac:dyDescent="0.25">
      <c r="B74" s="86" t="s">
        <v>40</v>
      </c>
      <c r="C74" s="87" t="s">
        <v>150</v>
      </c>
      <c r="D74" s="88" t="s">
        <v>88</v>
      </c>
      <c r="E74" s="89" t="s">
        <v>86</v>
      </c>
      <c r="F74" s="90">
        <v>18.865100000000002</v>
      </c>
      <c r="G74" s="90">
        <v>19.948830000000001</v>
      </c>
      <c r="H74" s="90">
        <v>1.0837300000000001</v>
      </c>
    </row>
    <row r="75" spans="2:8" x14ac:dyDescent="0.25">
      <c r="B75" s="86" t="s">
        <v>40</v>
      </c>
      <c r="C75" s="87" t="s">
        <v>151</v>
      </c>
      <c r="D75" s="88" t="s">
        <v>90</v>
      </c>
      <c r="E75" s="89" t="s">
        <v>86</v>
      </c>
      <c r="F75" s="90">
        <v>0</v>
      </c>
      <c r="G75" s="90">
        <v>7.5469999999999995E-2</v>
      </c>
      <c r="H75" s="90">
        <v>7.5469999999999995E-2</v>
      </c>
    </row>
    <row r="76" spans="2:8" x14ac:dyDescent="0.25">
      <c r="B76" s="86" t="s">
        <v>40</v>
      </c>
      <c r="C76" s="87" t="s">
        <v>152</v>
      </c>
      <c r="D76" s="88" t="s">
        <v>88</v>
      </c>
      <c r="E76" s="89" t="s">
        <v>86</v>
      </c>
      <c r="F76" s="90">
        <v>32.1004</v>
      </c>
      <c r="G76" s="90">
        <v>33.866750000000003</v>
      </c>
      <c r="H76" s="90">
        <v>1.7663500000000001</v>
      </c>
    </row>
    <row r="77" spans="2:8" x14ac:dyDescent="0.25">
      <c r="B77" s="86" t="s">
        <v>40</v>
      </c>
      <c r="C77" s="87" t="s">
        <v>153</v>
      </c>
      <c r="D77" s="88" t="s">
        <v>88</v>
      </c>
      <c r="E77" s="89" t="s">
        <v>86</v>
      </c>
      <c r="F77" s="90">
        <v>0</v>
      </c>
      <c r="G77" s="90">
        <v>17.022030000000001</v>
      </c>
      <c r="H77" s="90">
        <v>17.022030000000001</v>
      </c>
    </row>
    <row r="78" spans="2:8" x14ac:dyDescent="0.25">
      <c r="B78" s="86" t="s">
        <v>40</v>
      </c>
      <c r="C78" s="87" t="s">
        <v>154</v>
      </c>
      <c r="D78" s="88" t="s">
        <v>88</v>
      </c>
      <c r="E78" s="89" t="s">
        <v>86</v>
      </c>
      <c r="F78" s="90">
        <v>0</v>
      </c>
      <c r="G78" s="90">
        <v>5.0709999999999998E-2</v>
      </c>
      <c r="H78" s="90">
        <v>5.0709999999999998E-2</v>
      </c>
    </row>
    <row r="79" spans="2:8" x14ac:dyDescent="0.25">
      <c r="B79" s="86" t="s">
        <v>40</v>
      </c>
      <c r="C79" s="87" t="s">
        <v>155</v>
      </c>
      <c r="D79" s="88" t="s">
        <v>88</v>
      </c>
      <c r="E79" s="89" t="s">
        <v>86</v>
      </c>
      <c r="F79" s="90">
        <v>21.334399999999999</v>
      </c>
      <c r="G79" s="90">
        <v>0.89992000000000005</v>
      </c>
      <c r="H79" s="90">
        <v>-20.434480000000001</v>
      </c>
    </row>
    <row r="80" spans="2:8" x14ac:dyDescent="0.25">
      <c r="B80" s="86" t="s">
        <v>40</v>
      </c>
      <c r="C80" s="87" t="s">
        <v>49</v>
      </c>
      <c r="D80" s="88" t="s">
        <v>44</v>
      </c>
      <c r="E80" s="89" t="s">
        <v>86</v>
      </c>
      <c r="F80" s="90">
        <v>12.089691755</v>
      </c>
      <c r="G80" s="90">
        <v>-0.23369000000000001</v>
      </c>
      <c r="H80" s="90">
        <v>-12.323381755</v>
      </c>
    </row>
    <row r="81" spans="2:8" x14ac:dyDescent="0.25">
      <c r="B81" s="86" t="s">
        <v>40</v>
      </c>
      <c r="C81" s="87" t="s">
        <v>156</v>
      </c>
      <c r="D81" s="88" t="s">
        <v>88</v>
      </c>
      <c r="E81" s="89" t="s">
        <v>86</v>
      </c>
      <c r="F81" s="90">
        <v>7.2102000000000004</v>
      </c>
      <c r="G81" s="90">
        <v>10.13926</v>
      </c>
      <c r="H81" s="90">
        <v>2.9290600000000002</v>
      </c>
    </row>
    <row r="82" spans="2:8" x14ac:dyDescent="0.25">
      <c r="B82" s="86" t="s">
        <v>40</v>
      </c>
      <c r="C82" s="87" t="s">
        <v>157</v>
      </c>
      <c r="D82" s="88" t="s">
        <v>90</v>
      </c>
      <c r="E82" s="89" t="s">
        <v>86</v>
      </c>
      <c r="F82" s="90">
        <v>0</v>
      </c>
      <c r="G82" s="90">
        <v>40.608229999999999</v>
      </c>
      <c r="H82" s="90">
        <v>40.608229999999999</v>
      </c>
    </row>
    <row r="83" spans="2:8" x14ac:dyDescent="0.25">
      <c r="B83" s="86" t="s">
        <v>40</v>
      </c>
      <c r="C83" s="87" t="s">
        <v>158</v>
      </c>
      <c r="D83" s="88" t="s">
        <v>90</v>
      </c>
      <c r="E83" s="89" t="s">
        <v>86</v>
      </c>
      <c r="F83" s="90">
        <v>183</v>
      </c>
      <c r="G83" s="90">
        <v>116.50639</v>
      </c>
      <c r="H83" s="90">
        <v>-66.493610000000004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86</v>
      </c>
      <c r="F84" s="90">
        <v>170.10087594000001</v>
      </c>
      <c r="G84" s="90">
        <v>166.13856999999999</v>
      </c>
      <c r="H84" s="90">
        <v>-3.9623059399999998</v>
      </c>
    </row>
    <row r="85" spans="2:8" x14ac:dyDescent="0.25">
      <c r="B85" s="86" t="s">
        <v>50</v>
      </c>
      <c r="C85" s="87" t="s">
        <v>87</v>
      </c>
      <c r="D85" s="88" t="s">
        <v>88</v>
      </c>
      <c r="E85" s="89" t="s">
        <v>86</v>
      </c>
      <c r="F85" s="90">
        <v>47.606400000000001</v>
      </c>
      <c r="G85" s="90">
        <v>68.771619999999999</v>
      </c>
      <c r="H85" s="90">
        <v>21.165220000000001</v>
      </c>
    </row>
    <row r="86" spans="2:8" x14ac:dyDescent="0.25">
      <c r="B86" s="86" t="s">
        <v>50</v>
      </c>
      <c r="C86" s="87" t="s">
        <v>89</v>
      </c>
      <c r="D86" s="88" t="s">
        <v>90</v>
      </c>
      <c r="E86" s="89" t="s">
        <v>86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86</v>
      </c>
      <c r="F87" s="90">
        <v>94.931183369999999</v>
      </c>
      <c r="G87" s="90">
        <v>100.36575000000001</v>
      </c>
      <c r="H87" s="90">
        <v>5.43456663</v>
      </c>
    </row>
    <row r="88" spans="2:8" x14ac:dyDescent="0.25">
      <c r="B88" s="86" t="s">
        <v>50</v>
      </c>
      <c r="C88" s="87" t="s">
        <v>91</v>
      </c>
      <c r="D88" s="88" t="s">
        <v>88</v>
      </c>
      <c r="E88" s="89" t="s">
        <v>86</v>
      </c>
      <c r="F88" s="90">
        <v>20.8401</v>
      </c>
      <c r="G88" s="90">
        <v>10.8804</v>
      </c>
      <c r="H88" s="90">
        <v>-9.9596999999999998</v>
      </c>
    </row>
    <row r="89" spans="2:8" x14ac:dyDescent="0.25">
      <c r="B89" s="86" t="s">
        <v>50</v>
      </c>
      <c r="C89" s="87" t="s">
        <v>92</v>
      </c>
      <c r="D89" s="88" t="s">
        <v>88</v>
      </c>
      <c r="E89" s="89" t="s">
        <v>86</v>
      </c>
      <c r="F89" s="90">
        <v>69.137900000000002</v>
      </c>
      <c r="G89" s="90">
        <v>-0.84731999999999996</v>
      </c>
      <c r="H89" s="90">
        <v>-69.985219999999998</v>
      </c>
    </row>
    <row r="90" spans="2:8" x14ac:dyDescent="0.25">
      <c r="B90" s="86" t="s">
        <v>50</v>
      </c>
      <c r="C90" s="87" t="s">
        <v>93</v>
      </c>
      <c r="D90" s="88" t="s">
        <v>90</v>
      </c>
      <c r="E90" s="89" t="s">
        <v>86</v>
      </c>
      <c r="F90" s="90">
        <v>9.8000000000000007</v>
      </c>
      <c r="G90" s="90">
        <v>-103.52021000000001</v>
      </c>
      <c r="H90" s="90">
        <v>-113.32021</v>
      </c>
    </row>
    <row r="91" spans="2:8" x14ac:dyDescent="0.25">
      <c r="B91" s="86" t="s">
        <v>50</v>
      </c>
      <c r="C91" s="87" t="s">
        <v>94</v>
      </c>
      <c r="D91" s="88" t="s">
        <v>90</v>
      </c>
      <c r="E91" s="89" t="s">
        <v>86</v>
      </c>
      <c r="F91" s="90">
        <v>130.96449999999999</v>
      </c>
      <c r="G91" s="90">
        <v>50.878360000000001</v>
      </c>
      <c r="H91" s="90">
        <v>-80.08614</v>
      </c>
    </row>
    <row r="92" spans="2:8" x14ac:dyDescent="0.25">
      <c r="B92" s="86" t="s">
        <v>50</v>
      </c>
      <c r="C92" s="87" t="s">
        <v>95</v>
      </c>
      <c r="D92" s="88" t="s">
        <v>90</v>
      </c>
      <c r="E92" s="89" t="s">
        <v>86</v>
      </c>
      <c r="F92" s="90">
        <v>70.099999999999994</v>
      </c>
      <c r="G92" s="90">
        <v>79.197280000000006</v>
      </c>
      <c r="H92" s="90">
        <v>9.0972799999999996</v>
      </c>
    </row>
    <row r="93" spans="2:8" x14ac:dyDescent="0.25">
      <c r="B93" s="86" t="s">
        <v>50</v>
      </c>
      <c r="C93" s="87" t="s">
        <v>96</v>
      </c>
      <c r="D93" s="88" t="s">
        <v>90</v>
      </c>
      <c r="E93" s="89" t="s">
        <v>86</v>
      </c>
      <c r="F93" s="90">
        <v>125.23140336911101</v>
      </c>
      <c r="G93" s="90">
        <v>54.548960000000001</v>
      </c>
      <c r="H93" s="90">
        <v>-70.682443369110999</v>
      </c>
    </row>
    <row r="94" spans="2:8" x14ac:dyDescent="0.25">
      <c r="B94" s="86" t="s">
        <v>50</v>
      </c>
      <c r="C94" s="87" t="s">
        <v>97</v>
      </c>
      <c r="D94" s="88" t="s">
        <v>88</v>
      </c>
      <c r="E94" s="89" t="s">
        <v>86</v>
      </c>
      <c r="F94" s="90">
        <v>7.2100999999999997</v>
      </c>
      <c r="G94" s="90">
        <v>0</v>
      </c>
      <c r="H94" s="90">
        <v>-7.2100999999999997</v>
      </c>
    </row>
    <row r="95" spans="2:8" x14ac:dyDescent="0.25">
      <c r="B95" s="86" t="s">
        <v>50</v>
      </c>
      <c r="C95" s="87" t="s">
        <v>98</v>
      </c>
      <c r="D95" s="88" t="s">
        <v>90</v>
      </c>
      <c r="E95" s="89" t="s">
        <v>86</v>
      </c>
      <c r="F95" s="90">
        <v>155.25</v>
      </c>
      <c r="G95" s="90">
        <v>157.755</v>
      </c>
      <c r="H95" s="90">
        <v>2.5049999999999999</v>
      </c>
    </row>
    <row r="96" spans="2:8" x14ac:dyDescent="0.25">
      <c r="B96" s="86" t="s">
        <v>50</v>
      </c>
      <c r="C96" s="87" t="s">
        <v>99</v>
      </c>
      <c r="D96" s="88" t="s">
        <v>88</v>
      </c>
      <c r="E96" s="89" t="s">
        <v>86</v>
      </c>
      <c r="F96" s="90">
        <v>12.5436</v>
      </c>
      <c r="G96" s="90">
        <v>16.33933</v>
      </c>
      <c r="H96" s="90">
        <v>3.7957299999999998</v>
      </c>
    </row>
    <row r="97" spans="2:8" x14ac:dyDescent="0.25">
      <c r="B97" s="86" t="s">
        <v>50</v>
      </c>
      <c r="C97" s="87" t="s">
        <v>100</v>
      </c>
      <c r="D97" s="88" t="s">
        <v>90</v>
      </c>
      <c r="E97" s="89" t="s">
        <v>86</v>
      </c>
      <c r="F97" s="90">
        <v>91.16</v>
      </c>
      <c r="G97" s="90">
        <v>119.92476000000001</v>
      </c>
      <c r="H97" s="90">
        <v>28.764759999999999</v>
      </c>
    </row>
    <row r="98" spans="2:8" x14ac:dyDescent="0.25">
      <c r="B98" s="86" t="s">
        <v>50</v>
      </c>
      <c r="C98" s="87" t="s">
        <v>101</v>
      </c>
      <c r="D98" s="88" t="s">
        <v>90</v>
      </c>
      <c r="E98" s="89" t="s">
        <v>86</v>
      </c>
      <c r="F98" s="90">
        <v>0</v>
      </c>
      <c r="G98" s="90">
        <v>6.6589999999999996E-2</v>
      </c>
      <c r="H98" s="90">
        <v>6.6589999999999996E-2</v>
      </c>
    </row>
    <row r="99" spans="2:8" x14ac:dyDescent="0.25">
      <c r="B99" s="86" t="s">
        <v>50</v>
      </c>
      <c r="C99" s="87" t="s">
        <v>102</v>
      </c>
      <c r="D99" s="88" t="s">
        <v>88</v>
      </c>
      <c r="E99" s="89" t="s">
        <v>86</v>
      </c>
      <c r="F99" s="90">
        <v>39.309800000000003</v>
      </c>
      <c r="G99" s="90">
        <v>56.543640000000003</v>
      </c>
      <c r="H99" s="90">
        <v>17.233840000000001</v>
      </c>
    </row>
    <row r="100" spans="2:8" x14ac:dyDescent="0.25">
      <c r="B100" s="86" t="s">
        <v>50</v>
      </c>
      <c r="C100" s="87" t="s">
        <v>103</v>
      </c>
      <c r="D100" s="88" t="s">
        <v>90</v>
      </c>
      <c r="E100" s="89" t="s">
        <v>86</v>
      </c>
      <c r="F100" s="90">
        <v>52.104999999999997</v>
      </c>
      <c r="G100" s="90">
        <v>53.876559999999998</v>
      </c>
      <c r="H100" s="90">
        <v>1.77156</v>
      </c>
    </row>
    <row r="101" spans="2:8" x14ac:dyDescent="0.25">
      <c r="B101" s="86" t="s">
        <v>50</v>
      </c>
      <c r="C101" s="87" t="s">
        <v>104</v>
      </c>
      <c r="D101" s="88" t="s">
        <v>88</v>
      </c>
      <c r="E101" s="89" t="s">
        <v>86</v>
      </c>
      <c r="F101" s="90">
        <v>7.3089000000000004</v>
      </c>
      <c r="G101" s="90">
        <v>-6.5562199999999997</v>
      </c>
      <c r="H101" s="90">
        <v>-13.865119999999999</v>
      </c>
    </row>
    <row r="102" spans="2:8" x14ac:dyDescent="0.25">
      <c r="B102" s="86" t="s">
        <v>50</v>
      </c>
      <c r="C102" s="87" t="s">
        <v>105</v>
      </c>
      <c r="D102" s="88" t="s">
        <v>90</v>
      </c>
      <c r="E102" s="89" t="s">
        <v>86</v>
      </c>
      <c r="F102" s="90">
        <v>6.44</v>
      </c>
      <c r="G102" s="90">
        <v>57.327599999999997</v>
      </c>
      <c r="H102" s="90">
        <v>50.887599999999999</v>
      </c>
    </row>
    <row r="103" spans="2:8" x14ac:dyDescent="0.25">
      <c r="B103" s="86" t="s">
        <v>50</v>
      </c>
      <c r="C103" s="87" t="s">
        <v>106</v>
      </c>
      <c r="D103" s="88" t="s">
        <v>88</v>
      </c>
      <c r="E103" s="89" t="s">
        <v>86</v>
      </c>
      <c r="F103" s="90">
        <v>4.2469999999999999</v>
      </c>
      <c r="G103" s="90">
        <v>-3.6574</v>
      </c>
      <c r="H103" s="90">
        <v>-7.9043999999999999</v>
      </c>
    </row>
    <row r="104" spans="2:8" x14ac:dyDescent="0.25">
      <c r="B104" s="86" t="s">
        <v>50</v>
      </c>
      <c r="C104" s="87" t="s">
        <v>107</v>
      </c>
      <c r="D104" s="88" t="s">
        <v>90</v>
      </c>
      <c r="E104" s="89" t="s">
        <v>86</v>
      </c>
      <c r="F104" s="90">
        <v>7</v>
      </c>
      <c r="G104" s="90">
        <v>21.583649999999999</v>
      </c>
      <c r="H104" s="90">
        <v>14.58365</v>
      </c>
    </row>
    <row r="105" spans="2:8" x14ac:dyDescent="0.25">
      <c r="B105" s="86" t="s">
        <v>50</v>
      </c>
      <c r="C105" s="87" t="s">
        <v>108</v>
      </c>
      <c r="D105" s="88" t="s">
        <v>88</v>
      </c>
      <c r="E105" s="89" t="s">
        <v>86</v>
      </c>
      <c r="F105" s="90">
        <v>12.8399</v>
      </c>
      <c r="G105" s="90">
        <v>11.610329999999999</v>
      </c>
      <c r="H105" s="90">
        <v>-1.2295700000000001</v>
      </c>
    </row>
    <row r="106" spans="2:8" x14ac:dyDescent="0.25">
      <c r="B106" s="86" t="s">
        <v>50</v>
      </c>
      <c r="C106" s="87" t="s">
        <v>109</v>
      </c>
      <c r="D106" s="88" t="s">
        <v>90</v>
      </c>
      <c r="E106" s="89" t="s">
        <v>86</v>
      </c>
      <c r="F106" s="90">
        <v>45.06</v>
      </c>
      <c r="G106" s="90">
        <v>10.567539999999999</v>
      </c>
      <c r="H106" s="90">
        <v>-34.492460000000001</v>
      </c>
    </row>
    <row r="107" spans="2:8" x14ac:dyDescent="0.25">
      <c r="B107" s="86" t="s">
        <v>50</v>
      </c>
      <c r="C107" s="87" t="s">
        <v>110</v>
      </c>
      <c r="D107" s="88" t="s">
        <v>88</v>
      </c>
      <c r="E107" s="89" t="s">
        <v>86</v>
      </c>
      <c r="F107" s="90">
        <v>13.8276</v>
      </c>
      <c r="G107" s="90">
        <v>-10.70613</v>
      </c>
      <c r="H107" s="90">
        <v>-24.533729999999998</v>
      </c>
    </row>
    <row r="108" spans="2:8" x14ac:dyDescent="0.25">
      <c r="B108" s="86" t="s">
        <v>50</v>
      </c>
      <c r="C108" s="87" t="s">
        <v>111</v>
      </c>
      <c r="D108" s="88" t="s">
        <v>90</v>
      </c>
      <c r="E108" s="89" t="s">
        <v>86</v>
      </c>
      <c r="F108" s="90">
        <v>0</v>
      </c>
      <c r="G108" s="90">
        <v>0</v>
      </c>
      <c r="H108" s="90">
        <v>0</v>
      </c>
    </row>
    <row r="109" spans="2:8" x14ac:dyDescent="0.25">
      <c r="B109" s="86" t="s">
        <v>50</v>
      </c>
      <c r="C109" s="87" t="s">
        <v>112</v>
      </c>
      <c r="D109" s="88" t="s">
        <v>88</v>
      </c>
      <c r="E109" s="89" t="s">
        <v>86</v>
      </c>
      <c r="F109" s="90">
        <v>2.3704000000000001</v>
      </c>
      <c r="G109" s="90">
        <v>8.0512800000000002</v>
      </c>
      <c r="H109" s="90">
        <v>5.6808800000000002</v>
      </c>
    </row>
    <row r="110" spans="2:8" x14ac:dyDescent="0.25">
      <c r="B110" s="86" t="s">
        <v>50</v>
      </c>
      <c r="C110" s="87" t="s">
        <v>113</v>
      </c>
      <c r="D110" s="88" t="s">
        <v>90</v>
      </c>
      <c r="E110" s="89" t="s">
        <v>86</v>
      </c>
      <c r="F110" s="90">
        <v>37.939</v>
      </c>
      <c r="G110" s="90">
        <v>38.026470000000003</v>
      </c>
      <c r="H110" s="90">
        <v>8.7470000000000006E-2</v>
      </c>
    </row>
    <row r="111" spans="2:8" x14ac:dyDescent="0.25">
      <c r="B111" s="86" t="s">
        <v>50</v>
      </c>
      <c r="C111" s="87" t="s">
        <v>114</v>
      </c>
      <c r="D111" s="88" t="s">
        <v>88</v>
      </c>
      <c r="E111" s="89" t="s">
        <v>86</v>
      </c>
      <c r="F111" s="90">
        <v>5.4322999999999997</v>
      </c>
      <c r="G111" s="90">
        <v>0.35592000000000001</v>
      </c>
      <c r="H111" s="90">
        <v>-5.0763800000000003</v>
      </c>
    </row>
    <row r="112" spans="2:8" x14ac:dyDescent="0.25">
      <c r="B112" s="86" t="s">
        <v>50</v>
      </c>
      <c r="C112" s="87" t="s">
        <v>115</v>
      </c>
      <c r="D112" s="88" t="s">
        <v>90</v>
      </c>
      <c r="E112" s="89" t="s">
        <v>86</v>
      </c>
      <c r="F112" s="90">
        <v>119.01</v>
      </c>
      <c r="G112" s="90">
        <v>133.43086</v>
      </c>
      <c r="H112" s="90">
        <v>14.420859999999999</v>
      </c>
    </row>
    <row r="113" spans="2:8" x14ac:dyDescent="0.25">
      <c r="B113" s="86" t="s">
        <v>50</v>
      </c>
      <c r="C113" s="87" t="s">
        <v>116</v>
      </c>
      <c r="D113" s="88" t="s">
        <v>88</v>
      </c>
      <c r="E113" s="89" t="s">
        <v>86</v>
      </c>
      <c r="F113" s="90">
        <v>3.2593999999999999</v>
      </c>
      <c r="G113" s="90">
        <v>3.4994999999999998</v>
      </c>
      <c r="H113" s="90">
        <v>0.24010000000000001</v>
      </c>
    </row>
    <row r="114" spans="2:8" x14ac:dyDescent="0.25">
      <c r="B114" s="86" t="s">
        <v>50</v>
      </c>
      <c r="C114" s="87" t="s">
        <v>117</v>
      </c>
      <c r="D114" s="88" t="s">
        <v>90</v>
      </c>
      <c r="E114" s="89" t="s">
        <v>86</v>
      </c>
      <c r="F114" s="90">
        <v>9.5</v>
      </c>
      <c r="G114" s="90">
        <v>-33.252929999999999</v>
      </c>
      <c r="H114" s="90">
        <v>-42.752929999999999</v>
      </c>
    </row>
    <row r="115" spans="2:8" x14ac:dyDescent="0.25">
      <c r="B115" s="86" t="s">
        <v>50</v>
      </c>
      <c r="C115" s="87" t="s">
        <v>118</v>
      </c>
      <c r="D115" s="88" t="s">
        <v>88</v>
      </c>
      <c r="E115" s="89" t="s">
        <v>86</v>
      </c>
      <c r="F115" s="90">
        <v>13.926299999999999</v>
      </c>
      <c r="G115" s="90">
        <v>16.389220000000002</v>
      </c>
      <c r="H115" s="90">
        <v>2.46292</v>
      </c>
    </row>
    <row r="116" spans="2:8" x14ac:dyDescent="0.25">
      <c r="B116" s="86" t="s">
        <v>50</v>
      </c>
      <c r="C116" s="87" t="s">
        <v>119</v>
      </c>
      <c r="D116" s="88" t="s">
        <v>90</v>
      </c>
      <c r="E116" s="89" t="s">
        <v>86</v>
      </c>
      <c r="F116" s="90">
        <v>1.48</v>
      </c>
      <c r="G116" s="90">
        <v>-10.408149999999999</v>
      </c>
      <c r="H116" s="90">
        <v>-11.88815</v>
      </c>
    </row>
    <row r="117" spans="2:8" x14ac:dyDescent="0.25">
      <c r="B117" s="86" t="s">
        <v>50</v>
      </c>
      <c r="C117" s="87" t="s">
        <v>120</v>
      </c>
      <c r="D117" s="88" t="s">
        <v>88</v>
      </c>
      <c r="E117" s="89" t="s">
        <v>86</v>
      </c>
      <c r="F117" s="90">
        <v>108.6452</v>
      </c>
      <c r="G117" s="90">
        <v>95.420389999999998</v>
      </c>
      <c r="H117" s="90">
        <v>-13.22481</v>
      </c>
    </row>
    <row r="118" spans="2:8" x14ac:dyDescent="0.25">
      <c r="B118" s="86" t="s">
        <v>50</v>
      </c>
      <c r="C118" s="87" t="s">
        <v>121</v>
      </c>
      <c r="D118" s="88" t="s">
        <v>90</v>
      </c>
      <c r="E118" s="89" t="s">
        <v>86</v>
      </c>
      <c r="F118" s="90">
        <v>3.2</v>
      </c>
      <c r="G118" s="90">
        <v>12.45248</v>
      </c>
      <c r="H118" s="90">
        <v>9.2524800000000003</v>
      </c>
    </row>
    <row r="119" spans="2:8" x14ac:dyDescent="0.25">
      <c r="B119" s="86" t="s">
        <v>50</v>
      </c>
      <c r="C119" s="87" t="s">
        <v>122</v>
      </c>
      <c r="D119" s="88" t="s">
        <v>88</v>
      </c>
      <c r="E119" s="89" t="s">
        <v>86</v>
      </c>
      <c r="F119" s="90">
        <v>37.531999999999996</v>
      </c>
      <c r="G119" s="90">
        <v>1.9299200000000001</v>
      </c>
      <c r="H119" s="90">
        <v>-35.602080000000001</v>
      </c>
    </row>
    <row r="120" spans="2:8" x14ac:dyDescent="0.25">
      <c r="B120" s="86" t="s">
        <v>50</v>
      </c>
      <c r="C120" s="87" t="s">
        <v>123</v>
      </c>
      <c r="D120" s="88" t="s">
        <v>88</v>
      </c>
      <c r="E120" s="89" t="s">
        <v>86</v>
      </c>
      <c r="F120" s="90">
        <v>24.988399999999999</v>
      </c>
      <c r="G120" s="90">
        <v>23.349730000000001</v>
      </c>
      <c r="H120" s="90">
        <v>-1.6386700000000001</v>
      </c>
    </row>
    <row r="121" spans="2:8" x14ac:dyDescent="0.25">
      <c r="B121" s="86" t="s">
        <v>50</v>
      </c>
      <c r="C121" s="87" t="s">
        <v>124</v>
      </c>
      <c r="D121" s="88" t="s">
        <v>88</v>
      </c>
      <c r="E121" s="89" t="s">
        <v>86</v>
      </c>
      <c r="F121" s="90">
        <v>0</v>
      </c>
      <c r="G121" s="90">
        <v>0.13392000000000001</v>
      </c>
      <c r="H121" s="90">
        <v>0.13392000000000001</v>
      </c>
    </row>
    <row r="122" spans="2:8" x14ac:dyDescent="0.25">
      <c r="B122" s="86" t="s">
        <v>50</v>
      </c>
      <c r="C122" s="87" t="s">
        <v>125</v>
      </c>
      <c r="D122" s="88" t="s">
        <v>90</v>
      </c>
      <c r="E122" s="89" t="s">
        <v>86</v>
      </c>
      <c r="F122" s="90">
        <v>29.210100000000001</v>
      </c>
      <c r="G122" s="90">
        <v>82.277169999999998</v>
      </c>
      <c r="H122" s="90">
        <v>53.067070000000001</v>
      </c>
    </row>
    <row r="123" spans="2:8" x14ac:dyDescent="0.25">
      <c r="B123" s="86" t="s">
        <v>50</v>
      </c>
      <c r="C123" s="87" t="s">
        <v>126</v>
      </c>
      <c r="D123" s="88" t="s">
        <v>88</v>
      </c>
      <c r="E123" s="89" t="s">
        <v>86</v>
      </c>
      <c r="F123" s="90">
        <v>16.000499999999999</v>
      </c>
      <c r="G123" s="90">
        <v>15.58597</v>
      </c>
      <c r="H123" s="90">
        <v>-0.41453000000000001</v>
      </c>
    </row>
    <row r="124" spans="2:8" x14ac:dyDescent="0.25">
      <c r="B124" s="86" t="s">
        <v>50</v>
      </c>
      <c r="C124" s="87" t="s">
        <v>127</v>
      </c>
      <c r="D124" s="88" t="s">
        <v>90</v>
      </c>
      <c r="E124" s="89" t="s">
        <v>86</v>
      </c>
      <c r="F124" s="90">
        <v>3.5</v>
      </c>
      <c r="G124" s="90">
        <v>3.5</v>
      </c>
      <c r="H124" s="90">
        <v>0</v>
      </c>
    </row>
    <row r="125" spans="2:8" x14ac:dyDescent="0.25">
      <c r="B125" s="86" t="s">
        <v>50</v>
      </c>
      <c r="C125" s="87" t="s">
        <v>128</v>
      </c>
      <c r="D125" s="88" t="s">
        <v>88</v>
      </c>
      <c r="E125" s="89" t="s">
        <v>86</v>
      </c>
      <c r="F125" s="90">
        <v>43.063000000000002</v>
      </c>
      <c r="G125" s="90">
        <v>49.553429999999999</v>
      </c>
      <c r="H125" s="90">
        <v>6.4904299999999999</v>
      </c>
    </row>
    <row r="126" spans="2:8" x14ac:dyDescent="0.25">
      <c r="B126" s="86" t="s">
        <v>50</v>
      </c>
      <c r="C126" s="87" t="s">
        <v>129</v>
      </c>
      <c r="D126" s="88" t="s">
        <v>88</v>
      </c>
      <c r="E126" s="89" t="s">
        <v>86</v>
      </c>
      <c r="F126" s="90">
        <v>22.716699999999999</v>
      </c>
      <c r="G126" s="90">
        <v>20.472449999999998</v>
      </c>
      <c r="H126" s="90">
        <v>-2.2442500000000001</v>
      </c>
    </row>
    <row r="127" spans="2:8" x14ac:dyDescent="0.25">
      <c r="B127" s="86" t="s">
        <v>50</v>
      </c>
      <c r="C127" s="87" t="s">
        <v>130</v>
      </c>
      <c r="D127" s="88" t="s">
        <v>90</v>
      </c>
      <c r="E127" s="89" t="s">
        <v>86</v>
      </c>
      <c r="F127" s="90">
        <v>16.350000000000001</v>
      </c>
      <c r="G127" s="90">
        <v>15.90893</v>
      </c>
      <c r="H127" s="90">
        <v>-0.44107000000000002</v>
      </c>
    </row>
    <row r="128" spans="2:8" x14ac:dyDescent="0.25">
      <c r="B128" s="86" t="s">
        <v>50</v>
      </c>
      <c r="C128" s="87" t="s">
        <v>131</v>
      </c>
      <c r="D128" s="88" t="s">
        <v>88</v>
      </c>
      <c r="E128" s="89" t="s">
        <v>86</v>
      </c>
      <c r="F128" s="90">
        <v>43.6556</v>
      </c>
      <c r="G128" s="90">
        <v>30.384699999999999</v>
      </c>
      <c r="H128" s="90">
        <v>-13.270899999999999</v>
      </c>
    </row>
    <row r="129" spans="2:8" x14ac:dyDescent="0.25">
      <c r="B129" s="86" t="s">
        <v>50</v>
      </c>
      <c r="C129" s="87" t="s">
        <v>132</v>
      </c>
      <c r="D129" s="88" t="s">
        <v>90</v>
      </c>
      <c r="E129" s="89" t="s">
        <v>86</v>
      </c>
      <c r="F129" s="90">
        <v>56.883899999999997</v>
      </c>
      <c r="G129" s="90">
        <v>68.0715</v>
      </c>
      <c r="H129" s="90">
        <v>11.1876</v>
      </c>
    </row>
    <row r="130" spans="2:8" x14ac:dyDescent="0.25">
      <c r="B130" s="86" t="s">
        <v>50</v>
      </c>
      <c r="C130" s="87" t="s">
        <v>133</v>
      </c>
      <c r="D130" s="88" t="s">
        <v>88</v>
      </c>
      <c r="E130" s="89" t="s">
        <v>86</v>
      </c>
      <c r="F130" s="90">
        <v>5.0372000000000003</v>
      </c>
      <c r="G130" s="90">
        <v>1.10453</v>
      </c>
      <c r="H130" s="90">
        <v>-3.9326699999999999</v>
      </c>
    </row>
    <row r="131" spans="2:8" x14ac:dyDescent="0.25">
      <c r="B131" s="86" t="s">
        <v>50</v>
      </c>
      <c r="C131" s="87" t="s">
        <v>134</v>
      </c>
      <c r="D131" s="88" t="s">
        <v>88</v>
      </c>
      <c r="E131" s="89" t="s">
        <v>86</v>
      </c>
      <c r="F131" s="90">
        <v>5.6298000000000004</v>
      </c>
      <c r="G131" s="90">
        <v>4.3666299999999998</v>
      </c>
      <c r="H131" s="90">
        <v>-1.2631699999999999</v>
      </c>
    </row>
    <row r="132" spans="2:8" x14ac:dyDescent="0.25">
      <c r="B132" s="86" t="s">
        <v>50</v>
      </c>
      <c r="C132" s="87" t="s">
        <v>135</v>
      </c>
      <c r="D132" s="88" t="s">
        <v>88</v>
      </c>
      <c r="E132" s="89" t="s">
        <v>86</v>
      </c>
      <c r="F132" s="90">
        <v>12.741099999999999</v>
      </c>
      <c r="G132" s="90">
        <v>3.9129999999999998E-2</v>
      </c>
      <c r="H132" s="90">
        <v>-12.701969999999999</v>
      </c>
    </row>
    <row r="133" spans="2:8" x14ac:dyDescent="0.25">
      <c r="B133" s="86" t="s">
        <v>50</v>
      </c>
      <c r="C133" s="87" t="s">
        <v>136</v>
      </c>
      <c r="D133" s="88" t="s">
        <v>88</v>
      </c>
      <c r="E133" s="89" t="s">
        <v>86</v>
      </c>
      <c r="F133" s="90">
        <v>31.605899999999998</v>
      </c>
      <c r="G133" s="90">
        <v>50.4039</v>
      </c>
      <c r="H133" s="90">
        <v>18.797999999999998</v>
      </c>
    </row>
    <row r="134" spans="2:8" x14ac:dyDescent="0.25">
      <c r="B134" s="86" t="s">
        <v>50</v>
      </c>
      <c r="C134" s="87" t="s">
        <v>137</v>
      </c>
      <c r="D134" s="88" t="s">
        <v>88</v>
      </c>
      <c r="E134" s="89" t="s">
        <v>86</v>
      </c>
      <c r="F134" s="90">
        <v>14.519</v>
      </c>
      <c r="G134" s="90">
        <v>15.54421</v>
      </c>
      <c r="H134" s="90">
        <v>1.02521</v>
      </c>
    </row>
    <row r="135" spans="2:8" x14ac:dyDescent="0.25">
      <c r="B135" s="86" t="s">
        <v>50</v>
      </c>
      <c r="C135" s="87" t="s">
        <v>138</v>
      </c>
      <c r="D135" s="88" t="s">
        <v>90</v>
      </c>
      <c r="E135" s="89" t="s">
        <v>86</v>
      </c>
      <c r="F135" s="90">
        <v>0</v>
      </c>
      <c r="G135" s="90">
        <v>0</v>
      </c>
      <c r="H135" s="90">
        <v>0</v>
      </c>
    </row>
    <row r="136" spans="2:8" x14ac:dyDescent="0.25">
      <c r="B136" s="86" t="s">
        <v>50</v>
      </c>
      <c r="C136" s="87" t="s">
        <v>139</v>
      </c>
      <c r="D136" s="88" t="s">
        <v>90</v>
      </c>
      <c r="E136" s="89" t="s">
        <v>86</v>
      </c>
      <c r="F136" s="90">
        <v>37.192999999999998</v>
      </c>
      <c r="G136" s="90">
        <v>40.097009999999997</v>
      </c>
      <c r="H136" s="90">
        <v>2.90401</v>
      </c>
    </row>
    <row r="137" spans="2:8" x14ac:dyDescent="0.25">
      <c r="B137" s="86" t="s">
        <v>50</v>
      </c>
      <c r="C137" s="87" t="s">
        <v>140</v>
      </c>
      <c r="D137" s="88" t="s">
        <v>88</v>
      </c>
      <c r="E137" s="89" t="s">
        <v>86</v>
      </c>
      <c r="F137" s="90">
        <v>32.889899999999997</v>
      </c>
      <c r="G137" s="90">
        <v>68.758930000000007</v>
      </c>
      <c r="H137" s="90">
        <v>35.869030000000002</v>
      </c>
    </row>
    <row r="138" spans="2:8" x14ac:dyDescent="0.25">
      <c r="B138" s="86" t="s">
        <v>50</v>
      </c>
      <c r="C138" s="87" t="s">
        <v>141</v>
      </c>
      <c r="D138" s="88" t="s">
        <v>88</v>
      </c>
      <c r="E138" s="89" t="s">
        <v>86</v>
      </c>
      <c r="F138" s="90">
        <v>27.0625</v>
      </c>
      <c r="G138" s="90">
        <v>26.72043</v>
      </c>
      <c r="H138" s="90">
        <v>-0.34206999999999999</v>
      </c>
    </row>
    <row r="139" spans="2:8" x14ac:dyDescent="0.25">
      <c r="B139" s="86" t="s">
        <v>50</v>
      </c>
      <c r="C139" s="87" t="s">
        <v>46</v>
      </c>
      <c r="D139" s="88" t="s">
        <v>48</v>
      </c>
      <c r="E139" s="89" t="s">
        <v>86</v>
      </c>
      <c r="F139" s="90">
        <v>40.221017615000001</v>
      </c>
      <c r="G139" s="90">
        <v>-10.36753</v>
      </c>
      <c r="H139" s="90">
        <v>-50.588547615000003</v>
      </c>
    </row>
    <row r="140" spans="2:8" x14ac:dyDescent="0.25">
      <c r="B140" s="86" t="s">
        <v>50</v>
      </c>
      <c r="C140" s="87" t="s">
        <v>47</v>
      </c>
      <c r="D140" s="88" t="s">
        <v>44</v>
      </c>
      <c r="E140" s="89" t="s">
        <v>86</v>
      </c>
      <c r="F140" s="90">
        <v>34.074902365</v>
      </c>
      <c r="G140" s="90">
        <v>-7.1900199999999996</v>
      </c>
      <c r="H140" s="90">
        <v>-41.264922364999997</v>
      </c>
    </row>
    <row r="141" spans="2:8" x14ac:dyDescent="0.25">
      <c r="B141" s="86" t="s">
        <v>50</v>
      </c>
      <c r="C141" s="87" t="s">
        <v>142</v>
      </c>
      <c r="D141" s="88" t="s">
        <v>88</v>
      </c>
      <c r="E141" s="89" t="s">
        <v>86</v>
      </c>
      <c r="F141" s="90">
        <v>17.679500000000001</v>
      </c>
      <c r="G141" s="90">
        <v>19.837720000000001</v>
      </c>
      <c r="H141" s="90">
        <v>2.15822</v>
      </c>
    </row>
    <row r="142" spans="2:8" x14ac:dyDescent="0.25">
      <c r="B142" s="86" t="s">
        <v>50</v>
      </c>
      <c r="C142" s="87" t="s">
        <v>143</v>
      </c>
      <c r="D142" s="88" t="s">
        <v>88</v>
      </c>
      <c r="E142" s="89" t="s">
        <v>86</v>
      </c>
      <c r="F142" s="90">
        <v>6.2224000000000004</v>
      </c>
      <c r="G142" s="90">
        <v>10.528969999999999</v>
      </c>
      <c r="H142" s="90">
        <v>4.3065699999999998</v>
      </c>
    </row>
    <row r="143" spans="2:8" x14ac:dyDescent="0.25">
      <c r="B143" s="86" t="s">
        <v>50</v>
      </c>
      <c r="C143" s="87" t="s">
        <v>144</v>
      </c>
      <c r="D143" s="88" t="s">
        <v>90</v>
      </c>
      <c r="E143" s="89" t="s">
        <v>86</v>
      </c>
      <c r="F143" s="90">
        <v>93.253299999999996</v>
      </c>
      <c r="G143" s="90">
        <v>74.323809999999995</v>
      </c>
      <c r="H143" s="90">
        <v>-18.929490000000001</v>
      </c>
    </row>
    <row r="144" spans="2:8" x14ac:dyDescent="0.25">
      <c r="B144" s="86" t="s">
        <v>50</v>
      </c>
      <c r="C144" s="87" t="s">
        <v>145</v>
      </c>
      <c r="D144" s="88" t="s">
        <v>88</v>
      </c>
      <c r="E144" s="89" t="s">
        <v>86</v>
      </c>
      <c r="F144" s="90">
        <v>3.2593999999999999</v>
      </c>
      <c r="G144" s="90">
        <v>2.1750500000000001</v>
      </c>
      <c r="H144" s="90">
        <v>-1.0843499999999999</v>
      </c>
    </row>
    <row r="145" spans="2:8" x14ac:dyDescent="0.25">
      <c r="B145" s="86" t="s">
        <v>50</v>
      </c>
      <c r="C145" s="87" t="s">
        <v>146</v>
      </c>
      <c r="D145" s="88" t="s">
        <v>90</v>
      </c>
      <c r="E145" s="89" t="s">
        <v>86</v>
      </c>
      <c r="F145" s="90">
        <v>10.5</v>
      </c>
      <c r="G145" s="90">
        <v>10.66145</v>
      </c>
      <c r="H145" s="90">
        <v>0.16145000000000001</v>
      </c>
    </row>
    <row r="146" spans="2:8" x14ac:dyDescent="0.25">
      <c r="B146" s="86" t="s">
        <v>50</v>
      </c>
      <c r="C146" s="87" t="s">
        <v>147</v>
      </c>
      <c r="D146" s="88" t="s">
        <v>88</v>
      </c>
      <c r="E146" s="89" t="s">
        <v>86</v>
      </c>
      <c r="F146" s="90">
        <v>6.2224000000000004</v>
      </c>
      <c r="G146" s="90">
        <v>-6.5264300000000004</v>
      </c>
      <c r="H146" s="90">
        <v>-12.74883</v>
      </c>
    </row>
    <row r="147" spans="2:8" x14ac:dyDescent="0.25">
      <c r="B147" s="86" t="s">
        <v>50</v>
      </c>
      <c r="C147" s="87" t="s">
        <v>148</v>
      </c>
      <c r="D147" s="88" t="s">
        <v>90</v>
      </c>
      <c r="E147" s="89" t="s">
        <v>86</v>
      </c>
      <c r="F147" s="90">
        <v>123.24</v>
      </c>
      <c r="G147" s="90">
        <v>99.351309999999998</v>
      </c>
      <c r="H147" s="90">
        <v>-23.88869</v>
      </c>
    </row>
    <row r="148" spans="2:8" x14ac:dyDescent="0.25">
      <c r="B148" s="86" t="s">
        <v>50</v>
      </c>
      <c r="C148" s="87" t="s">
        <v>149</v>
      </c>
      <c r="D148" s="88" t="s">
        <v>88</v>
      </c>
      <c r="E148" s="89" t="s">
        <v>86</v>
      </c>
      <c r="F148" s="90">
        <v>2.3704000000000001</v>
      </c>
      <c r="G148" s="90">
        <v>1.7999099999999999</v>
      </c>
      <c r="H148" s="90">
        <v>-0.57049000000000005</v>
      </c>
    </row>
    <row r="149" spans="2:8" x14ac:dyDescent="0.25">
      <c r="B149" s="86" t="s">
        <v>50</v>
      </c>
      <c r="C149" s="87" t="s">
        <v>150</v>
      </c>
      <c r="D149" s="88" t="s">
        <v>88</v>
      </c>
      <c r="E149" s="89" t="s">
        <v>86</v>
      </c>
      <c r="F149" s="90">
        <v>17.9758</v>
      </c>
      <c r="G149" s="90">
        <v>19.64499</v>
      </c>
      <c r="H149" s="90">
        <v>1.66919</v>
      </c>
    </row>
    <row r="150" spans="2:8" x14ac:dyDescent="0.25">
      <c r="B150" s="86" t="s">
        <v>50</v>
      </c>
      <c r="C150" s="87" t="s">
        <v>151</v>
      </c>
      <c r="D150" s="88" t="s">
        <v>90</v>
      </c>
      <c r="E150" s="89" t="s">
        <v>86</v>
      </c>
      <c r="F150" s="90">
        <v>0</v>
      </c>
      <c r="G150" s="90">
        <v>6.9489999999999996E-2</v>
      </c>
      <c r="H150" s="90">
        <v>6.9489999999999996E-2</v>
      </c>
    </row>
    <row r="151" spans="2:8" x14ac:dyDescent="0.25">
      <c r="B151" s="86" t="s">
        <v>50</v>
      </c>
      <c r="C151" s="87" t="s">
        <v>152</v>
      </c>
      <c r="D151" s="88" t="s">
        <v>88</v>
      </c>
      <c r="E151" s="89" t="s">
        <v>86</v>
      </c>
      <c r="F151" s="90">
        <v>30.618200000000002</v>
      </c>
      <c r="G151" s="90">
        <v>33.147680000000001</v>
      </c>
      <c r="H151" s="90">
        <v>2.52948</v>
      </c>
    </row>
    <row r="152" spans="2:8" x14ac:dyDescent="0.25">
      <c r="B152" s="86" t="s">
        <v>50</v>
      </c>
      <c r="C152" s="87" t="s">
        <v>153</v>
      </c>
      <c r="D152" s="88" t="s">
        <v>88</v>
      </c>
      <c r="E152" s="89" t="s">
        <v>86</v>
      </c>
      <c r="F152" s="90">
        <v>0</v>
      </c>
      <c r="G152" s="90">
        <v>16.378360000000001</v>
      </c>
      <c r="H152" s="90">
        <v>16.378360000000001</v>
      </c>
    </row>
    <row r="153" spans="2:8" x14ac:dyDescent="0.25">
      <c r="B153" s="86" t="s">
        <v>50</v>
      </c>
      <c r="C153" s="87" t="s">
        <v>154</v>
      </c>
      <c r="D153" s="88" t="s">
        <v>88</v>
      </c>
      <c r="E153" s="89" t="s">
        <v>86</v>
      </c>
      <c r="F153" s="90">
        <v>0</v>
      </c>
      <c r="G153" s="90">
        <v>4.9270000000000001E-2</v>
      </c>
      <c r="H153" s="90">
        <v>4.9270000000000001E-2</v>
      </c>
    </row>
    <row r="154" spans="2:8" x14ac:dyDescent="0.25">
      <c r="B154" s="86" t="s">
        <v>50</v>
      </c>
      <c r="C154" s="87" t="s">
        <v>155</v>
      </c>
      <c r="D154" s="88" t="s">
        <v>88</v>
      </c>
      <c r="E154" s="89" t="s">
        <v>86</v>
      </c>
      <c r="F154" s="90">
        <v>20.4451</v>
      </c>
      <c r="G154" s="90">
        <v>0.90164999999999995</v>
      </c>
      <c r="H154" s="90">
        <v>-19.54345</v>
      </c>
    </row>
    <row r="155" spans="2:8" x14ac:dyDescent="0.25">
      <c r="B155" s="86" t="s">
        <v>50</v>
      </c>
      <c r="C155" s="87" t="s">
        <v>49</v>
      </c>
      <c r="D155" s="88" t="s">
        <v>44</v>
      </c>
      <c r="E155" s="89" t="s">
        <v>86</v>
      </c>
      <c r="F155" s="90">
        <v>6.2936054349999999</v>
      </c>
      <c r="G155" s="90">
        <v>-2.81569</v>
      </c>
      <c r="H155" s="90">
        <v>-9.1092954349999999</v>
      </c>
    </row>
    <row r="156" spans="2:8" x14ac:dyDescent="0.25">
      <c r="B156" s="86" t="s">
        <v>50</v>
      </c>
      <c r="C156" s="87" t="s">
        <v>156</v>
      </c>
      <c r="D156" s="88" t="s">
        <v>88</v>
      </c>
      <c r="E156" s="89" t="s">
        <v>86</v>
      </c>
      <c r="F156" s="90">
        <v>6.8150000000000004</v>
      </c>
      <c r="G156" s="90">
        <v>9.72987</v>
      </c>
      <c r="H156" s="90">
        <v>2.9148700000000001</v>
      </c>
    </row>
    <row r="157" spans="2:8" x14ac:dyDescent="0.25">
      <c r="B157" s="86" t="s">
        <v>50</v>
      </c>
      <c r="C157" s="87" t="s">
        <v>157</v>
      </c>
      <c r="D157" s="88" t="s">
        <v>90</v>
      </c>
      <c r="E157" s="89" t="s">
        <v>86</v>
      </c>
      <c r="F157" s="90">
        <v>0</v>
      </c>
      <c r="G157" s="90">
        <v>39.09449</v>
      </c>
      <c r="H157" s="90">
        <v>39.09449</v>
      </c>
    </row>
    <row r="158" spans="2:8" x14ac:dyDescent="0.25">
      <c r="B158" s="86" t="s">
        <v>50</v>
      </c>
      <c r="C158" s="87" t="s">
        <v>158</v>
      </c>
      <c r="D158" s="88" t="s">
        <v>90</v>
      </c>
      <c r="E158" s="89" t="s">
        <v>86</v>
      </c>
      <c r="F158" s="90">
        <v>149.786</v>
      </c>
      <c r="G158" s="90">
        <v>93.493600000000001</v>
      </c>
      <c r="H158" s="90">
        <v>-56.292400000000001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86</v>
      </c>
      <c r="F159" s="90">
        <v>170.421475125</v>
      </c>
      <c r="G159" s="90">
        <v>166.43915000000001</v>
      </c>
      <c r="H159" s="90">
        <v>-3.982325125</v>
      </c>
    </row>
    <row r="160" spans="2:8" x14ac:dyDescent="0.25">
      <c r="B160" s="86" t="s">
        <v>51</v>
      </c>
      <c r="C160" s="87" t="s">
        <v>87</v>
      </c>
      <c r="D160" s="88" t="s">
        <v>88</v>
      </c>
      <c r="E160" s="89" t="s">
        <v>86</v>
      </c>
      <c r="F160" s="90">
        <v>46.509700000000002</v>
      </c>
      <c r="G160" s="90">
        <v>66.617189999999994</v>
      </c>
      <c r="H160" s="90">
        <v>20.107489999999999</v>
      </c>
    </row>
    <row r="161" spans="2:8" x14ac:dyDescent="0.25">
      <c r="B161" s="86" t="s">
        <v>51</v>
      </c>
      <c r="C161" s="87" t="s">
        <v>89</v>
      </c>
      <c r="D161" s="88" t="s">
        <v>90</v>
      </c>
      <c r="E161" s="89" t="s">
        <v>86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86</v>
      </c>
      <c r="F162" s="90">
        <v>94.781707034999997</v>
      </c>
      <c r="G162" s="90">
        <v>103.32229</v>
      </c>
      <c r="H162" s="90">
        <v>8.5405829650000005</v>
      </c>
    </row>
    <row r="163" spans="2:8" x14ac:dyDescent="0.25">
      <c r="B163" s="86" t="s">
        <v>51</v>
      </c>
      <c r="C163" s="87" t="s">
        <v>91</v>
      </c>
      <c r="D163" s="88" t="s">
        <v>88</v>
      </c>
      <c r="E163" s="89" t="s">
        <v>86</v>
      </c>
      <c r="F163" s="90">
        <v>20.539300000000001</v>
      </c>
      <c r="G163" s="90">
        <v>10.797650000000001</v>
      </c>
      <c r="H163" s="90">
        <v>-9.7416499999999999</v>
      </c>
    </row>
    <row r="164" spans="2:8" x14ac:dyDescent="0.25">
      <c r="B164" s="86" t="s">
        <v>51</v>
      </c>
      <c r="C164" s="87" t="s">
        <v>92</v>
      </c>
      <c r="D164" s="88" t="s">
        <v>88</v>
      </c>
      <c r="E164" s="89" t="s">
        <v>86</v>
      </c>
      <c r="F164" s="90">
        <v>67.937799999999996</v>
      </c>
      <c r="G164" s="90">
        <v>5.577E-2</v>
      </c>
      <c r="H164" s="90">
        <v>-67.88203</v>
      </c>
    </row>
    <row r="165" spans="2:8" x14ac:dyDescent="0.25">
      <c r="B165" s="86" t="s">
        <v>51</v>
      </c>
      <c r="C165" s="87" t="s">
        <v>93</v>
      </c>
      <c r="D165" s="88" t="s">
        <v>90</v>
      </c>
      <c r="E165" s="89" t="s">
        <v>86</v>
      </c>
      <c r="F165" s="90">
        <v>9.6199999999999992</v>
      </c>
      <c r="G165" s="90">
        <v>-102.34854</v>
      </c>
      <c r="H165" s="90">
        <v>-111.96854</v>
      </c>
    </row>
    <row r="166" spans="2:8" x14ac:dyDescent="0.25">
      <c r="B166" s="86" t="s">
        <v>51</v>
      </c>
      <c r="C166" s="87" t="s">
        <v>94</v>
      </c>
      <c r="D166" s="88" t="s">
        <v>90</v>
      </c>
      <c r="E166" s="89" t="s">
        <v>86</v>
      </c>
      <c r="F166" s="90">
        <v>130.96449999999999</v>
      </c>
      <c r="G166" s="90">
        <v>53.238729999999997</v>
      </c>
      <c r="H166" s="90">
        <v>-77.725769999999997</v>
      </c>
    </row>
    <row r="167" spans="2:8" x14ac:dyDescent="0.25">
      <c r="B167" s="86" t="s">
        <v>51</v>
      </c>
      <c r="C167" s="87" t="s">
        <v>95</v>
      </c>
      <c r="D167" s="88" t="s">
        <v>90</v>
      </c>
      <c r="E167" s="89" t="s">
        <v>86</v>
      </c>
      <c r="F167" s="90">
        <v>71.31</v>
      </c>
      <c r="G167" s="90">
        <v>74.472030000000004</v>
      </c>
      <c r="H167" s="90">
        <v>3.1620300000000001</v>
      </c>
    </row>
    <row r="168" spans="2:8" x14ac:dyDescent="0.25">
      <c r="B168" s="86" t="s">
        <v>51</v>
      </c>
      <c r="C168" s="87" t="s">
        <v>96</v>
      </c>
      <c r="D168" s="88" t="s">
        <v>90</v>
      </c>
      <c r="E168" s="89" t="s">
        <v>86</v>
      </c>
      <c r="F168" s="90">
        <v>125.453440611429</v>
      </c>
      <c r="G168" s="90">
        <v>45.243819999999999</v>
      </c>
      <c r="H168" s="90">
        <v>-80.209620611429003</v>
      </c>
    </row>
    <row r="169" spans="2:8" x14ac:dyDescent="0.25">
      <c r="B169" s="86" t="s">
        <v>51</v>
      </c>
      <c r="C169" s="87" t="s">
        <v>97</v>
      </c>
      <c r="D169" s="88" t="s">
        <v>88</v>
      </c>
      <c r="E169" s="89" t="s">
        <v>86</v>
      </c>
      <c r="F169" s="90">
        <v>7.0110000000000001</v>
      </c>
      <c r="G169" s="90">
        <v>0</v>
      </c>
      <c r="H169" s="90">
        <v>-7.0110000000000001</v>
      </c>
    </row>
    <row r="170" spans="2:8" x14ac:dyDescent="0.25">
      <c r="B170" s="86" t="s">
        <v>51</v>
      </c>
      <c r="C170" s="87" t="s">
        <v>98</v>
      </c>
      <c r="D170" s="88" t="s">
        <v>90</v>
      </c>
      <c r="E170" s="89" t="s">
        <v>86</v>
      </c>
      <c r="F170" s="90">
        <v>155.34</v>
      </c>
      <c r="G170" s="90">
        <v>156.07794000000001</v>
      </c>
      <c r="H170" s="90">
        <v>0.73794000000000004</v>
      </c>
    </row>
    <row r="171" spans="2:8" x14ac:dyDescent="0.25">
      <c r="B171" s="86" t="s">
        <v>51</v>
      </c>
      <c r="C171" s="87" t="s">
        <v>99</v>
      </c>
      <c r="D171" s="88" t="s">
        <v>88</v>
      </c>
      <c r="E171" s="89" t="s">
        <v>86</v>
      </c>
      <c r="F171" s="90">
        <v>12.2446</v>
      </c>
      <c r="G171" s="90">
        <v>16.249040000000001</v>
      </c>
      <c r="H171" s="90">
        <v>4.0044399999999998</v>
      </c>
    </row>
    <row r="172" spans="2:8" x14ac:dyDescent="0.25">
      <c r="B172" s="86" t="s">
        <v>51</v>
      </c>
      <c r="C172" s="87" t="s">
        <v>100</v>
      </c>
      <c r="D172" s="88" t="s">
        <v>90</v>
      </c>
      <c r="E172" s="89" t="s">
        <v>86</v>
      </c>
      <c r="F172" s="90">
        <v>93.53</v>
      </c>
      <c r="G172" s="90">
        <v>107.49498</v>
      </c>
      <c r="H172" s="90">
        <v>13.964980000000001</v>
      </c>
    </row>
    <row r="173" spans="2:8" x14ac:dyDescent="0.25">
      <c r="B173" s="86" t="s">
        <v>51</v>
      </c>
      <c r="C173" s="87" t="s">
        <v>101</v>
      </c>
      <c r="D173" s="88" t="s">
        <v>90</v>
      </c>
      <c r="E173" s="89" t="s">
        <v>86</v>
      </c>
      <c r="F173" s="90">
        <v>0</v>
      </c>
      <c r="G173" s="90">
        <v>6.6530000000000006E-2</v>
      </c>
      <c r="H173" s="90">
        <v>6.6530000000000006E-2</v>
      </c>
    </row>
    <row r="174" spans="2:8" x14ac:dyDescent="0.25">
      <c r="B174" s="86" t="s">
        <v>51</v>
      </c>
      <c r="C174" s="87" t="s">
        <v>102</v>
      </c>
      <c r="D174" s="88" t="s">
        <v>88</v>
      </c>
      <c r="E174" s="89" t="s">
        <v>86</v>
      </c>
      <c r="F174" s="90">
        <v>38.412500000000001</v>
      </c>
      <c r="G174" s="90">
        <v>55.700119999999998</v>
      </c>
      <c r="H174" s="90">
        <v>17.28762</v>
      </c>
    </row>
    <row r="175" spans="2:8" x14ac:dyDescent="0.25">
      <c r="B175" s="86" t="s">
        <v>51</v>
      </c>
      <c r="C175" s="87" t="s">
        <v>103</v>
      </c>
      <c r="D175" s="88" t="s">
        <v>90</v>
      </c>
      <c r="E175" s="89" t="s">
        <v>86</v>
      </c>
      <c r="F175" s="90">
        <v>54.604999999999997</v>
      </c>
      <c r="G175" s="90">
        <v>51.766849999999998</v>
      </c>
      <c r="H175" s="90">
        <v>-2.8381500000000002</v>
      </c>
    </row>
    <row r="176" spans="2:8" x14ac:dyDescent="0.25">
      <c r="B176" s="86" t="s">
        <v>51</v>
      </c>
      <c r="C176" s="87" t="s">
        <v>104</v>
      </c>
      <c r="D176" s="88" t="s">
        <v>88</v>
      </c>
      <c r="E176" s="89" t="s">
        <v>86</v>
      </c>
      <c r="F176" s="90">
        <v>7.2084999999999999</v>
      </c>
      <c r="G176" s="90">
        <v>-6.1417599999999997</v>
      </c>
      <c r="H176" s="90">
        <v>-13.35026</v>
      </c>
    </row>
    <row r="177" spans="2:8" x14ac:dyDescent="0.25">
      <c r="B177" s="86" t="s">
        <v>51</v>
      </c>
      <c r="C177" s="87" t="s">
        <v>105</v>
      </c>
      <c r="D177" s="88" t="s">
        <v>90</v>
      </c>
      <c r="E177" s="89" t="s">
        <v>86</v>
      </c>
      <c r="F177" s="90">
        <v>6.44</v>
      </c>
      <c r="G177" s="90">
        <v>61.54224</v>
      </c>
      <c r="H177" s="90">
        <v>55.102240000000002</v>
      </c>
    </row>
    <row r="178" spans="2:8" x14ac:dyDescent="0.25">
      <c r="B178" s="86" t="s">
        <v>51</v>
      </c>
      <c r="C178" s="87" t="s">
        <v>106</v>
      </c>
      <c r="D178" s="88" t="s">
        <v>88</v>
      </c>
      <c r="E178" s="89" t="s">
        <v>86</v>
      </c>
      <c r="F178" s="90">
        <v>4.1474000000000002</v>
      </c>
      <c r="G178" s="90">
        <v>-3.2749299999999999</v>
      </c>
      <c r="H178" s="90">
        <v>-7.4223299999999997</v>
      </c>
    </row>
    <row r="179" spans="2:8" x14ac:dyDescent="0.25">
      <c r="B179" s="86" t="s">
        <v>51</v>
      </c>
      <c r="C179" s="87" t="s">
        <v>107</v>
      </c>
      <c r="D179" s="88" t="s">
        <v>90</v>
      </c>
      <c r="E179" s="89" t="s">
        <v>86</v>
      </c>
      <c r="F179" s="90">
        <v>8.75</v>
      </c>
      <c r="G179" s="90">
        <v>23.582609999999999</v>
      </c>
      <c r="H179" s="90">
        <v>14.832610000000001</v>
      </c>
    </row>
    <row r="180" spans="2:8" x14ac:dyDescent="0.25">
      <c r="B180" s="86" t="s">
        <v>51</v>
      </c>
      <c r="C180" s="87" t="s">
        <v>108</v>
      </c>
      <c r="D180" s="88" t="s">
        <v>88</v>
      </c>
      <c r="E180" s="89" t="s">
        <v>86</v>
      </c>
      <c r="F180" s="90">
        <v>12.540800000000001</v>
      </c>
      <c r="G180" s="90">
        <v>10.02258</v>
      </c>
      <c r="H180" s="90">
        <v>-2.5182199999999999</v>
      </c>
    </row>
    <row r="181" spans="2:8" x14ac:dyDescent="0.25">
      <c r="B181" s="86" t="s">
        <v>51</v>
      </c>
      <c r="C181" s="87" t="s">
        <v>109</v>
      </c>
      <c r="D181" s="88" t="s">
        <v>90</v>
      </c>
      <c r="E181" s="89" t="s">
        <v>86</v>
      </c>
      <c r="F181" s="90">
        <v>30.24</v>
      </c>
      <c r="G181" s="90">
        <v>5.7267999999999999</v>
      </c>
      <c r="H181" s="90">
        <v>-24.513200000000001</v>
      </c>
    </row>
    <row r="182" spans="2:8" x14ac:dyDescent="0.25">
      <c r="B182" s="86" t="s">
        <v>51</v>
      </c>
      <c r="C182" s="87" t="s">
        <v>110</v>
      </c>
      <c r="D182" s="88" t="s">
        <v>88</v>
      </c>
      <c r="E182" s="89" t="s">
        <v>86</v>
      </c>
      <c r="F182" s="90">
        <v>13.5283</v>
      </c>
      <c r="G182" s="90">
        <v>-13.76952</v>
      </c>
      <c r="H182" s="90">
        <v>-27.297820000000002</v>
      </c>
    </row>
    <row r="183" spans="2:8" x14ac:dyDescent="0.25">
      <c r="B183" s="86" t="s">
        <v>51</v>
      </c>
      <c r="C183" s="87" t="s">
        <v>111</v>
      </c>
      <c r="D183" s="88" t="s">
        <v>90</v>
      </c>
      <c r="E183" s="89" t="s">
        <v>86</v>
      </c>
      <c r="F183" s="90">
        <v>0</v>
      </c>
      <c r="G183" s="90">
        <v>5.1000000000000004E-4</v>
      </c>
      <c r="H183" s="90">
        <v>5.1000000000000004E-4</v>
      </c>
    </row>
    <row r="184" spans="2:8" x14ac:dyDescent="0.25">
      <c r="B184" s="86" t="s">
        <v>51</v>
      </c>
      <c r="C184" s="87" t="s">
        <v>112</v>
      </c>
      <c r="D184" s="88" t="s">
        <v>88</v>
      </c>
      <c r="E184" s="89" t="s">
        <v>86</v>
      </c>
      <c r="F184" s="90">
        <v>2.2711999999999999</v>
      </c>
      <c r="G184" s="90">
        <v>7.9133699999999996</v>
      </c>
      <c r="H184" s="90">
        <v>5.6421700000000001</v>
      </c>
    </row>
    <row r="185" spans="2:8" x14ac:dyDescent="0.25">
      <c r="B185" s="86" t="s">
        <v>51</v>
      </c>
      <c r="C185" s="87" t="s">
        <v>113</v>
      </c>
      <c r="D185" s="88" t="s">
        <v>90</v>
      </c>
      <c r="E185" s="89" t="s">
        <v>86</v>
      </c>
      <c r="F185" s="90">
        <v>36.7759</v>
      </c>
      <c r="G185" s="90">
        <v>35.001930000000002</v>
      </c>
      <c r="H185" s="90">
        <v>-1.77397</v>
      </c>
    </row>
    <row r="186" spans="2:8" x14ac:dyDescent="0.25">
      <c r="B186" s="86" t="s">
        <v>51</v>
      </c>
      <c r="C186" s="87" t="s">
        <v>114</v>
      </c>
      <c r="D186" s="88" t="s">
        <v>88</v>
      </c>
      <c r="E186" s="89" t="s">
        <v>86</v>
      </c>
      <c r="F186" s="90">
        <v>5.3323</v>
      </c>
      <c r="G186" s="90">
        <v>0.41097</v>
      </c>
      <c r="H186" s="90">
        <v>-4.9213300000000002</v>
      </c>
    </row>
    <row r="187" spans="2:8" x14ac:dyDescent="0.25">
      <c r="B187" s="86" t="s">
        <v>51</v>
      </c>
      <c r="C187" s="87" t="s">
        <v>115</v>
      </c>
      <c r="D187" s="88" t="s">
        <v>90</v>
      </c>
      <c r="E187" s="89" t="s">
        <v>86</v>
      </c>
      <c r="F187" s="90">
        <v>118.82</v>
      </c>
      <c r="G187" s="90">
        <v>120.78055000000001</v>
      </c>
      <c r="H187" s="90">
        <v>1.96055</v>
      </c>
    </row>
    <row r="188" spans="2:8" x14ac:dyDescent="0.25">
      <c r="B188" s="86" t="s">
        <v>51</v>
      </c>
      <c r="C188" s="87" t="s">
        <v>116</v>
      </c>
      <c r="D188" s="88" t="s">
        <v>88</v>
      </c>
      <c r="E188" s="89" t="s">
        <v>86</v>
      </c>
      <c r="F188" s="90">
        <v>3.1598999999999999</v>
      </c>
      <c r="G188" s="90">
        <v>3.4876800000000001</v>
      </c>
      <c r="H188" s="90">
        <v>0.32778000000000002</v>
      </c>
    </row>
    <row r="189" spans="2:8" x14ac:dyDescent="0.25">
      <c r="B189" s="86" t="s">
        <v>51</v>
      </c>
      <c r="C189" s="87" t="s">
        <v>117</v>
      </c>
      <c r="D189" s="88" t="s">
        <v>90</v>
      </c>
      <c r="E189" s="89" t="s">
        <v>86</v>
      </c>
      <c r="F189" s="90">
        <v>9.5</v>
      </c>
      <c r="G189" s="90">
        <v>-35.447890000000001</v>
      </c>
      <c r="H189" s="90">
        <v>-44.947890000000001</v>
      </c>
    </row>
    <row r="190" spans="2:8" x14ac:dyDescent="0.25">
      <c r="B190" s="86" t="s">
        <v>51</v>
      </c>
      <c r="C190" s="87" t="s">
        <v>118</v>
      </c>
      <c r="D190" s="88" t="s">
        <v>88</v>
      </c>
      <c r="E190" s="89" t="s">
        <v>86</v>
      </c>
      <c r="F190" s="90">
        <v>13.6271</v>
      </c>
      <c r="G190" s="90">
        <v>16.002109999999998</v>
      </c>
      <c r="H190" s="90">
        <v>2.3750100000000001</v>
      </c>
    </row>
    <row r="191" spans="2:8" x14ac:dyDescent="0.25">
      <c r="B191" s="86" t="s">
        <v>51</v>
      </c>
      <c r="C191" s="87" t="s">
        <v>119</v>
      </c>
      <c r="D191" s="88" t="s">
        <v>90</v>
      </c>
      <c r="E191" s="89" t="s">
        <v>86</v>
      </c>
      <c r="F191" s="90">
        <v>1.47</v>
      </c>
      <c r="G191" s="90">
        <v>-10.14958</v>
      </c>
      <c r="H191" s="90">
        <v>-11.619579999999999</v>
      </c>
    </row>
    <row r="192" spans="2:8" x14ac:dyDescent="0.25">
      <c r="B192" s="86" t="s">
        <v>51</v>
      </c>
      <c r="C192" s="87" t="s">
        <v>120</v>
      </c>
      <c r="D192" s="88" t="s">
        <v>88</v>
      </c>
      <c r="E192" s="89" t="s">
        <v>86</v>
      </c>
      <c r="F192" s="90">
        <v>106.6465</v>
      </c>
      <c r="G192" s="90">
        <v>92.736530000000002</v>
      </c>
      <c r="H192" s="90">
        <v>-13.90997</v>
      </c>
    </row>
    <row r="193" spans="2:8" x14ac:dyDescent="0.25">
      <c r="B193" s="86" t="s">
        <v>51</v>
      </c>
      <c r="C193" s="87" t="s">
        <v>121</v>
      </c>
      <c r="D193" s="88" t="s">
        <v>90</v>
      </c>
      <c r="E193" s="89" t="s">
        <v>86</v>
      </c>
      <c r="F193" s="90">
        <v>3.2</v>
      </c>
      <c r="G193" s="90">
        <v>11.948560000000001</v>
      </c>
      <c r="H193" s="90">
        <v>8.7485599999999994</v>
      </c>
    </row>
    <row r="194" spans="2:8" x14ac:dyDescent="0.25">
      <c r="B194" s="86" t="s">
        <v>51</v>
      </c>
      <c r="C194" s="87" t="s">
        <v>122</v>
      </c>
      <c r="D194" s="88" t="s">
        <v>88</v>
      </c>
      <c r="E194" s="89" t="s">
        <v>86</v>
      </c>
      <c r="F194" s="90">
        <v>36.634999999999998</v>
      </c>
      <c r="G194" s="90">
        <v>5.8898299999999999</v>
      </c>
      <c r="H194" s="90">
        <v>-30.745170000000002</v>
      </c>
    </row>
    <row r="195" spans="2:8" x14ac:dyDescent="0.25">
      <c r="B195" s="86" t="s">
        <v>51</v>
      </c>
      <c r="C195" s="87" t="s">
        <v>123</v>
      </c>
      <c r="D195" s="88" t="s">
        <v>88</v>
      </c>
      <c r="E195" s="89" t="s">
        <v>86</v>
      </c>
      <c r="F195" s="90">
        <v>24.3904</v>
      </c>
      <c r="G195" s="90">
        <v>22.339939999999999</v>
      </c>
      <c r="H195" s="90">
        <v>-2.0504600000000002</v>
      </c>
    </row>
    <row r="196" spans="2:8" x14ac:dyDescent="0.25">
      <c r="B196" s="86" t="s">
        <v>51</v>
      </c>
      <c r="C196" s="87" t="s">
        <v>124</v>
      </c>
      <c r="D196" s="88" t="s">
        <v>88</v>
      </c>
      <c r="E196" s="89" t="s">
        <v>86</v>
      </c>
      <c r="F196" s="90">
        <v>0</v>
      </c>
      <c r="G196" s="90">
        <v>0.13364999999999999</v>
      </c>
      <c r="H196" s="90">
        <v>0.13364999999999999</v>
      </c>
    </row>
    <row r="197" spans="2:8" x14ac:dyDescent="0.25">
      <c r="B197" s="86" t="s">
        <v>51</v>
      </c>
      <c r="C197" s="87" t="s">
        <v>125</v>
      </c>
      <c r="D197" s="88" t="s">
        <v>90</v>
      </c>
      <c r="E197" s="89" t="s">
        <v>86</v>
      </c>
      <c r="F197" s="90">
        <v>11.5932</v>
      </c>
      <c r="G197" s="90">
        <v>82.269509999999997</v>
      </c>
      <c r="H197" s="90">
        <v>70.676310000000001</v>
      </c>
    </row>
    <row r="198" spans="2:8" x14ac:dyDescent="0.25">
      <c r="B198" s="86" t="s">
        <v>51</v>
      </c>
      <c r="C198" s="87" t="s">
        <v>126</v>
      </c>
      <c r="D198" s="88" t="s">
        <v>88</v>
      </c>
      <c r="E198" s="89" t="s">
        <v>86</v>
      </c>
      <c r="F198" s="90">
        <v>15.602</v>
      </c>
      <c r="G198" s="90">
        <v>15.090389999999999</v>
      </c>
      <c r="H198" s="90">
        <v>-0.51161000000000001</v>
      </c>
    </row>
    <row r="199" spans="2:8" x14ac:dyDescent="0.25">
      <c r="B199" s="86" t="s">
        <v>51</v>
      </c>
      <c r="C199" s="87" t="s">
        <v>127</v>
      </c>
      <c r="D199" s="88" t="s">
        <v>90</v>
      </c>
      <c r="E199" s="89" t="s">
        <v>86</v>
      </c>
      <c r="F199" s="90">
        <v>3.5</v>
      </c>
      <c r="G199" s="90">
        <v>3.5</v>
      </c>
      <c r="H199" s="90">
        <v>0</v>
      </c>
    </row>
    <row r="200" spans="2:8" x14ac:dyDescent="0.25">
      <c r="B200" s="86" t="s">
        <v>51</v>
      </c>
      <c r="C200" s="87" t="s">
        <v>128</v>
      </c>
      <c r="D200" s="88" t="s">
        <v>88</v>
      </c>
      <c r="E200" s="89" t="s">
        <v>86</v>
      </c>
      <c r="F200" s="90">
        <v>42.066099999999999</v>
      </c>
      <c r="G200" s="90">
        <v>48.656500000000001</v>
      </c>
      <c r="H200" s="90">
        <v>6.5903999999999998</v>
      </c>
    </row>
    <row r="201" spans="2:8" x14ac:dyDescent="0.25">
      <c r="B201" s="86" t="s">
        <v>51</v>
      </c>
      <c r="C201" s="87" t="s">
        <v>129</v>
      </c>
      <c r="D201" s="88" t="s">
        <v>88</v>
      </c>
      <c r="E201" s="89" t="s">
        <v>86</v>
      </c>
      <c r="F201" s="90">
        <v>22.218</v>
      </c>
      <c r="G201" s="90">
        <v>19.624279999999999</v>
      </c>
      <c r="H201" s="90">
        <v>-2.5937199999999998</v>
      </c>
    </row>
    <row r="202" spans="2:8" x14ac:dyDescent="0.25">
      <c r="B202" s="86" t="s">
        <v>51</v>
      </c>
      <c r="C202" s="87" t="s">
        <v>130</v>
      </c>
      <c r="D202" s="88" t="s">
        <v>90</v>
      </c>
      <c r="E202" s="89" t="s">
        <v>86</v>
      </c>
      <c r="F202" s="90">
        <v>16.41</v>
      </c>
      <c r="G202" s="90">
        <v>15.73615</v>
      </c>
      <c r="H202" s="90">
        <v>-0.67384999999999995</v>
      </c>
    </row>
    <row r="203" spans="2:8" x14ac:dyDescent="0.25">
      <c r="B203" s="86" t="s">
        <v>51</v>
      </c>
      <c r="C203" s="87" t="s">
        <v>131</v>
      </c>
      <c r="D203" s="88" t="s">
        <v>88</v>
      </c>
      <c r="E203" s="89" t="s">
        <v>86</v>
      </c>
      <c r="F203" s="90">
        <v>42.6586</v>
      </c>
      <c r="G203" s="90">
        <v>31.775040000000001</v>
      </c>
      <c r="H203" s="90">
        <v>-10.883559999999999</v>
      </c>
    </row>
    <row r="204" spans="2:8" x14ac:dyDescent="0.25">
      <c r="B204" s="86" t="s">
        <v>51</v>
      </c>
      <c r="C204" s="87" t="s">
        <v>132</v>
      </c>
      <c r="D204" s="88" t="s">
        <v>90</v>
      </c>
      <c r="E204" s="89" t="s">
        <v>86</v>
      </c>
      <c r="F204" s="90">
        <v>56.883899999999997</v>
      </c>
      <c r="G204" s="90">
        <v>76.477419999999995</v>
      </c>
      <c r="H204" s="90">
        <v>19.593520000000002</v>
      </c>
    </row>
    <row r="205" spans="2:8" x14ac:dyDescent="0.25">
      <c r="B205" s="86" t="s">
        <v>51</v>
      </c>
      <c r="C205" s="87" t="s">
        <v>133</v>
      </c>
      <c r="D205" s="88" t="s">
        <v>88</v>
      </c>
      <c r="E205" s="89" t="s">
        <v>86</v>
      </c>
      <c r="F205" s="90">
        <v>4.8385999999999996</v>
      </c>
      <c r="G205" s="90">
        <v>1.07775</v>
      </c>
      <c r="H205" s="90">
        <v>-3.76085</v>
      </c>
    </row>
    <row r="206" spans="2:8" x14ac:dyDescent="0.25">
      <c r="B206" s="86" t="s">
        <v>51</v>
      </c>
      <c r="C206" s="87" t="s">
        <v>134</v>
      </c>
      <c r="D206" s="88" t="s">
        <v>88</v>
      </c>
      <c r="E206" s="89" t="s">
        <v>86</v>
      </c>
      <c r="F206" s="90">
        <v>5.4310999999999998</v>
      </c>
      <c r="G206" s="90">
        <v>4.2631100000000002</v>
      </c>
      <c r="H206" s="90">
        <v>-1.1679900000000001</v>
      </c>
    </row>
    <row r="207" spans="2:8" x14ac:dyDescent="0.25">
      <c r="B207" s="86" t="s">
        <v>51</v>
      </c>
      <c r="C207" s="87" t="s">
        <v>135</v>
      </c>
      <c r="D207" s="88" t="s">
        <v>88</v>
      </c>
      <c r="E207" s="89" t="s">
        <v>86</v>
      </c>
      <c r="F207" s="90">
        <v>12.4421</v>
      </c>
      <c r="G207" s="90">
        <v>3.4639999999999997E-2</v>
      </c>
      <c r="H207" s="90">
        <v>-12.40746</v>
      </c>
    </row>
    <row r="208" spans="2:8" x14ac:dyDescent="0.25">
      <c r="B208" s="86" t="s">
        <v>51</v>
      </c>
      <c r="C208" s="87" t="s">
        <v>136</v>
      </c>
      <c r="D208" s="88" t="s">
        <v>88</v>
      </c>
      <c r="E208" s="89" t="s">
        <v>86</v>
      </c>
      <c r="F208" s="90">
        <v>30.809000000000001</v>
      </c>
      <c r="G208" s="90">
        <v>50.276980000000002</v>
      </c>
      <c r="H208" s="90">
        <v>19.467980000000001</v>
      </c>
    </row>
    <row r="209" spans="2:8" x14ac:dyDescent="0.25">
      <c r="B209" s="86" t="s">
        <v>51</v>
      </c>
      <c r="C209" s="87" t="s">
        <v>137</v>
      </c>
      <c r="D209" s="88" t="s">
        <v>88</v>
      </c>
      <c r="E209" s="89" t="s">
        <v>86</v>
      </c>
      <c r="F209" s="90">
        <v>14.120799999999999</v>
      </c>
      <c r="G209" s="90">
        <v>14.66052</v>
      </c>
      <c r="H209" s="90">
        <v>0.53971999999999998</v>
      </c>
    </row>
    <row r="210" spans="2:8" x14ac:dyDescent="0.25">
      <c r="B210" s="86" t="s">
        <v>51</v>
      </c>
      <c r="C210" s="87" t="s">
        <v>138</v>
      </c>
      <c r="D210" s="88" t="s">
        <v>90</v>
      </c>
      <c r="E210" s="89" t="s">
        <v>86</v>
      </c>
      <c r="F210" s="90">
        <v>0</v>
      </c>
      <c r="G210" s="90">
        <v>0</v>
      </c>
      <c r="H210" s="90">
        <v>0</v>
      </c>
    </row>
    <row r="211" spans="2:8" x14ac:dyDescent="0.25">
      <c r="B211" s="86" t="s">
        <v>51</v>
      </c>
      <c r="C211" s="87" t="s">
        <v>139</v>
      </c>
      <c r="D211" s="88" t="s">
        <v>90</v>
      </c>
      <c r="E211" s="89" t="s">
        <v>86</v>
      </c>
      <c r="F211" s="90">
        <v>37.192999999999998</v>
      </c>
      <c r="G211" s="90">
        <v>40.09084</v>
      </c>
      <c r="H211" s="90">
        <v>2.89784</v>
      </c>
    </row>
    <row r="212" spans="2:8" x14ac:dyDescent="0.25">
      <c r="B212" s="86" t="s">
        <v>51</v>
      </c>
      <c r="C212" s="87" t="s">
        <v>140</v>
      </c>
      <c r="D212" s="88" t="s">
        <v>88</v>
      </c>
      <c r="E212" s="89" t="s">
        <v>86</v>
      </c>
      <c r="F212" s="90">
        <v>32.092700000000001</v>
      </c>
      <c r="G212" s="90">
        <v>68.164379999999994</v>
      </c>
      <c r="H212" s="90">
        <v>36.071680000000001</v>
      </c>
    </row>
    <row r="213" spans="2:8" x14ac:dyDescent="0.25">
      <c r="B213" s="86" t="s">
        <v>51</v>
      </c>
      <c r="C213" s="87" t="s">
        <v>141</v>
      </c>
      <c r="D213" s="88" t="s">
        <v>88</v>
      </c>
      <c r="E213" s="89" t="s">
        <v>86</v>
      </c>
      <c r="F213" s="90">
        <v>26.365400000000001</v>
      </c>
      <c r="G213" s="90">
        <v>25.91292</v>
      </c>
      <c r="H213" s="90">
        <v>-0.45247999999999999</v>
      </c>
    </row>
    <row r="214" spans="2:8" x14ac:dyDescent="0.25">
      <c r="B214" s="86" t="s">
        <v>51</v>
      </c>
      <c r="C214" s="87" t="s">
        <v>46</v>
      </c>
      <c r="D214" s="88" t="s">
        <v>48</v>
      </c>
      <c r="E214" s="89" t="s">
        <v>86</v>
      </c>
      <c r="F214" s="90">
        <v>39.538011429999997</v>
      </c>
      <c r="G214" s="90">
        <v>-10.676259999999999</v>
      </c>
      <c r="H214" s="90">
        <v>-50.214271429999997</v>
      </c>
    </row>
    <row r="215" spans="2:8" x14ac:dyDescent="0.25">
      <c r="B215" s="86" t="s">
        <v>51</v>
      </c>
      <c r="C215" s="87" t="s">
        <v>47</v>
      </c>
      <c r="D215" s="88" t="s">
        <v>44</v>
      </c>
      <c r="E215" s="89" t="s">
        <v>86</v>
      </c>
      <c r="F215" s="90">
        <v>35.995623375000001</v>
      </c>
      <c r="G215" s="90">
        <v>-9.0396400000000003</v>
      </c>
      <c r="H215" s="90">
        <v>-45.035263375</v>
      </c>
    </row>
    <row r="216" spans="2:8" x14ac:dyDescent="0.25">
      <c r="B216" s="86" t="s">
        <v>51</v>
      </c>
      <c r="C216" s="87" t="s">
        <v>142</v>
      </c>
      <c r="D216" s="88" t="s">
        <v>88</v>
      </c>
      <c r="E216" s="89" t="s">
        <v>86</v>
      </c>
      <c r="F216" s="90">
        <v>17.181899999999999</v>
      </c>
      <c r="G216" s="90">
        <v>19.32179</v>
      </c>
      <c r="H216" s="90">
        <v>2.1398899999999998</v>
      </c>
    </row>
    <row r="217" spans="2:8" x14ac:dyDescent="0.25">
      <c r="B217" s="86" t="s">
        <v>51</v>
      </c>
      <c r="C217" s="87" t="s">
        <v>143</v>
      </c>
      <c r="D217" s="88" t="s">
        <v>88</v>
      </c>
      <c r="E217" s="89" t="s">
        <v>86</v>
      </c>
      <c r="F217" s="90">
        <v>6.0236000000000001</v>
      </c>
      <c r="G217" s="90">
        <v>10.412890000000001</v>
      </c>
      <c r="H217" s="90">
        <v>4.3892899999999999</v>
      </c>
    </row>
    <row r="218" spans="2:8" x14ac:dyDescent="0.25">
      <c r="B218" s="86" t="s">
        <v>51</v>
      </c>
      <c r="C218" s="87" t="s">
        <v>144</v>
      </c>
      <c r="D218" s="88" t="s">
        <v>90</v>
      </c>
      <c r="E218" s="89" t="s">
        <v>86</v>
      </c>
      <c r="F218" s="90">
        <v>93.253299999999996</v>
      </c>
      <c r="G218" s="90">
        <v>74.423379999999995</v>
      </c>
      <c r="H218" s="90">
        <v>-18.829920000000001</v>
      </c>
    </row>
    <row r="219" spans="2:8" x14ac:dyDescent="0.25">
      <c r="B219" s="86" t="s">
        <v>51</v>
      </c>
      <c r="C219" s="87" t="s">
        <v>145</v>
      </c>
      <c r="D219" s="88" t="s">
        <v>88</v>
      </c>
      <c r="E219" s="89" t="s">
        <v>86</v>
      </c>
      <c r="F219" s="90">
        <v>3.1598999999999999</v>
      </c>
      <c r="G219" s="90">
        <v>2.1493600000000002</v>
      </c>
      <c r="H219" s="90">
        <v>-1.01054</v>
      </c>
    </row>
    <row r="220" spans="2:8" x14ac:dyDescent="0.25">
      <c r="B220" s="86" t="s">
        <v>51</v>
      </c>
      <c r="C220" s="87" t="s">
        <v>146</v>
      </c>
      <c r="D220" s="88" t="s">
        <v>90</v>
      </c>
      <c r="E220" s="89" t="s">
        <v>86</v>
      </c>
      <c r="F220" s="90">
        <v>10.5</v>
      </c>
      <c r="G220" s="90">
        <v>10.660920000000001</v>
      </c>
      <c r="H220" s="90">
        <v>0.16092000000000001</v>
      </c>
    </row>
    <row r="221" spans="2:8" x14ac:dyDescent="0.25">
      <c r="B221" s="86" t="s">
        <v>51</v>
      </c>
      <c r="C221" s="87" t="s">
        <v>147</v>
      </c>
      <c r="D221" s="88" t="s">
        <v>88</v>
      </c>
      <c r="E221" s="89" t="s">
        <v>86</v>
      </c>
      <c r="F221" s="90">
        <v>6.1223000000000001</v>
      </c>
      <c r="G221" s="90">
        <v>-6.5833399999999997</v>
      </c>
      <c r="H221" s="90">
        <v>-12.705640000000001</v>
      </c>
    </row>
    <row r="222" spans="2:8" x14ac:dyDescent="0.25">
      <c r="B222" s="86" t="s">
        <v>51</v>
      </c>
      <c r="C222" s="87" t="s">
        <v>148</v>
      </c>
      <c r="D222" s="88" t="s">
        <v>90</v>
      </c>
      <c r="E222" s="89" t="s">
        <v>86</v>
      </c>
      <c r="F222" s="90">
        <v>124.37</v>
      </c>
      <c r="G222" s="90">
        <v>100.63704</v>
      </c>
      <c r="H222" s="90">
        <v>-23.732959999999999</v>
      </c>
    </row>
    <row r="223" spans="2:8" x14ac:dyDescent="0.25">
      <c r="B223" s="86" t="s">
        <v>51</v>
      </c>
      <c r="C223" s="87" t="s">
        <v>149</v>
      </c>
      <c r="D223" s="88" t="s">
        <v>88</v>
      </c>
      <c r="E223" s="89" t="s">
        <v>86</v>
      </c>
      <c r="F223" s="90">
        <v>2.3698999999999999</v>
      </c>
      <c r="G223" s="90">
        <v>1.81568</v>
      </c>
      <c r="H223" s="90">
        <v>-0.55422000000000005</v>
      </c>
    </row>
    <row r="224" spans="2:8" x14ac:dyDescent="0.25">
      <c r="B224" s="86" t="s">
        <v>51</v>
      </c>
      <c r="C224" s="87" t="s">
        <v>150</v>
      </c>
      <c r="D224" s="88" t="s">
        <v>88</v>
      </c>
      <c r="E224" s="89" t="s">
        <v>86</v>
      </c>
      <c r="F224" s="90">
        <v>17.576899999999998</v>
      </c>
      <c r="G224" s="90">
        <v>19.11731</v>
      </c>
      <c r="H224" s="90">
        <v>1.5404100000000001</v>
      </c>
    </row>
    <row r="225" spans="2:8" x14ac:dyDescent="0.25">
      <c r="B225" s="86" t="s">
        <v>51</v>
      </c>
      <c r="C225" s="87" t="s">
        <v>151</v>
      </c>
      <c r="D225" s="88" t="s">
        <v>90</v>
      </c>
      <c r="E225" s="89" t="s">
        <v>86</v>
      </c>
      <c r="F225" s="90">
        <v>0</v>
      </c>
      <c r="G225" s="90">
        <v>7.7799999999999994E-2</v>
      </c>
      <c r="H225" s="90">
        <v>7.7799999999999994E-2</v>
      </c>
    </row>
    <row r="226" spans="2:8" x14ac:dyDescent="0.25">
      <c r="B226" s="86" t="s">
        <v>51</v>
      </c>
      <c r="C226" s="87" t="s">
        <v>152</v>
      </c>
      <c r="D226" s="88" t="s">
        <v>88</v>
      </c>
      <c r="E226" s="89" t="s">
        <v>86</v>
      </c>
      <c r="F226" s="90">
        <v>29.920300000000001</v>
      </c>
      <c r="G226" s="90">
        <v>32.193849999999998</v>
      </c>
      <c r="H226" s="90">
        <v>2.2735500000000002</v>
      </c>
    </row>
    <row r="227" spans="2:8" x14ac:dyDescent="0.25">
      <c r="B227" s="86" t="s">
        <v>51</v>
      </c>
      <c r="C227" s="87" t="s">
        <v>153</v>
      </c>
      <c r="D227" s="88" t="s">
        <v>88</v>
      </c>
      <c r="E227" s="89" t="s">
        <v>86</v>
      </c>
      <c r="F227" s="90">
        <v>0</v>
      </c>
      <c r="G227" s="90">
        <v>15.74508</v>
      </c>
      <c r="H227" s="90">
        <v>15.74508</v>
      </c>
    </row>
    <row r="228" spans="2:8" x14ac:dyDescent="0.25">
      <c r="B228" s="86" t="s">
        <v>51</v>
      </c>
      <c r="C228" s="87" t="s">
        <v>154</v>
      </c>
      <c r="D228" s="88" t="s">
        <v>88</v>
      </c>
      <c r="E228" s="89" t="s">
        <v>86</v>
      </c>
      <c r="F228" s="90">
        <v>0</v>
      </c>
      <c r="G228" s="90">
        <v>5.3069999999999999E-2</v>
      </c>
      <c r="H228" s="90">
        <v>5.3069999999999999E-2</v>
      </c>
    </row>
    <row r="229" spans="2:8" x14ac:dyDescent="0.25">
      <c r="B229" s="86" t="s">
        <v>51</v>
      </c>
      <c r="C229" s="87" t="s">
        <v>155</v>
      </c>
      <c r="D229" s="88" t="s">
        <v>88</v>
      </c>
      <c r="E229" s="89" t="s">
        <v>86</v>
      </c>
      <c r="F229" s="90">
        <v>19.9468</v>
      </c>
      <c r="G229" s="90">
        <v>0.89390999999999998</v>
      </c>
      <c r="H229" s="90">
        <v>-19.052890000000001</v>
      </c>
    </row>
    <row r="230" spans="2:8" x14ac:dyDescent="0.25">
      <c r="B230" s="86" t="s">
        <v>51</v>
      </c>
      <c r="C230" s="87" t="s">
        <v>49</v>
      </c>
      <c r="D230" s="88" t="s">
        <v>44</v>
      </c>
      <c r="E230" s="89" t="s">
        <v>86</v>
      </c>
      <c r="F230" s="90">
        <v>3.70108799</v>
      </c>
      <c r="G230" s="90">
        <v>-2.9282400000000002</v>
      </c>
      <c r="H230" s="90">
        <v>-6.6293279900000002</v>
      </c>
    </row>
    <row r="231" spans="2:8" x14ac:dyDescent="0.25">
      <c r="B231" s="86" t="s">
        <v>51</v>
      </c>
      <c r="C231" s="87" t="s">
        <v>156</v>
      </c>
      <c r="D231" s="88" t="s">
        <v>88</v>
      </c>
      <c r="E231" s="89" t="s">
        <v>86</v>
      </c>
      <c r="F231" s="90">
        <v>6.7148000000000003</v>
      </c>
      <c r="G231" s="90">
        <v>9.5190699999999993</v>
      </c>
      <c r="H231" s="90">
        <v>2.8042699999999998</v>
      </c>
    </row>
    <row r="232" spans="2:8" x14ac:dyDescent="0.25">
      <c r="B232" s="86" t="s">
        <v>51</v>
      </c>
      <c r="C232" s="87" t="s">
        <v>157</v>
      </c>
      <c r="D232" s="88" t="s">
        <v>90</v>
      </c>
      <c r="E232" s="89" t="s">
        <v>86</v>
      </c>
      <c r="F232" s="90">
        <v>0</v>
      </c>
      <c r="G232" s="90">
        <v>37.364049999999999</v>
      </c>
      <c r="H232" s="90">
        <v>37.364049999999999</v>
      </c>
    </row>
    <row r="233" spans="2:8" x14ac:dyDescent="0.25">
      <c r="B233" s="86" t="s">
        <v>51</v>
      </c>
      <c r="C233" s="87" t="s">
        <v>158</v>
      </c>
      <c r="D233" s="88" t="s">
        <v>90</v>
      </c>
      <c r="E233" s="89" t="s">
        <v>86</v>
      </c>
      <c r="F233" s="90">
        <v>148.93</v>
      </c>
      <c r="G233" s="90">
        <v>91.670820000000006</v>
      </c>
      <c r="H233" s="90">
        <v>-57.259180000000001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86</v>
      </c>
      <c r="F234" s="90">
        <v>170.955041115</v>
      </c>
      <c r="G234" s="90">
        <v>165.24746999999999</v>
      </c>
      <c r="H234" s="90">
        <v>-5.7075711150000004</v>
      </c>
    </row>
    <row r="235" spans="2:8" x14ac:dyDescent="0.25">
      <c r="B235" s="86" t="s">
        <v>52</v>
      </c>
      <c r="C235" s="87" t="s">
        <v>87</v>
      </c>
      <c r="D235" s="88" t="s">
        <v>88</v>
      </c>
      <c r="E235" s="89" t="s">
        <v>86</v>
      </c>
      <c r="F235" s="90">
        <v>45.8934</v>
      </c>
      <c r="G235" s="90">
        <v>65.532790000000006</v>
      </c>
      <c r="H235" s="90">
        <v>19.639389999999999</v>
      </c>
    </row>
    <row r="236" spans="2:8" x14ac:dyDescent="0.25">
      <c r="B236" s="86" t="s">
        <v>52</v>
      </c>
      <c r="C236" s="87" t="s">
        <v>89</v>
      </c>
      <c r="D236" s="88" t="s">
        <v>90</v>
      </c>
      <c r="E236" s="89" t="s">
        <v>86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86</v>
      </c>
      <c r="F237" s="90">
        <v>94.231831784999997</v>
      </c>
      <c r="G237" s="90">
        <v>103.14071</v>
      </c>
      <c r="H237" s="90">
        <v>8.9088782149999997</v>
      </c>
    </row>
    <row r="238" spans="2:8" x14ac:dyDescent="0.25">
      <c r="B238" s="86" t="s">
        <v>52</v>
      </c>
      <c r="C238" s="87" t="s">
        <v>91</v>
      </c>
      <c r="D238" s="88" t="s">
        <v>88</v>
      </c>
      <c r="E238" s="89" t="s">
        <v>86</v>
      </c>
      <c r="F238" s="90">
        <v>20.43</v>
      </c>
      <c r="G238" s="90">
        <v>11.226279999999999</v>
      </c>
      <c r="H238" s="90">
        <v>-9.2037200000000006</v>
      </c>
    </row>
    <row r="239" spans="2:8" x14ac:dyDescent="0.25">
      <c r="B239" s="86" t="s">
        <v>52</v>
      </c>
      <c r="C239" s="87" t="s">
        <v>92</v>
      </c>
      <c r="D239" s="88" t="s">
        <v>88</v>
      </c>
      <c r="E239" s="89" t="s">
        <v>86</v>
      </c>
      <c r="F239" s="90">
        <v>67.310400000000001</v>
      </c>
      <c r="G239" s="90">
        <v>0.8105</v>
      </c>
      <c r="H239" s="90">
        <v>-66.499899999999997</v>
      </c>
    </row>
    <row r="240" spans="2:8" x14ac:dyDescent="0.25">
      <c r="B240" s="86" t="s">
        <v>52</v>
      </c>
      <c r="C240" s="87" t="s">
        <v>93</v>
      </c>
      <c r="D240" s="88" t="s">
        <v>90</v>
      </c>
      <c r="E240" s="89" t="s">
        <v>86</v>
      </c>
      <c r="F240" s="90">
        <v>8.98</v>
      </c>
      <c r="G240" s="90">
        <v>-103.01494</v>
      </c>
      <c r="H240" s="90">
        <v>-111.99494</v>
      </c>
    </row>
    <row r="241" spans="2:8" x14ac:dyDescent="0.25">
      <c r="B241" s="86" t="s">
        <v>52</v>
      </c>
      <c r="C241" s="87" t="s">
        <v>94</v>
      </c>
      <c r="D241" s="88" t="s">
        <v>90</v>
      </c>
      <c r="E241" s="89" t="s">
        <v>86</v>
      </c>
      <c r="F241" s="90">
        <v>130.96449999999999</v>
      </c>
      <c r="G241" s="90">
        <v>45.45138</v>
      </c>
      <c r="H241" s="90">
        <v>-85.513120000000001</v>
      </c>
    </row>
    <row r="242" spans="2:8" x14ac:dyDescent="0.25">
      <c r="B242" s="86" t="s">
        <v>52</v>
      </c>
      <c r="C242" s="87" t="s">
        <v>95</v>
      </c>
      <c r="D242" s="88" t="s">
        <v>90</v>
      </c>
      <c r="E242" s="89" t="s">
        <v>86</v>
      </c>
      <c r="F242" s="90">
        <v>73.48</v>
      </c>
      <c r="G242" s="90">
        <v>52.727269999999997</v>
      </c>
      <c r="H242" s="90">
        <v>-20.75273</v>
      </c>
    </row>
    <row r="243" spans="2:8" x14ac:dyDescent="0.25">
      <c r="B243" s="86" t="s">
        <v>52</v>
      </c>
      <c r="C243" s="87" t="s">
        <v>96</v>
      </c>
      <c r="D243" s="88" t="s">
        <v>90</v>
      </c>
      <c r="E243" s="89" t="s">
        <v>86</v>
      </c>
      <c r="F243" s="90">
        <v>126.97606054034701</v>
      </c>
      <c r="G243" s="90">
        <v>39.394240000000003</v>
      </c>
      <c r="H243" s="90">
        <v>-87.581820540346996</v>
      </c>
    </row>
    <row r="244" spans="2:8" x14ac:dyDescent="0.25">
      <c r="B244" s="86" t="s">
        <v>52</v>
      </c>
      <c r="C244" s="87" t="s">
        <v>97</v>
      </c>
      <c r="D244" s="88" t="s">
        <v>88</v>
      </c>
      <c r="E244" s="89" t="s">
        <v>86</v>
      </c>
      <c r="F244" s="90">
        <v>7.0073999999999996</v>
      </c>
      <c r="G244" s="90">
        <v>0</v>
      </c>
      <c r="H244" s="90">
        <v>-7.0073999999999996</v>
      </c>
    </row>
    <row r="245" spans="2:8" x14ac:dyDescent="0.25">
      <c r="B245" s="86" t="s">
        <v>52</v>
      </c>
      <c r="C245" s="87" t="s">
        <v>98</v>
      </c>
      <c r="D245" s="88" t="s">
        <v>90</v>
      </c>
      <c r="E245" s="89" t="s">
        <v>86</v>
      </c>
      <c r="F245" s="90">
        <v>155.44</v>
      </c>
      <c r="G245" s="90">
        <v>156.05058</v>
      </c>
      <c r="H245" s="90">
        <v>0.61058000000000001</v>
      </c>
    </row>
    <row r="246" spans="2:8" x14ac:dyDescent="0.25">
      <c r="B246" s="86" t="s">
        <v>52</v>
      </c>
      <c r="C246" s="87" t="s">
        <v>99</v>
      </c>
      <c r="D246" s="88" t="s">
        <v>88</v>
      </c>
      <c r="E246" s="89" t="s">
        <v>86</v>
      </c>
      <c r="F246" s="90">
        <v>12.1396</v>
      </c>
      <c r="G246" s="90">
        <v>16.79786</v>
      </c>
      <c r="H246" s="90">
        <v>4.6582600000000003</v>
      </c>
    </row>
    <row r="247" spans="2:8" x14ac:dyDescent="0.25">
      <c r="B247" s="86" t="s">
        <v>52</v>
      </c>
      <c r="C247" s="87" t="s">
        <v>100</v>
      </c>
      <c r="D247" s="88" t="s">
        <v>90</v>
      </c>
      <c r="E247" s="89" t="s">
        <v>86</v>
      </c>
      <c r="F247" s="90">
        <v>96.51</v>
      </c>
      <c r="G247" s="90">
        <v>97.31241</v>
      </c>
      <c r="H247" s="90">
        <v>0.80240999999999996</v>
      </c>
    </row>
    <row r="248" spans="2:8" x14ac:dyDescent="0.25">
      <c r="B248" s="86" t="s">
        <v>52</v>
      </c>
      <c r="C248" s="87" t="s">
        <v>101</v>
      </c>
      <c r="D248" s="88" t="s">
        <v>90</v>
      </c>
      <c r="E248" s="89" t="s">
        <v>86</v>
      </c>
      <c r="F248" s="90">
        <v>0</v>
      </c>
      <c r="G248" s="90">
        <v>6.6629999999999995E-2</v>
      </c>
      <c r="H248" s="90">
        <v>6.6629999999999995E-2</v>
      </c>
    </row>
    <row r="249" spans="2:8" x14ac:dyDescent="0.25">
      <c r="B249" s="86" t="s">
        <v>52</v>
      </c>
      <c r="C249" s="87" t="s">
        <v>102</v>
      </c>
      <c r="D249" s="88" t="s">
        <v>88</v>
      </c>
      <c r="E249" s="89" t="s">
        <v>86</v>
      </c>
      <c r="F249" s="90">
        <v>37.899099999999997</v>
      </c>
      <c r="G249" s="90">
        <v>53.723730000000003</v>
      </c>
      <c r="H249" s="90">
        <v>15.824630000000001</v>
      </c>
    </row>
    <row r="250" spans="2:8" x14ac:dyDescent="0.25">
      <c r="B250" s="86" t="s">
        <v>52</v>
      </c>
      <c r="C250" s="87" t="s">
        <v>103</v>
      </c>
      <c r="D250" s="88" t="s">
        <v>90</v>
      </c>
      <c r="E250" s="89" t="s">
        <v>86</v>
      </c>
      <c r="F250" s="90">
        <v>53.975000000000001</v>
      </c>
      <c r="G250" s="90">
        <v>51.834029999999998</v>
      </c>
      <c r="H250" s="90">
        <v>-2.1409699999999998</v>
      </c>
    </row>
    <row r="251" spans="2:8" x14ac:dyDescent="0.25">
      <c r="B251" s="86" t="s">
        <v>52</v>
      </c>
      <c r="C251" s="87" t="s">
        <v>104</v>
      </c>
      <c r="D251" s="88" t="s">
        <v>88</v>
      </c>
      <c r="E251" s="89" t="s">
        <v>86</v>
      </c>
      <c r="F251" s="90">
        <v>7.1060999999999996</v>
      </c>
      <c r="G251" s="90">
        <v>-6.7921899999999997</v>
      </c>
      <c r="H251" s="90">
        <v>-13.898289999999999</v>
      </c>
    </row>
    <row r="252" spans="2:8" x14ac:dyDescent="0.25">
      <c r="B252" s="86" t="s">
        <v>52</v>
      </c>
      <c r="C252" s="87" t="s">
        <v>105</v>
      </c>
      <c r="D252" s="88" t="s">
        <v>90</v>
      </c>
      <c r="E252" s="89" t="s">
        <v>86</v>
      </c>
      <c r="F252" s="90">
        <v>6.44</v>
      </c>
      <c r="G252" s="90">
        <v>64.581990000000005</v>
      </c>
      <c r="H252" s="90">
        <v>58.14199</v>
      </c>
    </row>
    <row r="253" spans="2:8" x14ac:dyDescent="0.25">
      <c r="B253" s="86" t="s">
        <v>52</v>
      </c>
      <c r="C253" s="87" t="s">
        <v>106</v>
      </c>
      <c r="D253" s="88" t="s">
        <v>88</v>
      </c>
      <c r="E253" s="89" t="s">
        <v>86</v>
      </c>
      <c r="F253" s="90">
        <v>4.1452</v>
      </c>
      <c r="G253" s="90">
        <v>-2.73454</v>
      </c>
      <c r="H253" s="90">
        <v>-6.87974</v>
      </c>
    </row>
    <row r="254" spans="2:8" x14ac:dyDescent="0.25">
      <c r="B254" s="86" t="s">
        <v>52</v>
      </c>
      <c r="C254" s="87" t="s">
        <v>107</v>
      </c>
      <c r="D254" s="88" t="s">
        <v>90</v>
      </c>
      <c r="E254" s="89" t="s">
        <v>86</v>
      </c>
      <c r="F254" s="90">
        <v>14</v>
      </c>
      <c r="G254" s="90">
        <v>25.143940000000001</v>
      </c>
      <c r="H254" s="90">
        <v>11.143940000000001</v>
      </c>
    </row>
    <row r="255" spans="2:8" x14ac:dyDescent="0.25">
      <c r="B255" s="86" t="s">
        <v>52</v>
      </c>
      <c r="C255" s="87" t="s">
        <v>108</v>
      </c>
      <c r="D255" s="88" t="s">
        <v>88</v>
      </c>
      <c r="E255" s="89" t="s">
        <v>86</v>
      </c>
      <c r="F255" s="90">
        <v>12.435600000000001</v>
      </c>
      <c r="G255" s="90">
        <v>13.90897</v>
      </c>
      <c r="H255" s="90">
        <v>1.4733700000000001</v>
      </c>
    </row>
    <row r="256" spans="2:8" x14ac:dyDescent="0.25">
      <c r="B256" s="86" t="s">
        <v>52</v>
      </c>
      <c r="C256" s="87" t="s">
        <v>109</v>
      </c>
      <c r="D256" s="88" t="s">
        <v>90</v>
      </c>
      <c r="E256" s="89" t="s">
        <v>86</v>
      </c>
      <c r="F256" s="90">
        <v>30.19</v>
      </c>
      <c r="G256" s="90">
        <v>1.96078</v>
      </c>
      <c r="H256" s="90">
        <v>-28.229220000000002</v>
      </c>
    </row>
    <row r="257" spans="2:8" x14ac:dyDescent="0.25">
      <c r="B257" s="86" t="s">
        <v>52</v>
      </c>
      <c r="C257" s="87" t="s">
        <v>110</v>
      </c>
      <c r="D257" s="88" t="s">
        <v>88</v>
      </c>
      <c r="E257" s="89" t="s">
        <v>86</v>
      </c>
      <c r="F257" s="90">
        <v>13.3239</v>
      </c>
      <c r="G257" s="90">
        <v>-17.26201</v>
      </c>
      <c r="H257" s="90">
        <v>-30.585909999999998</v>
      </c>
    </row>
    <row r="258" spans="2:8" x14ac:dyDescent="0.25">
      <c r="B258" s="86" t="s">
        <v>52</v>
      </c>
      <c r="C258" s="87" t="s">
        <v>111</v>
      </c>
      <c r="D258" s="88" t="s">
        <v>90</v>
      </c>
      <c r="E258" s="89" t="s">
        <v>86</v>
      </c>
      <c r="F258" s="90">
        <v>0</v>
      </c>
      <c r="G258" s="90">
        <v>3.2000000000000002E-3</v>
      </c>
      <c r="H258" s="90">
        <v>3.2000000000000002E-3</v>
      </c>
    </row>
    <row r="259" spans="2:8" x14ac:dyDescent="0.25">
      <c r="B259" s="86" t="s">
        <v>52</v>
      </c>
      <c r="C259" s="87" t="s">
        <v>112</v>
      </c>
      <c r="D259" s="88" t="s">
        <v>88</v>
      </c>
      <c r="E259" s="89" t="s">
        <v>86</v>
      </c>
      <c r="F259" s="90">
        <v>2.27</v>
      </c>
      <c r="G259" s="90">
        <v>7.99268</v>
      </c>
      <c r="H259" s="90">
        <v>5.7226800000000004</v>
      </c>
    </row>
    <row r="260" spans="2:8" x14ac:dyDescent="0.25">
      <c r="B260" s="86" t="s">
        <v>52</v>
      </c>
      <c r="C260" s="87" t="s">
        <v>113</v>
      </c>
      <c r="D260" s="88" t="s">
        <v>90</v>
      </c>
      <c r="E260" s="89" t="s">
        <v>86</v>
      </c>
      <c r="F260" s="90">
        <v>34.840200000000003</v>
      </c>
      <c r="G260" s="90">
        <v>38.130839999999999</v>
      </c>
      <c r="H260" s="90">
        <v>3.2906399999999998</v>
      </c>
    </row>
    <row r="261" spans="2:8" x14ac:dyDescent="0.25">
      <c r="B261" s="86" t="s">
        <v>52</v>
      </c>
      <c r="C261" s="87" t="s">
        <v>114</v>
      </c>
      <c r="D261" s="88" t="s">
        <v>88</v>
      </c>
      <c r="E261" s="89" t="s">
        <v>86</v>
      </c>
      <c r="F261" s="90">
        <v>5.2309000000000001</v>
      </c>
      <c r="G261" s="90">
        <v>0.48930000000000001</v>
      </c>
      <c r="H261" s="90">
        <v>-4.7416</v>
      </c>
    </row>
    <row r="262" spans="2:8" x14ac:dyDescent="0.25">
      <c r="B262" s="86" t="s">
        <v>52</v>
      </c>
      <c r="C262" s="87" t="s">
        <v>115</v>
      </c>
      <c r="D262" s="88" t="s">
        <v>90</v>
      </c>
      <c r="E262" s="89" t="s">
        <v>86</v>
      </c>
      <c r="F262" s="90">
        <v>123.2</v>
      </c>
      <c r="G262" s="90">
        <v>119.37284</v>
      </c>
      <c r="H262" s="90">
        <v>-3.8271600000000001</v>
      </c>
    </row>
    <row r="263" spans="2:8" x14ac:dyDescent="0.25">
      <c r="B263" s="86" t="s">
        <v>52</v>
      </c>
      <c r="C263" s="87" t="s">
        <v>116</v>
      </c>
      <c r="D263" s="88" t="s">
        <v>88</v>
      </c>
      <c r="E263" s="89" t="s">
        <v>86</v>
      </c>
      <c r="F263" s="90">
        <v>3.0596000000000001</v>
      </c>
      <c r="G263" s="90">
        <v>3.3985400000000001</v>
      </c>
      <c r="H263" s="90">
        <v>0.33894000000000002</v>
      </c>
    </row>
    <row r="264" spans="2:8" x14ac:dyDescent="0.25">
      <c r="B264" s="86" t="s">
        <v>52</v>
      </c>
      <c r="C264" s="87" t="s">
        <v>117</v>
      </c>
      <c r="D264" s="88" t="s">
        <v>90</v>
      </c>
      <c r="E264" s="89" t="s">
        <v>86</v>
      </c>
      <c r="F264" s="90">
        <v>9.5</v>
      </c>
      <c r="G264" s="90">
        <v>-36.114519999999999</v>
      </c>
      <c r="H264" s="90">
        <v>-45.614519999999999</v>
      </c>
    </row>
    <row r="265" spans="2:8" x14ac:dyDescent="0.25">
      <c r="B265" s="86" t="s">
        <v>52</v>
      </c>
      <c r="C265" s="87" t="s">
        <v>118</v>
      </c>
      <c r="D265" s="88" t="s">
        <v>88</v>
      </c>
      <c r="E265" s="89" t="s">
        <v>86</v>
      </c>
      <c r="F265" s="90">
        <v>13.422599999999999</v>
      </c>
      <c r="G265" s="90">
        <v>15.62632</v>
      </c>
      <c r="H265" s="90">
        <v>2.2037200000000001</v>
      </c>
    </row>
    <row r="266" spans="2:8" x14ac:dyDescent="0.25">
      <c r="B266" s="86" t="s">
        <v>52</v>
      </c>
      <c r="C266" s="87" t="s">
        <v>119</v>
      </c>
      <c r="D266" s="88" t="s">
        <v>90</v>
      </c>
      <c r="E266" s="89" t="s">
        <v>86</v>
      </c>
      <c r="F266" s="90">
        <v>1.47</v>
      </c>
      <c r="G266" s="90">
        <v>-10.27909</v>
      </c>
      <c r="H266" s="90">
        <v>-11.749090000000001</v>
      </c>
    </row>
    <row r="267" spans="2:8" x14ac:dyDescent="0.25">
      <c r="B267" s="86" t="s">
        <v>52</v>
      </c>
      <c r="C267" s="87" t="s">
        <v>120</v>
      </c>
      <c r="D267" s="88" t="s">
        <v>88</v>
      </c>
      <c r="E267" s="89" t="s">
        <v>86</v>
      </c>
      <c r="F267" s="90">
        <v>105.60420000000001</v>
      </c>
      <c r="G267" s="90">
        <v>93.893330000000006</v>
      </c>
      <c r="H267" s="90">
        <v>-11.71087</v>
      </c>
    </row>
    <row r="268" spans="2:8" x14ac:dyDescent="0.25">
      <c r="B268" s="86" t="s">
        <v>52</v>
      </c>
      <c r="C268" s="87" t="s">
        <v>121</v>
      </c>
      <c r="D268" s="88" t="s">
        <v>90</v>
      </c>
      <c r="E268" s="89" t="s">
        <v>86</v>
      </c>
      <c r="F268" s="90">
        <v>3.2</v>
      </c>
      <c r="G268" s="90">
        <v>12.179130000000001</v>
      </c>
      <c r="H268" s="90">
        <v>8.9791299999999996</v>
      </c>
    </row>
    <row r="269" spans="2:8" x14ac:dyDescent="0.25">
      <c r="B269" s="86" t="s">
        <v>52</v>
      </c>
      <c r="C269" s="87" t="s">
        <v>122</v>
      </c>
      <c r="D269" s="88" t="s">
        <v>88</v>
      </c>
      <c r="E269" s="89" t="s">
        <v>86</v>
      </c>
      <c r="F269" s="90">
        <v>36.122599999999998</v>
      </c>
      <c r="G269" s="90">
        <v>6.2945200000000003</v>
      </c>
      <c r="H269" s="90">
        <v>-29.82808</v>
      </c>
    </row>
    <row r="270" spans="2:8" x14ac:dyDescent="0.25">
      <c r="B270" s="86" t="s">
        <v>52</v>
      </c>
      <c r="C270" s="87" t="s">
        <v>123</v>
      </c>
      <c r="D270" s="88" t="s">
        <v>88</v>
      </c>
      <c r="E270" s="89" t="s">
        <v>86</v>
      </c>
      <c r="F270" s="90">
        <v>24.081700000000001</v>
      </c>
      <c r="G270" s="90">
        <v>22.616150000000001</v>
      </c>
      <c r="H270" s="90">
        <v>-1.4655499999999999</v>
      </c>
    </row>
    <row r="271" spans="2:8" x14ac:dyDescent="0.25">
      <c r="B271" s="86" t="s">
        <v>52</v>
      </c>
      <c r="C271" s="87" t="s">
        <v>124</v>
      </c>
      <c r="D271" s="88" t="s">
        <v>88</v>
      </c>
      <c r="E271" s="89" t="s">
        <v>86</v>
      </c>
      <c r="F271" s="90">
        <v>0</v>
      </c>
      <c r="G271" s="90">
        <v>0.13596</v>
      </c>
      <c r="H271" s="90">
        <v>0.13596</v>
      </c>
    </row>
    <row r="272" spans="2:8" x14ac:dyDescent="0.25">
      <c r="B272" s="86" t="s">
        <v>52</v>
      </c>
      <c r="C272" s="87" t="s">
        <v>125</v>
      </c>
      <c r="D272" s="88" t="s">
        <v>90</v>
      </c>
      <c r="E272" s="89" t="s">
        <v>86</v>
      </c>
      <c r="F272" s="90">
        <v>11.5932</v>
      </c>
      <c r="G272" s="90">
        <v>89.328620000000001</v>
      </c>
      <c r="H272" s="90">
        <v>77.735420000000005</v>
      </c>
    </row>
    <row r="273" spans="2:8" x14ac:dyDescent="0.25">
      <c r="B273" s="86" t="s">
        <v>52</v>
      </c>
      <c r="C273" s="87" t="s">
        <v>126</v>
      </c>
      <c r="D273" s="88" t="s">
        <v>88</v>
      </c>
      <c r="E273" s="89" t="s">
        <v>86</v>
      </c>
      <c r="F273" s="90">
        <v>15.3965</v>
      </c>
      <c r="G273" s="90">
        <v>14.963889999999999</v>
      </c>
      <c r="H273" s="90">
        <v>-0.43260999999999999</v>
      </c>
    </row>
    <row r="274" spans="2:8" x14ac:dyDescent="0.25">
      <c r="B274" s="86" t="s">
        <v>52</v>
      </c>
      <c r="C274" s="87" t="s">
        <v>127</v>
      </c>
      <c r="D274" s="88" t="s">
        <v>90</v>
      </c>
      <c r="E274" s="89" t="s">
        <v>86</v>
      </c>
      <c r="F274" s="90">
        <v>3.5</v>
      </c>
      <c r="G274" s="90">
        <v>3.5</v>
      </c>
      <c r="H274" s="90">
        <v>0</v>
      </c>
    </row>
    <row r="275" spans="2:8" x14ac:dyDescent="0.25">
      <c r="B275" s="86" t="s">
        <v>52</v>
      </c>
      <c r="C275" s="87" t="s">
        <v>128</v>
      </c>
      <c r="D275" s="88" t="s">
        <v>88</v>
      </c>
      <c r="E275" s="89" t="s">
        <v>86</v>
      </c>
      <c r="F275" s="90">
        <v>41.550800000000002</v>
      </c>
      <c r="G275" s="90">
        <v>49.372869999999999</v>
      </c>
      <c r="H275" s="90">
        <v>7.8220700000000001</v>
      </c>
    </row>
    <row r="276" spans="2:8" x14ac:dyDescent="0.25">
      <c r="B276" s="86" t="s">
        <v>52</v>
      </c>
      <c r="C276" s="87" t="s">
        <v>129</v>
      </c>
      <c r="D276" s="88" t="s">
        <v>88</v>
      </c>
      <c r="E276" s="89" t="s">
        <v>86</v>
      </c>
      <c r="F276" s="90">
        <v>21.910399999999999</v>
      </c>
      <c r="G276" s="90">
        <v>19.793759999999999</v>
      </c>
      <c r="H276" s="90">
        <v>-2.1166399999999999</v>
      </c>
    </row>
    <row r="277" spans="2:8" x14ac:dyDescent="0.25">
      <c r="B277" s="86" t="s">
        <v>52</v>
      </c>
      <c r="C277" s="87" t="s">
        <v>130</v>
      </c>
      <c r="D277" s="88" t="s">
        <v>90</v>
      </c>
      <c r="E277" s="89" t="s">
        <v>86</v>
      </c>
      <c r="F277" s="90">
        <v>16.39</v>
      </c>
      <c r="G277" s="90">
        <v>13.479850000000001</v>
      </c>
      <c r="H277" s="90">
        <v>-2.9101499999999998</v>
      </c>
    </row>
    <row r="278" spans="2:8" x14ac:dyDescent="0.25">
      <c r="B278" s="86" t="s">
        <v>52</v>
      </c>
      <c r="C278" s="87" t="s">
        <v>131</v>
      </c>
      <c r="D278" s="88" t="s">
        <v>88</v>
      </c>
      <c r="E278" s="89" t="s">
        <v>86</v>
      </c>
      <c r="F278" s="90">
        <v>42.241700000000002</v>
      </c>
      <c r="G278" s="90">
        <v>34.206229999999998</v>
      </c>
      <c r="H278" s="90">
        <v>-8.0354700000000001</v>
      </c>
    </row>
    <row r="279" spans="2:8" x14ac:dyDescent="0.25">
      <c r="B279" s="86" t="s">
        <v>52</v>
      </c>
      <c r="C279" s="87" t="s">
        <v>132</v>
      </c>
      <c r="D279" s="88" t="s">
        <v>90</v>
      </c>
      <c r="E279" s="89" t="s">
        <v>86</v>
      </c>
      <c r="F279" s="90">
        <v>55.242100000000001</v>
      </c>
      <c r="G279" s="90">
        <v>81.330399999999997</v>
      </c>
      <c r="H279" s="90">
        <v>26.0883</v>
      </c>
    </row>
    <row r="280" spans="2:8" x14ac:dyDescent="0.25">
      <c r="B280" s="86" t="s">
        <v>52</v>
      </c>
      <c r="C280" s="87" t="s">
        <v>133</v>
      </c>
      <c r="D280" s="88" t="s">
        <v>88</v>
      </c>
      <c r="E280" s="89" t="s">
        <v>86</v>
      </c>
      <c r="F280" s="90">
        <v>4.8361000000000001</v>
      </c>
      <c r="G280" s="90">
        <v>1.2244299999999999</v>
      </c>
      <c r="H280" s="90">
        <v>-3.6116700000000002</v>
      </c>
    </row>
    <row r="281" spans="2:8" x14ac:dyDescent="0.25">
      <c r="B281" s="86" t="s">
        <v>52</v>
      </c>
      <c r="C281" s="87" t="s">
        <v>134</v>
      </c>
      <c r="D281" s="88" t="s">
        <v>88</v>
      </c>
      <c r="E281" s="89" t="s">
        <v>86</v>
      </c>
      <c r="F281" s="90">
        <v>5.4283000000000001</v>
      </c>
      <c r="G281" s="90">
        <v>4.5960999999999999</v>
      </c>
      <c r="H281" s="90">
        <v>-0.83220000000000005</v>
      </c>
    </row>
    <row r="282" spans="2:8" x14ac:dyDescent="0.25">
      <c r="B282" s="86" t="s">
        <v>52</v>
      </c>
      <c r="C282" s="87" t="s">
        <v>135</v>
      </c>
      <c r="D282" s="88" t="s">
        <v>88</v>
      </c>
      <c r="E282" s="89" t="s">
        <v>86</v>
      </c>
      <c r="F282" s="90">
        <v>12.238200000000001</v>
      </c>
      <c r="G282" s="90">
        <v>3.6310000000000002E-2</v>
      </c>
      <c r="H282" s="90">
        <v>-12.201890000000001</v>
      </c>
    </row>
    <row r="283" spans="2:8" x14ac:dyDescent="0.25">
      <c r="B283" s="86" t="s">
        <v>52</v>
      </c>
      <c r="C283" s="87" t="s">
        <v>136</v>
      </c>
      <c r="D283" s="88" t="s">
        <v>88</v>
      </c>
      <c r="E283" s="89" t="s">
        <v>86</v>
      </c>
      <c r="F283" s="90">
        <v>30.4969</v>
      </c>
      <c r="G283" s="90">
        <v>50.6175</v>
      </c>
      <c r="H283" s="90">
        <v>20.1206</v>
      </c>
    </row>
    <row r="284" spans="2:8" x14ac:dyDescent="0.25">
      <c r="B284" s="86" t="s">
        <v>52</v>
      </c>
      <c r="C284" s="87" t="s">
        <v>137</v>
      </c>
      <c r="D284" s="88" t="s">
        <v>88</v>
      </c>
      <c r="E284" s="89" t="s">
        <v>86</v>
      </c>
      <c r="F284" s="90">
        <v>14.014799999999999</v>
      </c>
      <c r="G284" s="90">
        <v>14.688560000000001</v>
      </c>
      <c r="H284" s="90">
        <v>0.67376000000000003</v>
      </c>
    </row>
    <row r="285" spans="2:8" x14ac:dyDescent="0.25">
      <c r="B285" s="86" t="s">
        <v>52</v>
      </c>
      <c r="C285" s="87" t="s">
        <v>138</v>
      </c>
      <c r="D285" s="88" t="s">
        <v>90</v>
      </c>
      <c r="E285" s="89" t="s">
        <v>86</v>
      </c>
      <c r="F285" s="90">
        <v>0</v>
      </c>
      <c r="G285" s="90">
        <v>0</v>
      </c>
      <c r="H285" s="90">
        <v>0</v>
      </c>
    </row>
    <row r="286" spans="2:8" x14ac:dyDescent="0.25">
      <c r="B286" s="86" t="s">
        <v>52</v>
      </c>
      <c r="C286" s="87" t="s">
        <v>139</v>
      </c>
      <c r="D286" s="88" t="s">
        <v>90</v>
      </c>
      <c r="E286" s="89" t="s">
        <v>86</v>
      </c>
      <c r="F286" s="90">
        <v>18.596499999999999</v>
      </c>
      <c r="G286" s="90">
        <v>40.093499999999999</v>
      </c>
      <c r="H286" s="90">
        <v>21.497</v>
      </c>
    </row>
    <row r="287" spans="2:8" x14ac:dyDescent="0.25">
      <c r="B287" s="86" t="s">
        <v>52</v>
      </c>
      <c r="C287" s="87" t="s">
        <v>140</v>
      </c>
      <c r="D287" s="88" t="s">
        <v>88</v>
      </c>
      <c r="E287" s="89" t="s">
        <v>86</v>
      </c>
      <c r="F287" s="90">
        <v>31.78</v>
      </c>
      <c r="G287" s="90">
        <v>66.946770000000001</v>
      </c>
      <c r="H287" s="90">
        <v>35.16677</v>
      </c>
    </row>
    <row r="288" spans="2:8" x14ac:dyDescent="0.25">
      <c r="B288" s="86" t="s">
        <v>52</v>
      </c>
      <c r="C288" s="87" t="s">
        <v>141</v>
      </c>
      <c r="D288" s="88" t="s">
        <v>88</v>
      </c>
      <c r="E288" s="89" t="s">
        <v>86</v>
      </c>
      <c r="F288" s="90">
        <v>26.055599999999998</v>
      </c>
      <c r="G288" s="90">
        <v>26.499590000000001</v>
      </c>
      <c r="H288" s="90">
        <v>0.44399</v>
      </c>
    </row>
    <row r="289" spans="2:8" x14ac:dyDescent="0.25">
      <c r="B289" s="86" t="s">
        <v>52</v>
      </c>
      <c r="C289" s="87" t="s">
        <v>46</v>
      </c>
      <c r="D289" s="88" t="s">
        <v>48</v>
      </c>
      <c r="E289" s="89" t="s">
        <v>86</v>
      </c>
      <c r="F289" s="90">
        <v>21.111392349999999</v>
      </c>
      <c r="G289" s="90">
        <v>-16.761780000000002</v>
      </c>
      <c r="H289" s="90">
        <v>-37.873172349999997</v>
      </c>
    </row>
    <row r="290" spans="2:8" x14ac:dyDescent="0.25">
      <c r="B290" s="86" t="s">
        <v>52</v>
      </c>
      <c r="C290" s="87" t="s">
        <v>47</v>
      </c>
      <c r="D290" s="88" t="s">
        <v>44</v>
      </c>
      <c r="E290" s="89" t="s">
        <v>86</v>
      </c>
      <c r="F290" s="90">
        <v>16.052689685000001</v>
      </c>
      <c r="G290" s="90">
        <v>-17.914650000000002</v>
      </c>
      <c r="H290" s="90">
        <v>-33.967339684999999</v>
      </c>
    </row>
    <row r="291" spans="2:8" x14ac:dyDescent="0.25">
      <c r="B291" s="86" t="s">
        <v>52</v>
      </c>
      <c r="C291" s="87" t="s">
        <v>142</v>
      </c>
      <c r="D291" s="88" t="s">
        <v>88</v>
      </c>
      <c r="E291" s="89" t="s">
        <v>86</v>
      </c>
      <c r="F291" s="90">
        <v>16.9756</v>
      </c>
      <c r="G291" s="90">
        <v>19.258579999999998</v>
      </c>
      <c r="H291" s="90">
        <v>2.2829799999999998</v>
      </c>
    </row>
    <row r="292" spans="2:8" x14ac:dyDescent="0.25">
      <c r="B292" s="86" t="s">
        <v>52</v>
      </c>
      <c r="C292" s="87" t="s">
        <v>143</v>
      </c>
      <c r="D292" s="88" t="s">
        <v>88</v>
      </c>
      <c r="E292" s="89" t="s">
        <v>86</v>
      </c>
      <c r="F292" s="90">
        <v>5.9217000000000004</v>
      </c>
      <c r="G292" s="90">
        <v>10.17187</v>
      </c>
      <c r="H292" s="90">
        <v>4.2501699999999998</v>
      </c>
    </row>
    <row r="293" spans="2:8" x14ac:dyDescent="0.25">
      <c r="B293" s="86" t="s">
        <v>52</v>
      </c>
      <c r="C293" s="87" t="s">
        <v>144</v>
      </c>
      <c r="D293" s="88" t="s">
        <v>90</v>
      </c>
      <c r="E293" s="89" t="s">
        <v>86</v>
      </c>
      <c r="F293" s="90">
        <v>87.8673</v>
      </c>
      <c r="G293" s="90">
        <v>74.811040000000006</v>
      </c>
      <c r="H293" s="90">
        <v>-13.05626</v>
      </c>
    </row>
    <row r="294" spans="2:8" x14ac:dyDescent="0.25">
      <c r="B294" s="86" t="s">
        <v>52</v>
      </c>
      <c r="C294" s="87" t="s">
        <v>145</v>
      </c>
      <c r="D294" s="88" t="s">
        <v>88</v>
      </c>
      <c r="E294" s="89" t="s">
        <v>86</v>
      </c>
      <c r="F294" s="90">
        <v>3.0596000000000001</v>
      </c>
      <c r="G294" s="90">
        <v>2.3658100000000002</v>
      </c>
      <c r="H294" s="90">
        <v>-0.69379000000000002</v>
      </c>
    </row>
    <row r="295" spans="2:8" x14ac:dyDescent="0.25">
      <c r="B295" s="86" t="s">
        <v>52</v>
      </c>
      <c r="C295" s="87" t="s">
        <v>146</v>
      </c>
      <c r="D295" s="88" t="s">
        <v>90</v>
      </c>
      <c r="E295" s="89" t="s">
        <v>86</v>
      </c>
      <c r="F295" s="90">
        <v>10.5</v>
      </c>
      <c r="G295" s="90">
        <v>10.66179</v>
      </c>
      <c r="H295" s="90">
        <v>0.16178999999999999</v>
      </c>
    </row>
    <row r="296" spans="2:8" x14ac:dyDescent="0.25">
      <c r="B296" s="86" t="s">
        <v>52</v>
      </c>
      <c r="C296" s="87" t="s">
        <v>147</v>
      </c>
      <c r="D296" s="88" t="s">
        <v>88</v>
      </c>
      <c r="E296" s="89" t="s">
        <v>86</v>
      </c>
      <c r="F296" s="90">
        <v>6.0204000000000004</v>
      </c>
      <c r="G296" s="90">
        <v>-6.3262299999999998</v>
      </c>
      <c r="H296" s="90">
        <v>-12.346629999999999</v>
      </c>
    </row>
    <row r="297" spans="2:8" x14ac:dyDescent="0.25">
      <c r="B297" s="86" t="s">
        <v>52</v>
      </c>
      <c r="C297" s="87" t="s">
        <v>148</v>
      </c>
      <c r="D297" s="88" t="s">
        <v>90</v>
      </c>
      <c r="E297" s="89" t="s">
        <v>86</v>
      </c>
      <c r="F297" s="90">
        <v>124.992</v>
      </c>
      <c r="G297" s="90">
        <v>107.51806000000001</v>
      </c>
      <c r="H297" s="90">
        <v>-17.473939999999999</v>
      </c>
    </row>
    <row r="298" spans="2:8" x14ac:dyDescent="0.25">
      <c r="B298" s="86" t="s">
        <v>52</v>
      </c>
      <c r="C298" s="87" t="s">
        <v>149</v>
      </c>
      <c r="D298" s="88" t="s">
        <v>88</v>
      </c>
      <c r="E298" s="89" t="s">
        <v>86</v>
      </c>
      <c r="F298" s="90">
        <v>2.27</v>
      </c>
      <c r="G298" s="90">
        <v>1.81097</v>
      </c>
      <c r="H298" s="90">
        <v>-0.45902999999999999</v>
      </c>
    </row>
    <row r="299" spans="2:8" x14ac:dyDescent="0.25">
      <c r="B299" s="86" t="s">
        <v>52</v>
      </c>
      <c r="C299" s="87" t="s">
        <v>150</v>
      </c>
      <c r="D299" s="88" t="s">
        <v>88</v>
      </c>
      <c r="E299" s="89" t="s">
        <v>86</v>
      </c>
      <c r="F299" s="90">
        <v>17.3704</v>
      </c>
      <c r="G299" s="90">
        <v>19.590119999999999</v>
      </c>
      <c r="H299" s="90">
        <v>2.2197200000000001</v>
      </c>
    </row>
    <row r="300" spans="2:8" x14ac:dyDescent="0.25">
      <c r="B300" s="86" t="s">
        <v>52</v>
      </c>
      <c r="C300" s="87" t="s">
        <v>151</v>
      </c>
      <c r="D300" s="88" t="s">
        <v>90</v>
      </c>
      <c r="E300" s="89" t="s">
        <v>86</v>
      </c>
      <c r="F300" s="90">
        <v>0</v>
      </c>
      <c r="G300" s="90">
        <v>7.1160000000000001E-2</v>
      </c>
      <c r="H300" s="90">
        <v>7.1160000000000001E-2</v>
      </c>
    </row>
    <row r="301" spans="2:8" x14ac:dyDescent="0.25">
      <c r="B301" s="86" t="s">
        <v>52</v>
      </c>
      <c r="C301" s="87" t="s">
        <v>152</v>
      </c>
      <c r="D301" s="88" t="s">
        <v>88</v>
      </c>
      <c r="E301" s="89" t="s">
        <v>86</v>
      </c>
      <c r="F301" s="90">
        <v>29.608699999999999</v>
      </c>
      <c r="G301" s="90">
        <v>33.186500000000002</v>
      </c>
      <c r="H301" s="90">
        <v>3.5777999999999999</v>
      </c>
    </row>
    <row r="302" spans="2:8" x14ac:dyDescent="0.25">
      <c r="B302" s="86" t="s">
        <v>52</v>
      </c>
      <c r="C302" s="87" t="s">
        <v>153</v>
      </c>
      <c r="D302" s="88" t="s">
        <v>88</v>
      </c>
      <c r="E302" s="89" t="s">
        <v>86</v>
      </c>
      <c r="F302" s="90">
        <v>0</v>
      </c>
      <c r="G302" s="90">
        <v>15.44698</v>
      </c>
      <c r="H302" s="90">
        <v>15.44698</v>
      </c>
    </row>
    <row r="303" spans="2:8" x14ac:dyDescent="0.25">
      <c r="B303" s="86" t="s">
        <v>52</v>
      </c>
      <c r="C303" s="87" t="s">
        <v>154</v>
      </c>
      <c r="D303" s="88" t="s">
        <v>88</v>
      </c>
      <c r="E303" s="89" t="s">
        <v>86</v>
      </c>
      <c r="F303" s="90">
        <v>0</v>
      </c>
      <c r="G303" s="90">
        <v>5.2249999999999998E-2</v>
      </c>
      <c r="H303" s="90">
        <v>5.2249999999999998E-2</v>
      </c>
    </row>
    <row r="304" spans="2:8" x14ac:dyDescent="0.25">
      <c r="B304" s="86" t="s">
        <v>52</v>
      </c>
      <c r="C304" s="87" t="s">
        <v>155</v>
      </c>
      <c r="D304" s="88" t="s">
        <v>88</v>
      </c>
      <c r="E304" s="89" t="s">
        <v>86</v>
      </c>
      <c r="F304" s="90">
        <v>19.739100000000001</v>
      </c>
      <c r="G304" s="90">
        <v>0.88753000000000004</v>
      </c>
      <c r="H304" s="90">
        <v>-18.851569999999999</v>
      </c>
    </row>
    <row r="305" spans="2:8" x14ac:dyDescent="0.25">
      <c r="B305" s="86" t="s">
        <v>52</v>
      </c>
      <c r="C305" s="87" t="s">
        <v>49</v>
      </c>
      <c r="D305" s="88" t="s">
        <v>44</v>
      </c>
      <c r="E305" s="89" t="s">
        <v>86</v>
      </c>
      <c r="F305" s="90">
        <v>5.1581518649999998</v>
      </c>
      <c r="G305" s="90">
        <v>0.13688</v>
      </c>
      <c r="H305" s="90">
        <v>-5.0212718650000001</v>
      </c>
    </row>
    <row r="306" spans="2:8" x14ac:dyDescent="0.25">
      <c r="B306" s="86" t="s">
        <v>52</v>
      </c>
      <c r="C306" s="87" t="s">
        <v>156</v>
      </c>
      <c r="D306" s="88" t="s">
        <v>88</v>
      </c>
      <c r="E306" s="89" t="s">
        <v>86</v>
      </c>
      <c r="F306" s="90">
        <v>6.6125999999999996</v>
      </c>
      <c r="G306" s="90">
        <v>9.51492</v>
      </c>
      <c r="H306" s="90">
        <v>2.90232</v>
      </c>
    </row>
    <row r="307" spans="2:8" x14ac:dyDescent="0.25">
      <c r="B307" s="86" t="s">
        <v>52</v>
      </c>
      <c r="C307" s="87" t="s">
        <v>157</v>
      </c>
      <c r="D307" s="88" t="s">
        <v>90</v>
      </c>
      <c r="E307" s="89" t="s">
        <v>86</v>
      </c>
      <c r="F307" s="90">
        <v>0</v>
      </c>
      <c r="G307" s="90">
        <v>38.613680000000002</v>
      </c>
      <c r="H307" s="90">
        <v>38.613680000000002</v>
      </c>
    </row>
    <row r="308" spans="2:8" x14ac:dyDescent="0.25">
      <c r="B308" s="86" t="s">
        <v>52</v>
      </c>
      <c r="C308" s="87" t="s">
        <v>158</v>
      </c>
      <c r="D308" s="88" t="s">
        <v>90</v>
      </c>
      <c r="E308" s="89" t="s">
        <v>86</v>
      </c>
      <c r="F308" s="90">
        <v>147.90600000000001</v>
      </c>
      <c r="G308" s="90">
        <v>98.368110000000001</v>
      </c>
      <c r="H308" s="90">
        <v>-49.537889999999997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86</v>
      </c>
      <c r="F309" s="90">
        <v>170.694643095</v>
      </c>
      <c r="G309" s="90">
        <v>163.08516</v>
      </c>
      <c r="H309" s="90">
        <v>-7.6094830949999999</v>
      </c>
    </row>
    <row r="310" spans="2:8" x14ac:dyDescent="0.25">
      <c r="B310" s="86" t="s">
        <v>53</v>
      </c>
      <c r="C310" s="87" t="s">
        <v>87</v>
      </c>
      <c r="D310" s="88" t="s">
        <v>88</v>
      </c>
      <c r="E310" s="89" t="s">
        <v>86</v>
      </c>
      <c r="F310" s="90">
        <v>50.170299999999997</v>
      </c>
      <c r="G310" s="90">
        <v>66.011600000000001</v>
      </c>
      <c r="H310" s="90">
        <v>15.8413</v>
      </c>
    </row>
    <row r="311" spans="2:8" x14ac:dyDescent="0.25">
      <c r="B311" s="86" t="s">
        <v>53</v>
      </c>
      <c r="C311" s="87" t="s">
        <v>89</v>
      </c>
      <c r="D311" s="88" t="s">
        <v>90</v>
      </c>
      <c r="E311" s="89" t="s">
        <v>86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86</v>
      </c>
      <c r="F312" s="90">
        <v>94.505405749999994</v>
      </c>
      <c r="G312" s="90">
        <v>99.874170000000007</v>
      </c>
      <c r="H312" s="90">
        <v>5.3687642499999999</v>
      </c>
    </row>
    <row r="313" spans="2:8" x14ac:dyDescent="0.25">
      <c r="B313" s="86" t="s">
        <v>53</v>
      </c>
      <c r="C313" s="87" t="s">
        <v>91</v>
      </c>
      <c r="D313" s="88" t="s">
        <v>88</v>
      </c>
      <c r="E313" s="89" t="s">
        <v>86</v>
      </c>
      <c r="F313" s="90">
        <v>21.3322</v>
      </c>
      <c r="G313" s="90">
        <v>14.090920000000001</v>
      </c>
      <c r="H313" s="90">
        <v>-7.2412799999999997</v>
      </c>
    </row>
    <row r="314" spans="2:8" x14ac:dyDescent="0.25">
      <c r="B314" s="86" t="s">
        <v>53</v>
      </c>
      <c r="C314" s="87" t="s">
        <v>92</v>
      </c>
      <c r="D314" s="88" t="s">
        <v>88</v>
      </c>
      <c r="E314" s="89" t="s">
        <v>86</v>
      </c>
      <c r="F314" s="90">
        <v>71.7988</v>
      </c>
      <c r="G314" s="90">
        <v>-0.93342999999999998</v>
      </c>
      <c r="H314" s="90">
        <v>-72.732230000000001</v>
      </c>
    </row>
    <row r="315" spans="2:8" x14ac:dyDescent="0.25">
      <c r="B315" s="86" t="s">
        <v>53</v>
      </c>
      <c r="C315" s="87" t="s">
        <v>93</v>
      </c>
      <c r="D315" s="88" t="s">
        <v>90</v>
      </c>
      <c r="E315" s="89" t="s">
        <v>86</v>
      </c>
      <c r="F315" s="90">
        <v>9.1300000000000008</v>
      </c>
      <c r="G315" s="90">
        <v>-99.904700000000005</v>
      </c>
      <c r="H315" s="90">
        <v>-109.0347</v>
      </c>
    </row>
    <row r="316" spans="2:8" x14ac:dyDescent="0.25">
      <c r="B316" s="86" t="s">
        <v>53</v>
      </c>
      <c r="C316" s="87" t="s">
        <v>94</v>
      </c>
      <c r="D316" s="88" t="s">
        <v>90</v>
      </c>
      <c r="E316" s="89" t="s">
        <v>86</v>
      </c>
      <c r="F316" s="90">
        <v>130.96449999999999</v>
      </c>
      <c r="G316" s="90">
        <v>41.502009999999999</v>
      </c>
      <c r="H316" s="90">
        <v>-89.462490000000003</v>
      </c>
    </row>
    <row r="317" spans="2:8" x14ac:dyDescent="0.25">
      <c r="B317" s="86" t="s">
        <v>53</v>
      </c>
      <c r="C317" s="87" t="s">
        <v>95</v>
      </c>
      <c r="D317" s="88" t="s">
        <v>90</v>
      </c>
      <c r="E317" s="89" t="s">
        <v>86</v>
      </c>
      <c r="F317" s="90">
        <v>74.27</v>
      </c>
      <c r="G317" s="90">
        <v>40.294960000000003</v>
      </c>
      <c r="H317" s="90">
        <v>-33.97504</v>
      </c>
    </row>
    <row r="318" spans="2:8" x14ac:dyDescent="0.25">
      <c r="B318" s="86" t="s">
        <v>53</v>
      </c>
      <c r="C318" s="87" t="s">
        <v>96</v>
      </c>
      <c r="D318" s="88" t="s">
        <v>90</v>
      </c>
      <c r="E318" s="89" t="s">
        <v>86</v>
      </c>
      <c r="F318" s="90">
        <v>127.514063414364</v>
      </c>
      <c r="G318" s="90">
        <v>40.54739</v>
      </c>
      <c r="H318" s="90">
        <v>-86.966673414363996</v>
      </c>
    </row>
    <row r="319" spans="2:8" x14ac:dyDescent="0.25">
      <c r="B319" s="86" t="s">
        <v>53</v>
      </c>
      <c r="C319" s="87" t="s">
        <v>97</v>
      </c>
      <c r="D319" s="88" t="s">
        <v>88</v>
      </c>
      <c r="E319" s="89" t="s">
        <v>86</v>
      </c>
      <c r="F319" s="90">
        <v>7.6045999999999996</v>
      </c>
      <c r="G319" s="90">
        <v>0</v>
      </c>
      <c r="H319" s="90">
        <v>-7.6045999999999996</v>
      </c>
    </row>
    <row r="320" spans="2:8" x14ac:dyDescent="0.25">
      <c r="B320" s="86" t="s">
        <v>53</v>
      </c>
      <c r="C320" s="87" t="s">
        <v>98</v>
      </c>
      <c r="D320" s="88" t="s">
        <v>90</v>
      </c>
      <c r="E320" s="89" t="s">
        <v>86</v>
      </c>
      <c r="F320" s="90">
        <v>155.44</v>
      </c>
      <c r="G320" s="90">
        <v>154.55835999999999</v>
      </c>
      <c r="H320" s="90">
        <v>-0.88163999999999998</v>
      </c>
    </row>
    <row r="321" spans="2:8" x14ac:dyDescent="0.25">
      <c r="B321" s="86" t="s">
        <v>53</v>
      </c>
      <c r="C321" s="87" t="s">
        <v>99</v>
      </c>
      <c r="D321" s="88" t="s">
        <v>88</v>
      </c>
      <c r="E321" s="89" t="s">
        <v>86</v>
      </c>
      <c r="F321" s="90">
        <v>13.2339</v>
      </c>
      <c r="G321" s="90">
        <v>18.34984</v>
      </c>
      <c r="H321" s="90">
        <v>5.1159400000000002</v>
      </c>
    </row>
    <row r="322" spans="2:8" x14ac:dyDescent="0.25">
      <c r="B322" s="86" t="s">
        <v>53</v>
      </c>
      <c r="C322" s="87" t="s">
        <v>100</v>
      </c>
      <c r="D322" s="88" t="s">
        <v>90</v>
      </c>
      <c r="E322" s="89" t="s">
        <v>86</v>
      </c>
      <c r="F322" s="90">
        <v>98.47</v>
      </c>
      <c r="G322" s="90">
        <v>96.395499999999998</v>
      </c>
      <c r="H322" s="90">
        <v>-2.0745</v>
      </c>
    </row>
    <row r="323" spans="2:8" x14ac:dyDescent="0.25">
      <c r="B323" s="86" t="s">
        <v>53</v>
      </c>
      <c r="C323" s="87" t="s">
        <v>101</v>
      </c>
      <c r="D323" s="88" t="s">
        <v>90</v>
      </c>
      <c r="E323" s="89" t="s">
        <v>86</v>
      </c>
      <c r="F323" s="90">
        <v>0</v>
      </c>
      <c r="G323" s="90">
        <v>6.5750000000000003E-2</v>
      </c>
      <c r="H323" s="90">
        <v>6.5750000000000003E-2</v>
      </c>
    </row>
    <row r="324" spans="2:8" x14ac:dyDescent="0.25">
      <c r="B324" s="86" t="s">
        <v>53</v>
      </c>
      <c r="C324" s="87" t="s">
        <v>102</v>
      </c>
      <c r="D324" s="88" t="s">
        <v>88</v>
      </c>
      <c r="E324" s="89" t="s">
        <v>86</v>
      </c>
      <c r="F324" s="90">
        <v>41.380600000000001</v>
      </c>
      <c r="G324" s="90">
        <v>54.608370000000001</v>
      </c>
      <c r="H324" s="90">
        <v>13.22777</v>
      </c>
    </row>
    <row r="325" spans="2:8" x14ac:dyDescent="0.25">
      <c r="B325" s="86" t="s">
        <v>53</v>
      </c>
      <c r="C325" s="87" t="s">
        <v>103</v>
      </c>
      <c r="D325" s="88" t="s">
        <v>90</v>
      </c>
      <c r="E325" s="89" t="s">
        <v>86</v>
      </c>
      <c r="F325" s="90">
        <v>53.975000000000001</v>
      </c>
      <c r="G325" s="90">
        <v>57.605029999999999</v>
      </c>
      <c r="H325" s="90">
        <v>3.6300300000000001</v>
      </c>
    </row>
    <row r="326" spans="2:8" x14ac:dyDescent="0.25">
      <c r="B326" s="86" t="s">
        <v>53</v>
      </c>
      <c r="C326" s="87" t="s">
        <v>104</v>
      </c>
      <c r="D326" s="88" t="s">
        <v>88</v>
      </c>
      <c r="E326" s="89" t="s">
        <v>86</v>
      </c>
      <c r="F326" s="90">
        <v>7.7032999999999996</v>
      </c>
      <c r="G326" s="90">
        <v>-7.0224200000000003</v>
      </c>
      <c r="H326" s="90">
        <v>-14.725720000000001</v>
      </c>
    </row>
    <row r="327" spans="2:8" x14ac:dyDescent="0.25">
      <c r="B327" s="86" t="s">
        <v>53</v>
      </c>
      <c r="C327" s="87" t="s">
        <v>105</v>
      </c>
      <c r="D327" s="88" t="s">
        <v>90</v>
      </c>
      <c r="E327" s="89" t="s">
        <v>86</v>
      </c>
      <c r="F327" s="90">
        <v>6.44</v>
      </c>
      <c r="G327" s="90">
        <v>75.378060000000005</v>
      </c>
      <c r="H327" s="90">
        <v>68.938059999999993</v>
      </c>
    </row>
    <row r="328" spans="2:8" x14ac:dyDescent="0.25">
      <c r="B328" s="86" t="s">
        <v>53</v>
      </c>
      <c r="C328" s="87" t="s">
        <v>106</v>
      </c>
      <c r="D328" s="88" t="s">
        <v>88</v>
      </c>
      <c r="E328" s="89" t="s">
        <v>86</v>
      </c>
      <c r="F328" s="90">
        <v>4.5430000000000001</v>
      </c>
      <c r="G328" s="90">
        <v>-2.1213600000000001</v>
      </c>
      <c r="H328" s="90">
        <v>-6.6643600000000003</v>
      </c>
    </row>
    <row r="329" spans="2:8" x14ac:dyDescent="0.25">
      <c r="B329" s="86" t="s">
        <v>53</v>
      </c>
      <c r="C329" s="87" t="s">
        <v>107</v>
      </c>
      <c r="D329" s="88" t="s">
        <v>90</v>
      </c>
      <c r="E329" s="89" t="s">
        <v>86</v>
      </c>
      <c r="F329" s="90">
        <v>14</v>
      </c>
      <c r="G329" s="90">
        <v>35.762720000000002</v>
      </c>
      <c r="H329" s="90">
        <v>21.762720000000002</v>
      </c>
    </row>
    <row r="330" spans="2:8" x14ac:dyDescent="0.25">
      <c r="B330" s="86" t="s">
        <v>53</v>
      </c>
      <c r="C330" s="87" t="s">
        <v>108</v>
      </c>
      <c r="D330" s="88" t="s">
        <v>88</v>
      </c>
      <c r="E330" s="89" t="s">
        <v>86</v>
      </c>
      <c r="F330" s="90">
        <v>13.530200000000001</v>
      </c>
      <c r="G330" s="90">
        <v>14.856199999999999</v>
      </c>
      <c r="H330" s="90">
        <v>1.3260000000000001</v>
      </c>
    </row>
    <row r="331" spans="2:8" x14ac:dyDescent="0.25">
      <c r="B331" s="86" t="s">
        <v>53</v>
      </c>
      <c r="C331" s="87" t="s">
        <v>109</v>
      </c>
      <c r="D331" s="88" t="s">
        <v>90</v>
      </c>
      <c r="E331" s="89" t="s">
        <v>86</v>
      </c>
      <c r="F331" s="90">
        <v>42.18</v>
      </c>
      <c r="G331" s="90">
        <v>11.82633</v>
      </c>
      <c r="H331" s="90">
        <v>-30.353670000000001</v>
      </c>
    </row>
    <row r="332" spans="2:8" x14ac:dyDescent="0.25">
      <c r="B332" s="86" t="s">
        <v>53</v>
      </c>
      <c r="C332" s="87" t="s">
        <v>110</v>
      </c>
      <c r="D332" s="88" t="s">
        <v>88</v>
      </c>
      <c r="E332" s="89" t="s">
        <v>86</v>
      </c>
      <c r="F332" s="90">
        <v>14.6165</v>
      </c>
      <c r="G332" s="90">
        <v>-15.955489999999999</v>
      </c>
      <c r="H332" s="90">
        <v>-30.57199</v>
      </c>
    </row>
    <row r="333" spans="2:8" x14ac:dyDescent="0.25">
      <c r="B333" s="86" t="s">
        <v>53</v>
      </c>
      <c r="C333" s="87" t="s">
        <v>111</v>
      </c>
      <c r="D333" s="88" t="s">
        <v>90</v>
      </c>
      <c r="E333" s="89" t="s">
        <v>86</v>
      </c>
      <c r="F333" s="90">
        <v>0</v>
      </c>
      <c r="G333" s="90">
        <v>9.7999999999999997E-4</v>
      </c>
      <c r="H333" s="90">
        <v>9.7999999999999997E-4</v>
      </c>
    </row>
    <row r="334" spans="2:8" x14ac:dyDescent="0.25">
      <c r="B334" s="86" t="s">
        <v>53</v>
      </c>
      <c r="C334" s="87" t="s">
        <v>112</v>
      </c>
      <c r="D334" s="88" t="s">
        <v>88</v>
      </c>
      <c r="E334" s="89" t="s">
        <v>86</v>
      </c>
      <c r="F334" s="90">
        <v>2.4689999999999999</v>
      </c>
      <c r="G334" s="90">
        <v>8.5015099999999997</v>
      </c>
      <c r="H334" s="90">
        <v>6.0325100000000003</v>
      </c>
    </row>
    <row r="335" spans="2:8" x14ac:dyDescent="0.25">
      <c r="B335" s="86" t="s">
        <v>53</v>
      </c>
      <c r="C335" s="87" t="s">
        <v>113</v>
      </c>
      <c r="D335" s="88" t="s">
        <v>90</v>
      </c>
      <c r="E335" s="89" t="s">
        <v>86</v>
      </c>
      <c r="F335" s="90">
        <v>57.377899999999997</v>
      </c>
      <c r="G335" s="90">
        <v>69.521780000000007</v>
      </c>
      <c r="H335" s="90">
        <v>12.143879999999999</v>
      </c>
    </row>
    <row r="336" spans="2:8" x14ac:dyDescent="0.25">
      <c r="B336" s="86" t="s">
        <v>53</v>
      </c>
      <c r="C336" s="87" t="s">
        <v>114</v>
      </c>
      <c r="D336" s="88" t="s">
        <v>88</v>
      </c>
      <c r="E336" s="89" t="s">
        <v>86</v>
      </c>
      <c r="F336" s="90">
        <v>5.7281000000000004</v>
      </c>
      <c r="G336" s="90">
        <v>0.69455999999999996</v>
      </c>
      <c r="H336" s="90">
        <v>-5.0335400000000003</v>
      </c>
    </row>
    <row r="337" spans="2:8" x14ac:dyDescent="0.25">
      <c r="B337" s="86" t="s">
        <v>53</v>
      </c>
      <c r="C337" s="87" t="s">
        <v>115</v>
      </c>
      <c r="D337" s="88" t="s">
        <v>90</v>
      </c>
      <c r="E337" s="89" t="s">
        <v>86</v>
      </c>
      <c r="F337" s="90">
        <v>123.67</v>
      </c>
      <c r="G337" s="90">
        <v>129.32202000000001</v>
      </c>
      <c r="H337" s="90">
        <v>5.6520200000000003</v>
      </c>
    </row>
    <row r="338" spans="2:8" x14ac:dyDescent="0.25">
      <c r="B338" s="86" t="s">
        <v>53</v>
      </c>
      <c r="C338" s="87" t="s">
        <v>116</v>
      </c>
      <c r="D338" s="88" t="s">
        <v>88</v>
      </c>
      <c r="E338" s="89" t="s">
        <v>86</v>
      </c>
      <c r="F338" s="90">
        <v>3.3578999999999999</v>
      </c>
      <c r="G338" s="90">
        <v>3.50474</v>
      </c>
      <c r="H338" s="90">
        <v>0.14684</v>
      </c>
    </row>
    <row r="339" spans="2:8" x14ac:dyDescent="0.25">
      <c r="B339" s="86" t="s">
        <v>53</v>
      </c>
      <c r="C339" s="87" t="s">
        <v>117</v>
      </c>
      <c r="D339" s="88" t="s">
        <v>90</v>
      </c>
      <c r="E339" s="89" t="s">
        <v>86</v>
      </c>
      <c r="F339" s="90">
        <v>9.5</v>
      </c>
      <c r="G339" s="90">
        <v>-35.977020000000003</v>
      </c>
      <c r="H339" s="90">
        <v>-45.477020000000003</v>
      </c>
    </row>
    <row r="340" spans="2:8" x14ac:dyDescent="0.25">
      <c r="B340" s="86" t="s">
        <v>53</v>
      </c>
      <c r="C340" s="87" t="s">
        <v>118</v>
      </c>
      <c r="D340" s="88" t="s">
        <v>88</v>
      </c>
      <c r="E340" s="89" t="s">
        <v>86</v>
      </c>
      <c r="F340" s="90">
        <v>14.715299999999999</v>
      </c>
      <c r="G340" s="90">
        <v>15.49325</v>
      </c>
      <c r="H340" s="90">
        <v>0.77795000000000003</v>
      </c>
    </row>
    <row r="341" spans="2:8" x14ac:dyDescent="0.25">
      <c r="B341" s="86" t="s">
        <v>53</v>
      </c>
      <c r="C341" s="87" t="s">
        <v>119</v>
      </c>
      <c r="D341" s="88" t="s">
        <v>90</v>
      </c>
      <c r="E341" s="89" t="s">
        <v>86</v>
      </c>
      <c r="F341" s="90">
        <v>1.47</v>
      </c>
      <c r="G341" s="90">
        <v>-11.46088</v>
      </c>
      <c r="H341" s="90">
        <v>-12.93088</v>
      </c>
    </row>
    <row r="342" spans="2:8" x14ac:dyDescent="0.25">
      <c r="B342" s="86" t="s">
        <v>53</v>
      </c>
      <c r="C342" s="87" t="s">
        <v>120</v>
      </c>
      <c r="D342" s="88" t="s">
        <v>88</v>
      </c>
      <c r="E342" s="89" t="s">
        <v>86</v>
      </c>
      <c r="F342" s="90">
        <v>112.9819</v>
      </c>
      <c r="G342" s="90">
        <v>103.7444</v>
      </c>
      <c r="H342" s="90">
        <v>-9.2375000000000007</v>
      </c>
    </row>
    <row r="343" spans="2:8" x14ac:dyDescent="0.25">
      <c r="B343" s="86" t="s">
        <v>53</v>
      </c>
      <c r="C343" s="87" t="s">
        <v>121</v>
      </c>
      <c r="D343" s="88" t="s">
        <v>90</v>
      </c>
      <c r="E343" s="89" t="s">
        <v>86</v>
      </c>
      <c r="F343" s="90">
        <v>3.2</v>
      </c>
      <c r="G343" s="90">
        <v>12.55424</v>
      </c>
      <c r="H343" s="90">
        <v>9.3542400000000008</v>
      </c>
    </row>
    <row r="344" spans="2:8" x14ac:dyDescent="0.25">
      <c r="B344" s="86" t="s">
        <v>53</v>
      </c>
      <c r="C344" s="87" t="s">
        <v>122</v>
      </c>
      <c r="D344" s="88" t="s">
        <v>88</v>
      </c>
      <c r="E344" s="89" t="s">
        <v>86</v>
      </c>
      <c r="F344" s="90">
        <v>39.504199999999997</v>
      </c>
      <c r="G344" s="90">
        <v>9.2150499999999997</v>
      </c>
      <c r="H344" s="90">
        <v>-30.289149999999999</v>
      </c>
    </row>
    <row r="345" spans="2:8" x14ac:dyDescent="0.25">
      <c r="B345" s="86" t="s">
        <v>53</v>
      </c>
      <c r="C345" s="87" t="s">
        <v>123</v>
      </c>
      <c r="D345" s="88" t="s">
        <v>88</v>
      </c>
      <c r="E345" s="89" t="s">
        <v>86</v>
      </c>
      <c r="F345" s="90">
        <v>26.270299999999999</v>
      </c>
      <c r="G345" s="90">
        <v>25.908200000000001</v>
      </c>
      <c r="H345" s="90">
        <v>-0.36209999999999998</v>
      </c>
    </row>
    <row r="346" spans="2:8" x14ac:dyDescent="0.25">
      <c r="B346" s="86" t="s">
        <v>53</v>
      </c>
      <c r="C346" s="87" t="s">
        <v>124</v>
      </c>
      <c r="D346" s="88" t="s">
        <v>88</v>
      </c>
      <c r="E346" s="89" t="s">
        <v>86</v>
      </c>
      <c r="F346" s="90">
        <v>0</v>
      </c>
      <c r="G346" s="90">
        <v>0.13588</v>
      </c>
      <c r="H346" s="90">
        <v>0.13588</v>
      </c>
    </row>
    <row r="347" spans="2:8" x14ac:dyDescent="0.25">
      <c r="B347" s="86" t="s">
        <v>53</v>
      </c>
      <c r="C347" s="87" t="s">
        <v>125</v>
      </c>
      <c r="D347" s="88" t="s">
        <v>90</v>
      </c>
      <c r="E347" s="89" t="s">
        <v>86</v>
      </c>
      <c r="F347" s="90">
        <v>11.5932</v>
      </c>
      <c r="G347" s="90">
        <v>97.886830000000003</v>
      </c>
      <c r="H347" s="90">
        <v>86.293629999999993</v>
      </c>
    </row>
    <row r="348" spans="2:8" x14ac:dyDescent="0.25">
      <c r="B348" s="86" t="s">
        <v>53</v>
      </c>
      <c r="C348" s="87" t="s">
        <v>126</v>
      </c>
      <c r="D348" s="88" t="s">
        <v>88</v>
      </c>
      <c r="E348" s="89" t="s">
        <v>86</v>
      </c>
      <c r="F348" s="90">
        <v>16.888000000000002</v>
      </c>
      <c r="G348" s="90">
        <v>16.956420000000001</v>
      </c>
      <c r="H348" s="90">
        <v>6.8419999999999995E-2</v>
      </c>
    </row>
    <row r="349" spans="2:8" x14ac:dyDescent="0.25">
      <c r="B349" s="86" t="s">
        <v>53</v>
      </c>
      <c r="C349" s="87" t="s">
        <v>127</v>
      </c>
      <c r="D349" s="88" t="s">
        <v>90</v>
      </c>
      <c r="E349" s="89" t="s">
        <v>86</v>
      </c>
      <c r="F349" s="90">
        <v>3.5</v>
      </c>
      <c r="G349" s="90">
        <v>3.5</v>
      </c>
      <c r="H349" s="90">
        <v>0</v>
      </c>
    </row>
    <row r="350" spans="2:8" x14ac:dyDescent="0.25">
      <c r="B350" s="86" t="s">
        <v>53</v>
      </c>
      <c r="C350" s="87" t="s">
        <v>128</v>
      </c>
      <c r="D350" s="88" t="s">
        <v>88</v>
      </c>
      <c r="E350" s="89" t="s">
        <v>86</v>
      </c>
      <c r="F350" s="90">
        <v>45.4298</v>
      </c>
      <c r="G350" s="90">
        <v>52.347610000000003</v>
      </c>
      <c r="H350" s="90">
        <v>6.9178100000000002</v>
      </c>
    </row>
    <row r="351" spans="2:8" x14ac:dyDescent="0.25">
      <c r="B351" s="86" t="s">
        <v>53</v>
      </c>
      <c r="C351" s="87" t="s">
        <v>129</v>
      </c>
      <c r="D351" s="88" t="s">
        <v>88</v>
      </c>
      <c r="E351" s="89" t="s">
        <v>86</v>
      </c>
      <c r="F351" s="90">
        <v>23.998799999999999</v>
      </c>
      <c r="G351" s="90">
        <v>23.13467</v>
      </c>
      <c r="H351" s="90">
        <v>-0.86412999999999995</v>
      </c>
    </row>
    <row r="352" spans="2:8" x14ac:dyDescent="0.25">
      <c r="B352" s="86" t="s">
        <v>53</v>
      </c>
      <c r="C352" s="87" t="s">
        <v>130</v>
      </c>
      <c r="D352" s="88" t="s">
        <v>90</v>
      </c>
      <c r="E352" s="89" t="s">
        <v>86</v>
      </c>
      <c r="F352" s="90">
        <v>16.649999999999999</v>
      </c>
      <c r="G352" s="90">
        <v>12.93932</v>
      </c>
      <c r="H352" s="90">
        <v>-3.71068</v>
      </c>
    </row>
    <row r="353" spans="2:8" x14ac:dyDescent="0.25">
      <c r="B353" s="86" t="s">
        <v>53</v>
      </c>
      <c r="C353" s="87" t="s">
        <v>131</v>
      </c>
      <c r="D353" s="88" t="s">
        <v>88</v>
      </c>
      <c r="E353" s="89" t="s">
        <v>86</v>
      </c>
      <c r="F353" s="90">
        <v>45.824800000000003</v>
      </c>
      <c r="G353" s="90">
        <v>42.84939</v>
      </c>
      <c r="H353" s="90">
        <v>-2.9754100000000001</v>
      </c>
    </row>
    <row r="354" spans="2:8" x14ac:dyDescent="0.25">
      <c r="B354" s="86" t="s">
        <v>53</v>
      </c>
      <c r="C354" s="87" t="s">
        <v>132</v>
      </c>
      <c r="D354" s="88" t="s">
        <v>90</v>
      </c>
      <c r="E354" s="89" t="s">
        <v>86</v>
      </c>
      <c r="F354" s="90">
        <v>55.242100000000001</v>
      </c>
      <c r="G354" s="90">
        <v>97.403000000000006</v>
      </c>
      <c r="H354" s="90">
        <v>42.160899999999998</v>
      </c>
    </row>
    <row r="355" spans="2:8" x14ac:dyDescent="0.25">
      <c r="B355" s="86" t="s">
        <v>53</v>
      </c>
      <c r="C355" s="87" t="s">
        <v>133</v>
      </c>
      <c r="D355" s="88" t="s">
        <v>88</v>
      </c>
      <c r="E355" s="89" t="s">
        <v>86</v>
      </c>
      <c r="F355" s="90">
        <v>5.2343000000000002</v>
      </c>
      <c r="G355" s="90">
        <v>1.5701400000000001</v>
      </c>
      <c r="H355" s="90">
        <v>-3.6641599999999999</v>
      </c>
    </row>
    <row r="356" spans="2:8" x14ac:dyDescent="0.25">
      <c r="B356" s="86" t="s">
        <v>53</v>
      </c>
      <c r="C356" s="87" t="s">
        <v>134</v>
      </c>
      <c r="D356" s="88" t="s">
        <v>88</v>
      </c>
      <c r="E356" s="89" t="s">
        <v>86</v>
      </c>
      <c r="F356" s="90">
        <v>5.9256000000000002</v>
      </c>
      <c r="G356" s="90">
        <v>5.82714</v>
      </c>
      <c r="H356" s="90">
        <v>-9.8460000000000006E-2</v>
      </c>
    </row>
    <row r="357" spans="2:8" x14ac:dyDescent="0.25">
      <c r="B357" s="86" t="s">
        <v>53</v>
      </c>
      <c r="C357" s="87" t="s">
        <v>135</v>
      </c>
      <c r="D357" s="88" t="s">
        <v>88</v>
      </c>
      <c r="E357" s="89" t="s">
        <v>86</v>
      </c>
      <c r="F357" s="90">
        <v>13.332700000000001</v>
      </c>
      <c r="G357" s="90">
        <v>3.7519999999999998E-2</v>
      </c>
      <c r="H357" s="90">
        <v>-13.29518</v>
      </c>
    </row>
    <row r="358" spans="2:8" x14ac:dyDescent="0.25">
      <c r="B358" s="86" t="s">
        <v>53</v>
      </c>
      <c r="C358" s="87" t="s">
        <v>136</v>
      </c>
      <c r="D358" s="88" t="s">
        <v>88</v>
      </c>
      <c r="E358" s="89" t="s">
        <v>86</v>
      </c>
      <c r="F358" s="90">
        <v>33.282299999999999</v>
      </c>
      <c r="G358" s="90">
        <v>54.028930000000003</v>
      </c>
      <c r="H358" s="90">
        <v>20.74663</v>
      </c>
    </row>
    <row r="359" spans="2:8" x14ac:dyDescent="0.25">
      <c r="B359" s="86" t="s">
        <v>53</v>
      </c>
      <c r="C359" s="87" t="s">
        <v>137</v>
      </c>
      <c r="D359" s="88" t="s">
        <v>88</v>
      </c>
      <c r="E359" s="89" t="s">
        <v>86</v>
      </c>
      <c r="F359" s="90">
        <v>15.3079</v>
      </c>
      <c r="G359" s="90">
        <v>18.028400000000001</v>
      </c>
      <c r="H359" s="90">
        <v>2.7204999999999999</v>
      </c>
    </row>
    <row r="360" spans="2:8" x14ac:dyDescent="0.25">
      <c r="B360" s="86" t="s">
        <v>53</v>
      </c>
      <c r="C360" s="87" t="s">
        <v>138</v>
      </c>
      <c r="D360" s="88" t="s">
        <v>90</v>
      </c>
      <c r="E360" s="89" t="s">
        <v>86</v>
      </c>
      <c r="F360" s="90">
        <v>0</v>
      </c>
      <c r="G360" s="90">
        <v>0</v>
      </c>
      <c r="H360" s="90">
        <v>0</v>
      </c>
    </row>
    <row r="361" spans="2:8" x14ac:dyDescent="0.25">
      <c r="B361" s="86" t="s">
        <v>53</v>
      </c>
      <c r="C361" s="87" t="s">
        <v>139</v>
      </c>
      <c r="D361" s="88" t="s">
        <v>90</v>
      </c>
      <c r="E361" s="89" t="s">
        <v>86</v>
      </c>
      <c r="F361" s="90">
        <v>34.678800000000003</v>
      </c>
      <c r="G361" s="90">
        <v>40.112319999999997</v>
      </c>
      <c r="H361" s="90">
        <v>5.4335199999999997</v>
      </c>
    </row>
    <row r="362" spans="2:8" x14ac:dyDescent="0.25">
      <c r="B362" s="86" t="s">
        <v>53</v>
      </c>
      <c r="C362" s="87" t="s">
        <v>140</v>
      </c>
      <c r="D362" s="88" t="s">
        <v>88</v>
      </c>
      <c r="E362" s="89" t="s">
        <v>86</v>
      </c>
      <c r="F362" s="90">
        <v>34.664900000000003</v>
      </c>
      <c r="G362" s="90">
        <v>67.604889999999997</v>
      </c>
      <c r="H362" s="90">
        <v>32.939990000000002</v>
      </c>
    </row>
    <row r="363" spans="2:8" x14ac:dyDescent="0.25">
      <c r="B363" s="86" t="s">
        <v>53</v>
      </c>
      <c r="C363" s="87" t="s">
        <v>141</v>
      </c>
      <c r="D363" s="88" t="s">
        <v>88</v>
      </c>
      <c r="E363" s="89" t="s">
        <v>86</v>
      </c>
      <c r="F363" s="90">
        <v>28.541799999999999</v>
      </c>
      <c r="G363" s="90">
        <v>27.25459</v>
      </c>
      <c r="H363" s="90">
        <v>-1.28721</v>
      </c>
    </row>
    <row r="364" spans="2:8" x14ac:dyDescent="0.25">
      <c r="B364" s="86" t="s">
        <v>53</v>
      </c>
      <c r="C364" s="87" t="s">
        <v>46</v>
      </c>
      <c r="D364" s="88" t="s">
        <v>48</v>
      </c>
      <c r="E364" s="89" t="s">
        <v>86</v>
      </c>
      <c r="F364" s="90">
        <v>22.349252239999998</v>
      </c>
      <c r="G364" s="90">
        <v>-4.3692799999999998</v>
      </c>
      <c r="H364" s="90">
        <v>-26.718532239999998</v>
      </c>
    </row>
    <row r="365" spans="2:8" x14ac:dyDescent="0.25">
      <c r="B365" s="86" t="s">
        <v>53</v>
      </c>
      <c r="C365" s="87" t="s">
        <v>47</v>
      </c>
      <c r="D365" s="88" t="s">
        <v>44</v>
      </c>
      <c r="E365" s="89" t="s">
        <v>86</v>
      </c>
      <c r="F365" s="90">
        <v>14.73373832</v>
      </c>
      <c r="G365" s="90">
        <v>-4.6803100000000004</v>
      </c>
      <c r="H365" s="90">
        <v>-19.414048319999999</v>
      </c>
    </row>
    <row r="366" spans="2:8" x14ac:dyDescent="0.25">
      <c r="B366" s="86" t="s">
        <v>53</v>
      </c>
      <c r="C366" s="87" t="s">
        <v>142</v>
      </c>
      <c r="D366" s="88" t="s">
        <v>88</v>
      </c>
      <c r="E366" s="89" t="s">
        <v>86</v>
      </c>
      <c r="F366" s="90">
        <v>18.567</v>
      </c>
      <c r="G366" s="90">
        <v>20.070689999999999</v>
      </c>
      <c r="H366" s="90">
        <v>1.50369</v>
      </c>
    </row>
    <row r="367" spans="2:8" x14ac:dyDescent="0.25">
      <c r="B367" s="86" t="s">
        <v>53</v>
      </c>
      <c r="C367" s="87" t="s">
        <v>143</v>
      </c>
      <c r="D367" s="88" t="s">
        <v>88</v>
      </c>
      <c r="E367" s="89" t="s">
        <v>86</v>
      </c>
      <c r="F367" s="90">
        <v>6.5182000000000002</v>
      </c>
      <c r="G367" s="90">
        <v>11.56255</v>
      </c>
      <c r="H367" s="90">
        <v>5.0443499999999997</v>
      </c>
    </row>
    <row r="368" spans="2:8" x14ac:dyDescent="0.25">
      <c r="B368" s="86" t="s">
        <v>53</v>
      </c>
      <c r="C368" s="87" t="s">
        <v>144</v>
      </c>
      <c r="D368" s="88" t="s">
        <v>90</v>
      </c>
      <c r="E368" s="89" t="s">
        <v>86</v>
      </c>
      <c r="F368" s="90">
        <v>87.8673</v>
      </c>
      <c r="G368" s="90">
        <v>75.271529999999998</v>
      </c>
      <c r="H368" s="90">
        <v>-12.59577</v>
      </c>
    </row>
    <row r="369" spans="2:8" x14ac:dyDescent="0.25">
      <c r="B369" s="86" t="s">
        <v>53</v>
      </c>
      <c r="C369" s="87" t="s">
        <v>145</v>
      </c>
      <c r="D369" s="88" t="s">
        <v>88</v>
      </c>
      <c r="E369" s="89" t="s">
        <v>86</v>
      </c>
      <c r="F369" s="90">
        <v>3.3578999999999999</v>
      </c>
      <c r="G369" s="90">
        <v>2.8814799999999998</v>
      </c>
      <c r="H369" s="90">
        <v>-0.47642000000000001</v>
      </c>
    </row>
    <row r="370" spans="2:8" x14ac:dyDescent="0.25">
      <c r="B370" s="86" t="s">
        <v>53</v>
      </c>
      <c r="C370" s="87" t="s">
        <v>146</v>
      </c>
      <c r="D370" s="88" t="s">
        <v>90</v>
      </c>
      <c r="E370" s="89" t="s">
        <v>86</v>
      </c>
      <c r="F370" s="90">
        <v>10.5</v>
      </c>
      <c r="G370" s="90">
        <v>10.660600000000001</v>
      </c>
      <c r="H370" s="90">
        <v>0.16059999999999999</v>
      </c>
    </row>
    <row r="371" spans="2:8" x14ac:dyDescent="0.25">
      <c r="B371" s="86" t="s">
        <v>53</v>
      </c>
      <c r="C371" s="87" t="s">
        <v>147</v>
      </c>
      <c r="D371" s="88" t="s">
        <v>88</v>
      </c>
      <c r="E371" s="89" t="s">
        <v>86</v>
      </c>
      <c r="F371" s="90">
        <v>6.6169000000000002</v>
      </c>
      <c r="G371" s="90">
        <v>-5.4835399999999996</v>
      </c>
      <c r="H371" s="90">
        <v>-12.100440000000001</v>
      </c>
    </row>
    <row r="372" spans="2:8" x14ac:dyDescent="0.25">
      <c r="B372" s="86" t="s">
        <v>53</v>
      </c>
      <c r="C372" s="87" t="s">
        <v>148</v>
      </c>
      <c r="D372" s="88" t="s">
        <v>90</v>
      </c>
      <c r="E372" s="89" t="s">
        <v>86</v>
      </c>
      <c r="F372" s="90">
        <v>140.96299999999999</v>
      </c>
      <c r="G372" s="90">
        <v>102.29049999999999</v>
      </c>
      <c r="H372" s="90">
        <v>-38.672499999999999</v>
      </c>
    </row>
    <row r="373" spans="2:8" x14ac:dyDescent="0.25">
      <c r="B373" s="86" t="s">
        <v>53</v>
      </c>
      <c r="C373" s="87" t="s">
        <v>149</v>
      </c>
      <c r="D373" s="88" t="s">
        <v>88</v>
      </c>
      <c r="E373" s="89" t="s">
        <v>86</v>
      </c>
      <c r="F373" s="90">
        <v>2.5678000000000001</v>
      </c>
      <c r="G373" s="90">
        <v>2.2793700000000001</v>
      </c>
      <c r="H373" s="90">
        <v>-0.28843000000000002</v>
      </c>
    </row>
    <row r="374" spans="2:8" x14ac:dyDescent="0.25">
      <c r="B374" s="86" t="s">
        <v>53</v>
      </c>
      <c r="C374" s="87" t="s">
        <v>150</v>
      </c>
      <c r="D374" s="88" t="s">
        <v>88</v>
      </c>
      <c r="E374" s="89" t="s">
        <v>86</v>
      </c>
      <c r="F374" s="90">
        <v>18.962</v>
      </c>
      <c r="G374" s="90">
        <v>21.104009999999999</v>
      </c>
      <c r="H374" s="90">
        <v>2.14201</v>
      </c>
    </row>
    <row r="375" spans="2:8" x14ac:dyDescent="0.25">
      <c r="B375" s="86" t="s">
        <v>53</v>
      </c>
      <c r="C375" s="87" t="s">
        <v>151</v>
      </c>
      <c r="D375" s="88" t="s">
        <v>90</v>
      </c>
      <c r="E375" s="89" t="s">
        <v>86</v>
      </c>
      <c r="F375" s="90">
        <v>0</v>
      </c>
      <c r="G375" s="90">
        <v>7.1559999999999999E-2</v>
      </c>
      <c r="H375" s="90">
        <v>7.1559999999999999E-2</v>
      </c>
    </row>
    <row r="376" spans="2:8" x14ac:dyDescent="0.25">
      <c r="B376" s="86" t="s">
        <v>53</v>
      </c>
      <c r="C376" s="87" t="s">
        <v>152</v>
      </c>
      <c r="D376" s="88" t="s">
        <v>88</v>
      </c>
      <c r="E376" s="89" t="s">
        <v>86</v>
      </c>
      <c r="F376" s="90">
        <v>32.195900000000002</v>
      </c>
      <c r="G376" s="90">
        <v>34.805639999999997</v>
      </c>
      <c r="H376" s="90">
        <v>2.6097399999999999</v>
      </c>
    </row>
    <row r="377" spans="2:8" x14ac:dyDescent="0.25">
      <c r="B377" s="86" t="s">
        <v>53</v>
      </c>
      <c r="C377" s="87" t="s">
        <v>153</v>
      </c>
      <c r="D377" s="88" t="s">
        <v>88</v>
      </c>
      <c r="E377" s="89" t="s">
        <v>86</v>
      </c>
      <c r="F377" s="90">
        <v>0</v>
      </c>
      <c r="G377" s="90">
        <v>15.561500000000001</v>
      </c>
      <c r="H377" s="90">
        <v>15.561500000000001</v>
      </c>
    </row>
    <row r="378" spans="2:8" x14ac:dyDescent="0.25">
      <c r="B378" s="86" t="s">
        <v>53</v>
      </c>
      <c r="C378" s="87" t="s">
        <v>154</v>
      </c>
      <c r="D378" s="88" t="s">
        <v>88</v>
      </c>
      <c r="E378" s="89" t="s">
        <v>86</v>
      </c>
      <c r="F378" s="90">
        <v>0</v>
      </c>
      <c r="G378" s="90">
        <v>5.2679999999999998E-2</v>
      </c>
      <c r="H378" s="90">
        <v>5.2679999999999998E-2</v>
      </c>
    </row>
    <row r="379" spans="2:8" x14ac:dyDescent="0.25">
      <c r="B379" s="86" t="s">
        <v>53</v>
      </c>
      <c r="C379" s="87" t="s">
        <v>155</v>
      </c>
      <c r="D379" s="88" t="s">
        <v>88</v>
      </c>
      <c r="E379" s="89" t="s">
        <v>86</v>
      </c>
      <c r="F379" s="90">
        <v>21.431000000000001</v>
      </c>
      <c r="G379" s="90">
        <v>0.88331000000000004</v>
      </c>
      <c r="H379" s="90">
        <v>-20.547689999999999</v>
      </c>
    </row>
    <row r="380" spans="2:8" x14ac:dyDescent="0.25">
      <c r="B380" s="86" t="s">
        <v>53</v>
      </c>
      <c r="C380" s="87" t="s">
        <v>49</v>
      </c>
      <c r="D380" s="88" t="s">
        <v>44</v>
      </c>
      <c r="E380" s="89" t="s">
        <v>86</v>
      </c>
      <c r="F380" s="90">
        <v>7.72237039</v>
      </c>
      <c r="G380" s="90">
        <v>2.4720399999999998</v>
      </c>
      <c r="H380" s="90">
        <v>-5.2503303900000002</v>
      </c>
    </row>
    <row r="381" spans="2:8" x14ac:dyDescent="0.25">
      <c r="B381" s="86" t="s">
        <v>53</v>
      </c>
      <c r="C381" s="87" t="s">
        <v>156</v>
      </c>
      <c r="D381" s="88" t="s">
        <v>88</v>
      </c>
      <c r="E381" s="89" t="s">
        <v>86</v>
      </c>
      <c r="F381" s="90">
        <v>7.2095000000000002</v>
      </c>
      <c r="G381" s="90">
        <v>9.6227</v>
      </c>
      <c r="H381" s="90">
        <v>2.4131999999999998</v>
      </c>
    </row>
    <row r="382" spans="2:8" x14ac:dyDescent="0.25">
      <c r="B382" s="86" t="s">
        <v>53</v>
      </c>
      <c r="C382" s="87" t="s">
        <v>157</v>
      </c>
      <c r="D382" s="88" t="s">
        <v>90</v>
      </c>
      <c r="E382" s="89" t="s">
        <v>86</v>
      </c>
      <c r="F382" s="90">
        <v>0</v>
      </c>
      <c r="G382" s="90">
        <v>36.841839999999998</v>
      </c>
      <c r="H382" s="90">
        <v>36.841839999999998</v>
      </c>
    </row>
    <row r="383" spans="2:8" x14ac:dyDescent="0.25">
      <c r="B383" s="86" t="s">
        <v>53</v>
      </c>
      <c r="C383" s="87" t="s">
        <v>158</v>
      </c>
      <c r="D383" s="88" t="s">
        <v>90</v>
      </c>
      <c r="E383" s="89" t="s">
        <v>86</v>
      </c>
      <c r="F383" s="90">
        <v>172.65799999999999</v>
      </c>
      <c r="G383" s="90">
        <v>112.25427999999999</v>
      </c>
      <c r="H383" s="90">
        <v>-60.40372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86</v>
      </c>
      <c r="F384" s="90">
        <v>110.60316984000001</v>
      </c>
      <c r="G384" s="90">
        <v>107.85096</v>
      </c>
      <c r="H384" s="90">
        <v>-2.7522098399999999</v>
      </c>
    </row>
    <row r="385" spans="2:8" x14ac:dyDescent="0.25">
      <c r="B385" s="86" t="s">
        <v>54</v>
      </c>
      <c r="C385" s="87" t="s">
        <v>87</v>
      </c>
      <c r="D385" s="88" t="s">
        <v>88</v>
      </c>
      <c r="E385" s="89" t="s">
        <v>86</v>
      </c>
      <c r="F385" s="90">
        <v>57.818199999999997</v>
      </c>
      <c r="G385" s="90">
        <v>67.434809999999999</v>
      </c>
      <c r="H385" s="90">
        <v>9.6166099999999997</v>
      </c>
    </row>
    <row r="386" spans="2:8" x14ac:dyDescent="0.25">
      <c r="B386" s="86" t="s">
        <v>54</v>
      </c>
      <c r="C386" s="87" t="s">
        <v>89</v>
      </c>
      <c r="D386" s="88" t="s">
        <v>90</v>
      </c>
      <c r="E386" s="89" t="s">
        <v>86</v>
      </c>
      <c r="F386" s="90">
        <v>0</v>
      </c>
      <c r="G386" s="90">
        <v>0</v>
      </c>
      <c r="H386" s="90">
        <v>0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86</v>
      </c>
      <c r="F387" s="90">
        <v>52.335904675000002</v>
      </c>
      <c r="G387" s="90">
        <v>56.810760000000002</v>
      </c>
      <c r="H387" s="90">
        <v>4.4748553250000001</v>
      </c>
    </row>
    <row r="388" spans="2:8" x14ac:dyDescent="0.25">
      <c r="B388" s="86" t="s">
        <v>54</v>
      </c>
      <c r="C388" s="87" t="s">
        <v>91</v>
      </c>
      <c r="D388" s="88" t="s">
        <v>88</v>
      </c>
      <c r="E388" s="89" t="s">
        <v>86</v>
      </c>
      <c r="F388" s="90">
        <v>23.028500000000001</v>
      </c>
      <c r="G388" s="90">
        <v>14.648580000000001</v>
      </c>
      <c r="H388" s="90">
        <v>-8.3799200000000003</v>
      </c>
    </row>
    <row r="389" spans="2:8" x14ac:dyDescent="0.25">
      <c r="B389" s="86" t="s">
        <v>54</v>
      </c>
      <c r="C389" s="87" t="s">
        <v>92</v>
      </c>
      <c r="D389" s="88" t="s">
        <v>88</v>
      </c>
      <c r="E389" s="89" t="s">
        <v>86</v>
      </c>
      <c r="F389" s="90">
        <v>79.8583</v>
      </c>
      <c r="G389" s="90">
        <v>-2.5102799999999998</v>
      </c>
      <c r="H389" s="90">
        <v>-82.368579999999994</v>
      </c>
    </row>
    <row r="390" spans="2:8" x14ac:dyDescent="0.25">
      <c r="B390" s="86" t="s">
        <v>54</v>
      </c>
      <c r="C390" s="87" t="s">
        <v>93</v>
      </c>
      <c r="D390" s="88" t="s">
        <v>90</v>
      </c>
      <c r="E390" s="89" t="s">
        <v>86</v>
      </c>
      <c r="F390" s="90">
        <v>9.09</v>
      </c>
      <c r="G390" s="90">
        <v>-98.525829999999999</v>
      </c>
      <c r="H390" s="90">
        <v>-107.61583</v>
      </c>
    </row>
    <row r="391" spans="2:8" x14ac:dyDescent="0.25">
      <c r="B391" s="86" t="s">
        <v>54</v>
      </c>
      <c r="C391" s="87" t="s">
        <v>94</v>
      </c>
      <c r="D391" s="88" t="s">
        <v>90</v>
      </c>
      <c r="E391" s="89" t="s">
        <v>86</v>
      </c>
      <c r="F391" s="90">
        <v>132.41990000000001</v>
      </c>
      <c r="G391" s="90">
        <v>51.38993</v>
      </c>
      <c r="H391" s="90">
        <v>-81.029970000000006</v>
      </c>
    </row>
    <row r="392" spans="2:8" x14ac:dyDescent="0.25">
      <c r="B392" s="86" t="s">
        <v>54</v>
      </c>
      <c r="C392" s="87" t="s">
        <v>95</v>
      </c>
      <c r="D392" s="88" t="s">
        <v>90</v>
      </c>
      <c r="E392" s="89" t="s">
        <v>86</v>
      </c>
      <c r="F392" s="90">
        <v>73.17</v>
      </c>
      <c r="G392" s="90">
        <v>52.385860000000001</v>
      </c>
      <c r="H392" s="90">
        <v>-20.784140000000001</v>
      </c>
    </row>
    <row r="393" spans="2:8" x14ac:dyDescent="0.25">
      <c r="B393" s="86" t="s">
        <v>54</v>
      </c>
      <c r="C393" s="87" t="s">
        <v>96</v>
      </c>
      <c r="D393" s="88" t="s">
        <v>90</v>
      </c>
      <c r="E393" s="89" t="s">
        <v>86</v>
      </c>
      <c r="F393" s="90">
        <v>127.994011339868</v>
      </c>
      <c r="G393" s="90">
        <v>52.48959</v>
      </c>
      <c r="H393" s="90">
        <v>-75.504421339868003</v>
      </c>
    </row>
    <row r="394" spans="2:8" x14ac:dyDescent="0.25">
      <c r="B394" s="86" t="s">
        <v>54</v>
      </c>
      <c r="C394" s="87" t="s">
        <v>97</v>
      </c>
      <c r="D394" s="88" t="s">
        <v>88</v>
      </c>
      <c r="E394" s="89" t="s">
        <v>86</v>
      </c>
      <c r="F394" s="90">
        <v>8.7963000000000005</v>
      </c>
      <c r="G394" s="90">
        <v>0</v>
      </c>
      <c r="H394" s="90">
        <v>-8.7963000000000005</v>
      </c>
    </row>
    <row r="395" spans="2:8" x14ac:dyDescent="0.25">
      <c r="B395" s="86" t="s">
        <v>54</v>
      </c>
      <c r="C395" s="87" t="s">
        <v>98</v>
      </c>
      <c r="D395" s="88" t="s">
        <v>90</v>
      </c>
      <c r="E395" s="89" t="s">
        <v>86</v>
      </c>
      <c r="F395" s="90">
        <v>155.15</v>
      </c>
      <c r="G395" s="90">
        <v>156.03183000000001</v>
      </c>
      <c r="H395" s="90">
        <v>0.88183</v>
      </c>
    </row>
    <row r="396" spans="2:8" x14ac:dyDescent="0.25">
      <c r="B396" s="86" t="s">
        <v>54</v>
      </c>
      <c r="C396" s="87" t="s">
        <v>99</v>
      </c>
      <c r="D396" s="88" t="s">
        <v>88</v>
      </c>
      <c r="E396" s="89" t="s">
        <v>86</v>
      </c>
      <c r="F396" s="90">
        <v>15.220499999999999</v>
      </c>
      <c r="G396" s="90">
        <v>18.79402</v>
      </c>
      <c r="H396" s="90">
        <v>3.5735199999999998</v>
      </c>
    </row>
    <row r="397" spans="2:8" x14ac:dyDescent="0.25">
      <c r="B397" s="86" t="s">
        <v>54</v>
      </c>
      <c r="C397" s="87" t="s">
        <v>100</v>
      </c>
      <c r="D397" s="88" t="s">
        <v>90</v>
      </c>
      <c r="E397" s="89" t="s">
        <v>86</v>
      </c>
      <c r="F397" s="90">
        <v>95.2</v>
      </c>
      <c r="G397" s="90">
        <v>110.88435</v>
      </c>
      <c r="H397" s="90">
        <v>15.68435</v>
      </c>
    </row>
    <row r="398" spans="2:8" x14ac:dyDescent="0.25">
      <c r="B398" s="86" t="s">
        <v>54</v>
      </c>
      <c r="C398" s="87" t="s">
        <v>101</v>
      </c>
      <c r="D398" s="88" t="s">
        <v>90</v>
      </c>
      <c r="E398" s="89" t="s">
        <v>86</v>
      </c>
      <c r="F398" s="90">
        <v>0</v>
      </c>
      <c r="G398" s="90">
        <v>6.4670000000000005E-2</v>
      </c>
      <c r="H398" s="90">
        <v>6.4670000000000005E-2</v>
      </c>
    </row>
    <row r="399" spans="2:8" x14ac:dyDescent="0.25">
      <c r="B399" s="86" t="s">
        <v>54</v>
      </c>
      <c r="C399" s="87" t="s">
        <v>102</v>
      </c>
      <c r="D399" s="88" t="s">
        <v>88</v>
      </c>
      <c r="E399" s="89" t="s">
        <v>86</v>
      </c>
      <c r="F399" s="90">
        <v>47.737099999999998</v>
      </c>
      <c r="G399" s="90">
        <v>54.552799999999998</v>
      </c>
      <c r="H399" s="90">
        <v>6.8156999999999996</v>
      </c>
    </row>
    <row r="400" spans="2:8" x14ac:dyDescent="0.25">
      <c r="B400" s="86" t="s">
        <v>54</v>
      </c>
      <c r="C400" s="87" t="s">
        <v>103</v>
      </c>
      <c r="D400" s="88" t="s">
        <v>90</v>
      </c>
      <c r="E400" s="89" t="s">
        <v>86</v>
      </c>
      <c r="F400" s="90">
        <v>53.975000000000001</v>
      </c>
      <c r="G400" s="90">
        <v>61.457549999999998</v>
      </c>
      <c r="H400" s="90">
        <v>7.4825499999999998</v>
      </c>
    </row>
    <row r="401" spans="2:8" x14ac:dyDescent="0.25">
      <c r="B401" s="86" t="s">
        <v>54</v>
      </c>
      <c r="C401" s="87" t="s">
        <v>104</v>
      </c>
      <c r="D401" s="88" t="s">
        <v>88</v>
      </c>
      <c r="E401" s="89" t="s">
        <v>86</v>
      </c>
      <c r="F401" s="90">
        <v>8.8950999999999993</v>
      </c>
      <c r="G401" s="90">
        <v>-4.5473400000000002</v>
      </c>
      <c r="H401" s="90">
        <v>-13.44244</v>
      </c>
    </row>
    <row r="402" spans="2:8" x14ac:dyDescent="0.25">
      <c r="B402" s="86" t="s">
        <v>54</v>
      </c>
      <c r="C402" s="87" t="s">
        <v>105</v>
      </c>
      <c r="D402" s="88" t="s">
        <v>90</v>
      </c>
      <c r="E402" s="89" t="s">
        <v>86</v>
      </c>
      <c r="F402" s="90">
        <v>6.44</v>
      </c>
      <c r="G402" s="90">
        <v>84.907700000000006</v>
      </c>
      <c r="H402" s="90">
        <v>78.467699999999994</v>
      </c>
    </row>
    <row r="403" spans="2:8" x14ac:dyDescent="0.25">
      <c r="B403" s="86" t="s">
        <v>54</v>
      </c>
      <c r="C403" s="87" t="s">
        <v>106</v>
      </c>
      <c r="D403" s="88" t="s">
        <v>88</v>
      </c>
      <c r="E403" s="89" t="s">
        <v>86</v>
      </c>
      <c r="F403" s="90">
        <v>5.2382</v>
      </c>
      <c r="G403" s="90">
        <v>-1.1834899999999999</v>
      </c>
      <c r="H403" s="90">
        <v>-6.4216899999999999</v>
      </c>
    </row>
    <row r="404" spans="2:8" x14ac:dyDescent="0.25">
      <c r="B404" s="86" t="s">
        <v>54</v>
      </c>
      <c r="C404" s="87" t="s">
        <v>107</v>
      </c>
      <c r="D404" s="88" t="s">
        <v>90</v>
      </c>
      <c r="E404" s="89" t="s">
        <v>86</v>
      </c>
      <c r="F404" s="90">
        <v>21.5</v>
      </c>
      <c r="G404" s="90">
        <v>43.699300000000001</v>
      </c>
      <c r="H404" s="90">
        <v>22.199300000000001</v>
      </c>
    </row>
    <row r="405" spans="2:8" x14ac:dyDescent="0.25">
      <c r="B405" s="86" t="s">
        <v>54</v>
      </c>
      <c r="C405" s="87" t="s">
        <v>108</v>
      </c>
      <c r="D405" s="88" t="s">
        <v>88</v>
      </c>
      <c r="E405" s="89" t="s">
        <v>86</v>
      </c>
      <c r="F405" s="90">
        <v>15.6159</v>
      </c>
      <c r="G405" s="90">
        <v>9.7561400000000003</v>
      </c>
      <c r="H405" s="90">
        <v>-5.8597599999999996</v>
      </c>
    </row>
    <row r="406" spans="2:8" x14ac:dyDescent="0.25">
      <c r="B406" s="86" t="s">
        <v>54</v>
      </c>
      <c r="C406" s="87" t="s">
        <v>109</v>
      </c>
      <c r="D406" s="88" t="s">
        <v>90</v>
      </c>
      <c r="E406" s="89" t="s">
        <v>86</v>
      </c>
      <c r="F406" s="90">
        <v>65.260000000000005</v>
      </c>
      <c r="G406" s="90">
        <v>14.51285</v>
      </c>
      <c r="H406" s="90">
        <v>-50.747149999999998</v>
      </c>
    </row>
    <row r="407" spans="2:8" x14ac:dyDescent="0.25">
      <c r="B407" s="86" t="s">
        <v>54</v>
      </c>
      <c r="C407" s="87" t="s">
        <v>110</v>
      </c>
      <c r="D407" s="88" t="s">
        <v>88</v>
      </c>
      <c r="E407" s="89" t="s">
        <v>86</v>
      </c>
      <c r="F407" s="90">
        <v>16.8019</v>
      </c>
      <c r="G407" s="90">
        <v>-19.182079999999999</v>
      </c>
      <c r="H407" s="90">
        <v>-35.983980000000003</v>
      </c>
    </row>
    <row r="408" spans="2:8" x14ac:dyDescent="0.25">
      <c r="B408" s="86" t="s">
        <v>54</v>
      </c>
      <c r="C408" s="87" t="s">
        <v>111</v>
      </c>
      <c r="D408" s="88" t="s">
        <v>90</v>
      </c>
      <c r="E408" s="89" t="s">
        <v>86</v>
      </c>
      <c r="F408" s="90">
        <v>0</v>
      </c>
      <c r="G408" s="90">
        <v>0</v>
      </c>
      <c r="H408" s="90">
        <v>0</v>
      </c>
    </row>
    <row r="409" spans="2:8" x14ac:dyDescent="0.25">
      <c r="B409" s="86" t="s">
        <v>54</v>
      </c>
      <c r="C409" s="87" t="s">
        <v>112</v>
      </c>
      <c r="D409" s="88" t="s">
        <v>88</v>
      </c>
      <c r="E409" s="89" t="s">
        <v>86</v>
      </c>
      <c r="F409" s="90">
        <v>2.8662000000000001</v>
      </c>
      <c r="G409" s="90">
        <v>8.5480699999999992</v>
      </c>
      <c r="H409" s="90">
        <v>5.68187</v>
      </c>
    </row>
    <row r="410" spans="2:8" x14ac:dyDescent="0.25">
      <c r="B410" s="86" t="s">
        <v>54</v>
      </c>
      <c r="C410" s="87" t="s">
        <v>113</v>
      </c>
      <c r="D410" s="88" t="s">
        <v>90</v>
      </c>
      <c r="E410" s="89" t="s">
        <v>86</v>
      </c>
      <c r="F410" s="90">
        <v>57.387900000000002</v>
      </c>
      <c r="G410" s="90">
        <v>80.0381</v>
      </c>
      <c r="H410" s="90">
        <v>22.650200000000002</v>
      </c>
    </row>
    <row r="411" spans="2:8" x14ac:dyDescent="0.25">
      <c r="B411" s="86" t="s">
        <v>54</v>
      </c>
      <c r="C411" s="87" t="s">
        <v>114</v>
      </c>
      <c r="D411" s="88" t="s">
        <v>88</v>
      </c>
      <c r="E411" s="89" t="s">
        <v>86</v>
      </c>
      <c r="F411" s="90">
        <v>6.6219000000000001</v>
      </c>
      <c r="G411" s="90">
        <v>1.0751200000000001</v>
      </c>
      <c r="H411" s="90">
        <v>-5.54678</v>
      </c>
    </row>
    <row r="412" spans="2:8" x14ac:dyDescent="0.25">
      <c r="B412" s="86" t="s">
        <v>54</v>
      </c>
      <c r="C412" s="87" t="s">
        <v>115</v>
      </c>
      <c r="D412" s="88" t="s">
        <v>90</v>
      </c>
      <c r="E412" s="89" t="s">
        <v>86</v>
      </c>
      <c r="F412" s="90">
        <v>119.76</v>
      </c>
      <c r="G412" s="90">
        <v>131.30501000000001</v>
      </c>
      <c r="H412" s="90">
        <v>11.54501</v>
      </c>
    </row>
    <row r="413" spans="2:8" x14ac:dyDescent="0.25">
      <c r="B413" s="86" t="s">
        <v>54</v>
      </c>
      <c r="C413" s="87" t="s">
        <v>116</v>
      </c>
      <c r="D413" s="88" t="s">
        <v>88</v>
      </c>
      <c r="E413" s="89" t="s">
        <v>86</v>
      </c>
      <c r="F413" s="90">
        <v>3.9533999999999998</v>
      </c>
      <c r="G413" s="90">
        <v>3.5601600000000002</v>
      </c>
      <c r="H413" s="90">
        <v>-0.39323999999999998</v>
      </c>
    </row>
    <row r="414" spans="2:8" x14ac:dyDescent="0.25">
      <c r="B414" s="86" t="s">
        <v>54</v>
      </c>
      <c r="C414" s="87" t="s">
        <v>117</v>
      </c>
      <c r="D414" s="88" t="s">
        <v>90</v>
      </c>
      <c r="E414" s="89" t="s">
        <v>86</v>
      </c>
      <c r="F414" s="90">
        <v>9.5</v>
      </c>
      <c r="G414" s="90">
        <v>-27.78614</v>
      </c>
      <c r="H414" s="90">
        <v>-37.286140000000003</v>
      </c>
    </row>
    <row r="415" spans="2:8" x14ac:dyDescent="0.25">
      <c r="B415" s="86" t="s">
        <v>54</v>
      </c>
      <c r="C415" s="87" t="s">
        <v>118</v>
      </c>
      <c r="D415" s="88" t="s">
        <v>88</v>
      </c>
      <c r="E415" s="89" t="s">
        <v>86</v>
      </c>
      <c r="F415" s="90">
        <v>16.900700000000001</v>
      </c>
      <c r="G415" s="90">
        <v>15.53445</v>
      </c>
      <c r="H415" s="90">
        <v>-1.36625</v>
      </c>
    </row>
    <row r="416" spans="2:8" x14ac:dyDescent="0.25">
      <c r="B416" s="86" t="s">
        <v>54</v>
      </c>
      <c r="C416" s="87" t="s">
        <v>119</v>
      </c>
      <c r="D416" s="88" t="s">
        <v>90</v>
      </c>
      <c r="E416" s="89" t="s">
        <v>86</v>
      </c>
      <c r="F416" s="90">
        <v>1.47</v>
      </c>
      <c r="G416" s="90">
        <v>-13.417059999999999</v>
      </c>
      <c r="H416" s="90">
        <v>-14.88706</v>
      </c>
    </row>
    <row r="417" spans="2:8" x14ac:dyDescent="0.25">
      <c r="B417" s="86" t="s">
        <v>54</v>
      </c>
      <c r="C417" s="87" t="s">
        <v>120</v>
      </c>
      <c r="D417" s="88" t="s">
        <v>88</v>
      </c>
      <c r="E417" s="89" t="s">
        <v>86</v>
      </c>
      <c r="F417" s="90">
        <v>126.5082</v>
      </c>
      <c r="G417" s="90">
        <v>114.13523000000001</v>
      </c>
      <c r="H417" s="90">
        <v>-12.37297</v>
      </c>
    </row>
    <row r="418" spans="2:8" x14ac:dyDescent="0.25">
      <c r="B418" s="86" t="s">
        <v>54</v>
      </c>
      <c r="C418" s="87" t="s">
        <v>121</v>
      </c>
      <c r="D418" s="88" t="s">
        <v>90</v>
      </c>
      <c r="E418" s="89" t="s">
        <v>86</v>
      </c>
      <c r="F418" s="90">
        <v>3.2</v>
      </c>
      <c r="G418" s="90">
        <v>12.49738</v>
      </c>
      <c r="H418" s="90">
        <v>9.2973800000000004</v>
      </c>
    </row>
    <row r="419" spans="2:8" x14ac:dyDescent="0.25">
      <c r="B419" s="86" t="s">
        <v>54</v>
      </c>
      <c r="C419" s="87" t="s">
        <v>122</v>
      </c>
      <c r="D419" s="88" t="s">
        <v>88</v>
      </c>
      <c r="E419" s="89" t="s">
        <v>86</v>
      </c>
      <c r="F419" s="90">
        <v>45.463900000000002</v>
      </c>
      <c r="G419" s="90">
        <v>13.0608</v>
      </c>
      <c r="H419" s="90">
        <v>-32.403100000000002</v>
      </c>
    </row>
    <row r="420" spans="2:8" x14ac:dyDescent="0.25">
      <c r="B420" s="86" t="s">
        <v>54</v>
      </c>
      <c r="C420" s="87" t="s">
        <v>123</v>
      </c>
      <c r="D420" s="88" t="s">
        <v>88</v>
      </c>
      <c r="E420" s="89" t="s">
        <v>86</v>
      </c>
      <c r="F420" s="90">
        <v>30.342199999999998</v>
      </c>
      <c r="G420" s="90">
        <v>35.040460000000003</v>
      </c>
      <c r="H420" s="90">
        <v>4.6982600000000003</v>
      </c>
    </row>
    <row r="421" spans="2:8" x14ac:dyDescent="0.25">
      <c r="B421" s="86" t="s">
        <v>54</v>
      </c>
      <c r="C421" s="87" t="s">
        <v>124</v>
      </c>
      <c r="D421" s="88" t="s">
        <v>88</v>
      </c>
      <c r="E421" s="89" t="s">
        <v>86</v>
      </c>
      <c r="F421" s="90">
        <v>0</v>
      </c>
      <c r="G421" s="90">
        <v>0.13161999999999999</v>
      </c>
      <c r="H421" s="90">
        <v>0.13161999999999999</v>
      </c>
    </row>
    <row r="422" spans="2:8" x14ac:dyDescent="0.25">
      <c r="B422" s="86" t="s">
        <v>54</v>
      </c>
      <c r="C422" s="87" t="s">
        <v>125</v>
      </c>
      <c r="D422" s="88" t="s">
        <v>90</v>
      </c>
      <c r="E422" s="89" t="s">
        <v>86</v>
      </c>
      <c r="F422" s="90">
        <v>22.946400000000001</v>
      </c>
      <c r="G422" s="90">
        <v>98.585179999999994</v>
      </c>
      <c r="H422" s="90">
        <v>75.638779999999997</v>
      </c>
    </row>
    <row r="423" spans="2:8" x14ac:dyDescent="0.25">
      <c r="B423" s="86" t="s">
        <v>54</v>
      </c>
      <c r="C423" s="87" t="s">
        <v>126</v>
      </c>
      <c r="D423" s="88" t="s">
        <v>88</v>
      </c>
      <c r="E423" s="89" t="s">
        <v>86</v>
      </c>
      <c r="F423" s="90">
        <v>19.371600000000001</v>
      </c>
      <c r="G423" s="90">
        <v>19.858309999999999</v>
      </c>
      <c r="H423" s="90">
        <v>0.48670999999999998</v>
      </c>
    </row>
    <row r="424" spans="2:8" x14ac:dyDescent="0.25">
      <c r="B424" s="86" t="s">
        <v>54</v>
      </c>
      <c r="C424" s="87" t="s">
        <v>127</v>
      </c>
      <c r="D424" s="88" t="s">
        <v>90</v>
      </c>
      <c r="E424" s="89" t="s">
        <v>86</v>
      </c>
      <c r="F424" s="90">
        <v>3.5</v>
      </c>
      <c r="G424" s="90">
        <v>3.5</v>
      </c>
      <c r="H424" s="90">
        <v>0</v>
      </c>
    </row>
    <row r="425" spans="2:8" x14ac:dyDescent="0.25">
      <c r="B425" s="86" t="s">
        <v>54</v>
      </c>
      <c r="C425" s="87" t="s">
        <v>128</v>
      </c>
      <c r="D425" s="88" t="s">
        <v>88</v>
      </c>
      <c r="E425" s="89" t="s">
        <v>86</v>
      </c>
      <c r="F425" s="90">
        <v>52.283499999999997</v>
      </c>
      <c r="G425" s="90">
        <v>57.452120000000001</v>
      </c>
      <c r="H425" s="90">
        <v>5.1686199999999998</v>
      </c>
    </row>
    <row r="426" spans="2:8" x14ac:dyDescent="0.25">
      <c r="B426" s="86" t="s">
        <v>54</v>
      </c>
      <c r="C426" s="87" t="s">
        <v>129</v>
      </c>
      <c r="D426" s="88" t="s">
        <v>88</v>
      </c>
      <c r="E426" s="89" t="s">
        <v>86</v>
      </c>
      <c r="F426" s="90">
        <v>27.5748</v>
      </c>
      <c r="G426" s="90">
        <v>31.42632</v>
      </c>
      <c r="H426" s="90">
        <v>3.8515199999999998</v>
      </c>
    </row>
    <row r="427" spans="2:8" x14ac:dyDescent="0.25">
      <c r="B427" s="86" t="s">
        <v>54</v>
      </c>
      <c r="C427" s="87" t="s">
        <v>130</v>
      </c>
      <c r="D427" s="88" t="s">
        <v>90</v>
      </c>
      <c r="E427" s="89" t="s">
        <v>86</v>
      </c>
      <c r="F427" s="90">
        <v>16.309999999999999</v>
      </c>
      <c r="G427" s="90">
        <v>12.487719999999999</v>
      </c>
      <c r="H427" s="90">
        <v>-3.8222800000000001</v>
      </c>
    </row>
    <row r="428" spans="2:8" x14ac:dyDescent="0.25">
      <c r="B428" s="86" t="s">
        <v>54</v>
      </c>
      <c r="C428" s="87" t="s">
        <v>131</v>
      </c>
      <c r="D428" s="88" t="s">
        <v>88</v>
      </c>
      <c r="E428" s="89" t="s">
        <v>86</v>
      </c>
      <c r="F428" s="90">
        <v>52.382300000000001</v>
      </c>
      <c r="G428" s="90">
        <v>53.975969999999997</v>
      </c>
      <c r="H428" s="90">
        <v>1.5936699999999999</v>
      </c>
    </row>
    <row r="429" spans="2:8" x14ac:dyDescent="0.25">
      <c r="B429" s="86" t="s">
        <v>54</v>
      </c>
      <c r="C429" s="87" t="s">
        <v>132</v>
      </c>
      <c r="D429" s="88" t="s">
        <v>90</v>
      </c>
      <c r="E429" s="89" t="s">
        <v>86</v>
      </c>
      <c r="F429" s="90">
        <v>81.103999999999999</v>
      </c>
      <c r="G429" s="90">
        <v>116.82839</v>
      </c>
      <c r="H429" s="90">
        <v>35.72439</v>
      </c>
    </row>
    <row r="430" spans="2:8" x14ac:dyDescent="0.25">
      <c r="B430" s="86" t="s">
        <v>54</v>
      </c>
      <c r="C430" s="87" t="s">
        <v>133</v>
      </c>
      <c r="D430" s="88" t="s">
        <v>88</v>
      </c>
      <c r="E430" s="89" t="s">
        <v>86</v>
      </c>
      <c r="F430" s="90">
        <v>6.0289000000000001</v>
      </c>
      <c r="G430" s="90">
        <v>1.9629099999999999</v>
      </c>
      <c r="H430" s="90">
        <v>-4.0659900000000002</v>
      </c>
    </row>
    <row r="431" spans="2:8" x14ac:dyDescent="0.25">
      <c r="B431" s="86" t="s">
        <v>54</v>
      </c>
      <c r="C431" s="87" t="s">
        <v>134</v>
      </c>
      <c r="D431" s="88" t="s">
        <v>88</v>
      </c>
      <c r="E431" s="89" t="s">
        <v>86</v>
      </c>
      <c r="F431" s="90">
        <v>6.8196000000000003</v>
      </c>
      <c r="G431" s="90">
        <v>7.4168599999999998</v>
      </c>
      <c r="H431" s="90">
        <v>0.59726000000000001</v>
      </c>
    </row>
    <row r="432" spans="2:8" x14ac:dyDescent="0.25">
      <c r="B432" s="86" t="s">
        <v>54</v>
      </c>
      <c r="C432" s="87" t="s">
        <v>135</v>
      </c>
      <c r="D432" s="88" t="s">
        <v>88</v>
      </c>
      <c r="E432" s="89" t="s">
        <v>86</v>
      </c>
      <c r="F432" s="90">
        <v>15.418200000000001</v>
      </c>
      <c r="G432" s="90">
        <v>3.4029999999999998E-2</v>
      </c>
      <c r="H432" s="90">
        <v>-15.384169999999999</v>
      </c>
    </row>
    <row r="433" spans="2:8" x14ac:dyDescent="0.25">
      <c r="B433" s="86" t="s">
        <v>54</v>
      </c>
      <c r="C433" s="87" t="s">
        <v>136</v>
      </c>
      <c r="D433" s="88" t="s">
        <v>88</v>
      </c>
      <c r="E433" s="89" t="s">
        <v>86</v>
      </c>
      <c r="F433" s="90">
        <v>38.347799999999999</v>
      </c>
      <c r="G433" s="90">
        <v>60.458759999999998</v>
      </c>
      <c r="H433" s="90">
        <v>22.110959999999999</v>
      </c>
    </row>
    <row r="434" spans="2:8" x14ac:dyDescent="0.25">
      <c r="B434" s="86" t="s">
        <v>54</v>
      </c>
      <c r="C434" s="87" t="s">
        <v>137</v>
      </c>
      <c r="D434" s="88" t="s">
        <v>88</v>
      </c>
      <c r="E434" s="89" t="s">
        <v>86</v>
      </c>
      <c r="F434" s="90">
        <v>17.592600000000001</v>
      </c>
      <c r="G434" s="90">
        <v>26.86308</v>
      </c>
      <c r="H434" s="90">
        <v>9.2704799999999992</v>
      </c>
    </row>
    <row r="435" spans="2:8" x14ac:dyDescent="0.25">
      <c r="B435" s="86" t="s">
        <v>54</v>
      </c>
      <c r="C435" s="87" t="s">
        <v>138</v>
      </c>
      <c r="D435" s="88" t="s">
        <v>90</v>
      </c>
      <c r="E435" s="89" t="s">
        <v>86</v>
      </c>
      <c r="F435" s="90">
        <v>0</v>
      </c>
      <c r="G435" s="90">
        <v>0</v>
      </c>
      <c r="H435" s="90">
        <v>0</v>
      </c>
    </row>
    <row r="436" spans="2:8" x14ac:dyDescent="0.25">
      <c r="B436" s="86" t="s">
        <v>54</v>
      </c>
      <c r="C436" s="87" t="s">
        <v>139</v>
      </c>
      <c r="D436" s="88" t="s">
        <v>90</v>
      </c>
      <c r="E436" s="89" t="s">
        <v>86</v>
      </c>
      <c r="F436" s="90">
        <v>37.192999999999998</v>
      </c>
      <c r="G436" s="90">
        <v>40.100360000000002</v>
      </c>
      <c r="H436" s="90">
        <v>2.9073600000000002</v>
      </c>
    </row>
    <row r="437" spans="2:8" x14ac:dyDescent="0.25">
      <c r="B437" s="86" t="s">
        <v>54</v>
      </c>
      <c r="C437" s="87" t="s">
        <v>140</v>
      </c>
      <c r="D437" s="88" t="s">
        <v>88</v>
      </c>
      <c r="E437" s="89" t="s">
        <v>86</v>
      </c>
      <c r="F437" s="90">
        <v>39.929200000000002</v>
      </c>
      <c r="G437" s="90">
        <v>67.300820000000002</v>
      </c>
      <c r="H437" s="90">
        <v>27.37162</v>
      </c>
    </row>
    <row r="438" spans="2:8" x14ac:dyDescent="0.25">
      <c r="B438" s="86" t="s">
        <v>54</v>
      </c>
      <c r="C438" s="87" t="s">
        <v>141</v>
      </c>
      <c r="D438" s="88" t="s">
        <v>88</v>
      </c>
      <c r="E438" s="89" t="s">
        <v>86</v>
      </c>
      <c r="F438" s="90">
        <v>32.813099999999999</v>
      </c>
      <c r="G438" s="90">
        <v>32.676699999999997</v>
      </c>
      <c r="H438" s="90">
        <v>-0.13639999999999999</v>
      </c>
    </row>
    <row r="439" spans="2:8" x14ac:dyDescent="0.25">
      <c r="B439" s="86" t="s">
        <v>54</v>
      </c>
      <c r="C439" s="87" t="s">
        <v>46</v>
      </c>
      <c r="D439" s="88" t="s">
        <v>48</v>
      </c>
      <c r="E439" s="89" t="s">
        <v>86</v>
      </c>
      <c r="F439" s="90">
        <v>23.673424664999999</v>
      </c>
      <c r="G439" s="90">
        <v>-0.64944000000000002</v>
      </c>
      <c r="H439" s="90">
        <v>-24.322864665000001</v>
      </c>
    </row>
    <row r="440" spans="2:8" x14ac:dyDescent="0.25">
      <c r="B440" s="86" t="s">
        <v>54</v>
      </c>
      <c r="C440" s="87" t="s">
        <v>47</v>
      </c>
      <c r="D440" s="88" t="s">
        <v>44</v>
      </c>
      <c r="E440" s="89" t="s">
        <v>86</v>
      </c>
      <c r="F440" s="90">
        <v>17.046252559999999</v>
      </c>
      <c r="G440" s="90">
        <v>-1.8349</v>
      </c>
      <c r="H440" s="90">
        <v>-18.88115256</v>
      </c>
    </row>
    <row r="441" spans="2:8" x14ac:dyDescent="0.25">
      <c r="B441" s="86" t="s">
        <v>54</v>
      </c>
      <c r="C441" s="87" t="s">
        <v>142</v>
      </c>
      <c r="D441" s="88" t="s">
        <v>88</v>
      </c>
      <c r="E441" s="89" t="s">
        <v>86</v>
      </c>
      <c r="F441" s="90">
        <v>21.348299999999998</v>
      </c>
      <c r="G441" s="90">
        <v>21.335129999999999</v>
      </c>
      <c r="H441" s="90">
        <v>-1.3169999999999999E-2</v>
      </c>
    </row>
    <row r="442" spans="2:8" x14ac:dyDescent="0.25">
      <c r="B442" s="86" t="s">
        <v>54</v>
      </c>
      <c r="C442" s="87" t="s">
        <v>143</v>
      </c>
      <c r="D442" s="88" t="s">
        <v>88</v>
      </c>
      <c r="E442" s="89" t="s">
        <v>86</v>
      </c>
      <c r="F442" s="90">
        <v>7.5114000000000001</v>
      </c>
      <c r="G442" s="90">
        <v>11.228680000000001</v>
      </c>
      <c r="H442" s="90">
        <v>3.7172800000000001</v>
      </c>
    </row>
    <row r="443" spans="2:8" x14ac:dyDescent="0.25">
      <c r="B443" s="86" t="s">
        <v>54</v>
      </c>
      <c r="C443" s="87" t="s">
        <v>144</v>
      </c>
      <c r="D443" s="88" t="s">
        <v>90</v>
      </c>
      <c r="E443" s="89" t="s">
        <v>86</v>
      </c>
      <c r="F443" s="90">
        <v>90.927899999999994</v>
      </c>
      <c r="G443" s="90">
        <v>75.230429999999998</v>
      </c>
      <c r="H443" s="90">
        <v>-15.697469999999999</v>
      </c>
    </row>
    <row r="444" spans="2:8" x14ac:dyDescent="0.25">
      <c r="B444" s="86" t="s">
        <v>54</v>
      </c>
      <c r="C444" s="87" t="s">
        <v>145</v>
      </c>
      <c r="D444" s="88" t="s">
        <v>88</v>
      </c>
      <c r="E444" s="89" t="s">
        <v>86</v>
      </c>
      <c r="F444" s="90">
        <v>3.9533999999999998</v>
      </c>
      <c r="G444" s="90">
        <v>3.4726400000000002</v>
      </c>
      <c r="H444" s="90">
        <v>-0.48076000000000002</v>
      </c>
    </row>
    <row r="445" spans="2:8" x14ac:dyDescent="0.25">
      <c r="B445" s="86" t="s">
        <v>54</v>
      </c>
      <c r="C445" s="87" t="s">
        <v>146</v>
      </c>
      <c r="D445" s="88" t="s">
        <v>90</v>
      </c>
      <c r="E445" s="89" t="s">
        <v>86</v>
      </c>
      <c r="F445" s="90">
        <v>10.5</v>
      </c>
      <c r="G445" s="90">
        <v>10.66067</v>
      </c>
      <c r="H445" s="90">
        <v>0.16067000000000001</v>
      </c>
    </row>
    <row r="446" spans="2:8" x14ac:dyDescent="0.25">
      <c r="B446" s="86" t="s">
        <v>54</v>
      </c>
      <c r="C446" s="87" t="s">
        <v>147</v>
      </c>
      <c r="D446" s="88" t="s">
        <v>88</v>
      </c>
      <c r="E446" s="89" t="s">
        <v>86</v>
      </c>
      <c r="F446" s="90">
        <v>7.6102999999999996</v>
      </c>
      <c r="G446" s="90">
        <v>-3.6055799999999998</v>
      </c>
      <c r="H446" s="90">
        <v>-11.21588</v>
      </c>
    </row>
    <row r="447" spans="2:8" x14ac:dyDescent="0.25">
      <c r="B447" s="86" t="s">
        <v>54</v>
      </c>
      <c r="C447" s="87" t="s">
        <v>148</v>
      </c>
      <c r="D447" s="88" t="s">
        <v>90</v>
      </c>
      <c r="E447" s="89" t="s">
        <v>86</v>
      </c>
      <c r="F447" s="90">
        <v>120</v>
      </c>
      <c r="G447" s="90">
        <v>83.377790000000005</v>
      </c>
      <c r="H447" s="90">
        <v>-36.622210000000003</v>
      </c>
    </row>
    <row r="448" spans="2:8" x14ac:dyDescent="0.25">
      <c r="B448" s="86" t="s">
        <v>54</v>
      </c>
      <c r="C448" s="87" t="s">
        <v>149</v>
      </c>
      <c r="D448" s="88" t="s">
        <v>88</v>
      </c>
      <c r="E448" s="89" t="s">
        <v>86</v>
      </c>
      <c r="F448" s="90">
        <v>2.8662000000000001</v>
      </c>
      <c r="G448" s="90">
        <v>2.3348900000000001</v>
      </c>
      <c r="H448" s="90">
        <v>-0.53130999999999995</v>
      </c>
    </row>
    <row r="449" spans="2:8" x14ac:dyDescent="0.25">
      <c r="B449" s="86" t="s">
        <v>54</v>
      </c>
      <c r="C449" s="87" t="s">
        <v>150</v>
      </c>
      <c r="D449" s="88" t="s">
        <v>88</v>
      </c>
      <c r="E449" s="89" t="s">
        <v>86</v>
      </c>
      <c r="F449" s="90">
        <v>21.842400000000001</v>
      </c>
      <c r="G449" s="90">
        <v>21.25404</v>
      </c>
      <c r="H449" s="90">
        <v>-0.58835999999999999</v>
      </c>
    </row>
    <row r="450" spans="2:8" x14ac:dyDescent="0.25">
      <c r="B450" s="86" t="s">
        <v>54</v>
      </c>
      <c r="C450" s="87" t="s">
        <v>151</v>
      </c>
      <c r="D450" s="88" t="s">
        <v>90</v>
      </c>
      <c r="E450" s="89" t="s">
        <v>86</v>
      </c>
      <c r="F450" s="90">
        <v>0</v>
      </c>
      <c r="G450" s="90">
        <v>6.3250000000000001E-2</v>
      </c>
      <c r="H450" s="90">
        <v>6.3250000000000001E-2</v>
      </c>
    </row>
    <row r="451" spans="2:8" x14ac:dyDescent="0.25">
      <c r="B451" s="86" t="s">
        <v>54</v>
      </c>
      <c r="C451" s="87" t="s">
        <v>152</v>
      </c>
      <c r="D451" s="88" t="s">
        <v>88</v>
      </c>
      <c r="E451" s="89" t="s">
        <v>86</v>
      </c>
      <c r="F451" s="90">
        <v>36.964100000000002</v>
      </c>
      <c r="G451" s="90">
        <v>37.382040000000003</v>
      </c>
      <c r="H451" s="90">
        <v>0.41793999999999998</v>
      </c>
    </row>
    <row r="452" spans="2:8" x14ac:dyDescent="0.25">
      <c r="B452" s="86" t="s">
        <v>54</v>
      </c>
      <c r="C452" s="87" t="s">
        <v>153</v>
      </c>
      <c r="D452" s="88" t="s">
        <v>88</v>
      </c>
      <c r="E452" s="89" t="s">
        <v>86</v>
      </c>
      <c r="F452" s="90">
        <v>0</v>
      </c>
      <c r="G452" s="90">
        <v>15.77144</v>
      </c>
      <c r="H452" s="90">
        <v>15.77144</v>
      </c>
    </row>
    <row r="453" spans="2:8" x14ac:dyDescent="0.25">
      <c r="B453" s="86" t="s">
        <v>54</v>
      </c>
      <c r="C453" s="87" t="s">
        <v>154</v>
      </c>
      <c r="D453" s="88" t="s">
        <v>88</v>
      </c>
      <c r="E453" s="89" t="s">
        <v>86</v>
      </c>
      <c r="F453" s="90">
        <v>0</v>
      </c>
      <c r="G453" s="90">
        <v>3.338E-2</v>
      </c>
      <c r="H453" s="90">
        <v>3.338E-2</v>
      </c>
    </row>
    <row r="454" spans="2:8" x14ac:dyDescent="0.25">
      <c r="B454" s="86" t="s">
        <v>54</v>
      </c>
      <c r="C454" s="87" t="s">
        <v>155</v>
      </c>
      <c r="D454" s="88" t="s">
        <v>88</v>
      </c>
      <c r="E454" s="89" t="s">
        <v>86</v>
      </c>
      <c r="F454" s="90">
        <v>24.510999999999999</v>
      </c>
      <c r="G454" s="90">
        <v>0.85975999999999997</v>
      </c>
      <c r="H454" s="90">
        <v>-23.651240000000001</v>
      </c>
    </row>
    <row r="455" spans="2:8" x14ac:dyDescent="0.25">
      <c r="B455" s="86" t="s">
        <v>54</v>
      </c>
      <c r="C455" s="87" t="s">
        <v>49</v>
      </c>
      <c r="D455" s="88" t="s">
        <v>44</v>
      </c>
      <c r="E455" s="89" t="s">
        <v>86</v>
      </c>
      <c r="F455" s="90">
        <v>6.6562645500000004</v>
      </c>
      <c r="G455" s="90">
        <v>1.7377400000000001</v>
      </c>
      <c r="H455" s="90">
        <v>-4.9185245499999999</v>
      </c>
    </row>
    <row r="456" spans="2:8" x14ac:dyDescent="0.25">
      <c r="B456" s="86" t="s">
        <v>54</v>
      </c>
      <c r="C456" s="87" t="s">
        <v>156</v>
      </c>
      <c r="D456" s="88" t="s">
        <v>88</v>
      </c>
      <c r="E456" s="89" t="s">
        <v>86</v>
      </c>
      <c r="F456" s="90">
        <v>8.3020999999999994</v>
      </c>
      <c r="G456" s="90">
        <v>9.8217499999999998</v>
      </c>
      <c r="H456" s="90">
        <v>1.5196499999999999</v>
      </c>
    </row>
    <row r="457" spans="2:8" x14ac:dyDescent="0.25">
      <c r="B457" s="86" t="s">
        <v>54</v>
      </c>
      <c r="C457" s="87" t="s">
        <v>157</v>
      </c>
      <c r="D457" s="88" t="s">
        <v>90</v>
      </c>
      <c r="E457" s="89" t="s">
        <v>86</v>
      </c>
      <c r="F457" s="90">
        <v>0</v>
      </c>
      <c r="G457" s="90">
        <v>29.518599999999999</v>
      </c>
      <c r="H457" s="90">
        <v>29.518599999999999</v>
      </c>
    </row>
    <row r="458" spans="2:8" x14ac:dyDescent="0.25">
      <c r="B458" s="86" t="s">
        <v>54</v>
      </c>
      <c r="C458" s="87" t="s">
        <v>158</v>
      </c>
      <c r="D458" s="88" t="s">
        <v>90</v>
      </c>
      <c r="E458" s="89" t="s">
        <v>86</v>
      </c>
      <c r="F458" s="90">
        <v>196.9819</v>
      </c>
      <c r="G458" s="90">
        <v>108.59094</v>
      </c>
      <c r="H458" s="90">
        <v>-88.390960000000007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86</v>
      </c>
      <c r="F459" s="90">
        <v>97.868911694999994</v>
      </c>
      <c r="G459" s="90">
        <v>96.169629999999998</v>
      </c>
      <c r="H459" s="90">
        <v>-1.699281695</v>
      </c>
    </row>
    <row r="460" spans="2:8" x14ac:dyDescent="0.25">
      <c r="B460" s="86" t="s">
        <v>55</v>
      </c>
      <c r="C460" s="87" t="s">
        <v>87</v>
      </c>
      <c r="D460" s="88" t="s">
        <v>88</v>
      </c>
      <c r="E460" s="89" t="s">
        <v>86</v>
      </c>
      <c r="F460" s="90">
        <v>62.572800000000001</v>
      </c>
      <c r="G460" s="90">
        <v>71.067779999999999</v>
      </c>
      <c r="H460" s="90">
        <v>8.49498</v>
      </c>
    </row>
    <row r="461" spans="2:8" x14ac:dyDescent="0.25">
      <c r="B461" s="86" t="s">
        <v>55</v>
      </c>
      <c r="C461" s="87" t="s">
        <v>89</v>
      </c>
      <c r="D461" s="88" t="s">
        <v>90</v>
      </c>
      <c r="E461" s="89" t="s">
        <v>86</v>
      </c>
      <c r="F461" s="90">
        <v>0</v>
      </c>
      <c r="G461" s="90">
        <v>0</v>
      </c>
      <c r="H461" s="90">
        <v>0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86</v>
      </c>
      <c r="F462" s="90">
        <v>44.585927849999997</v>
      </c>
      <c r="G462" s="90">
        <v>48.774729999999998</v>
      </c>
      <c r="H462" s="90">
        <v>4.1888021499999999</v>
      </c>
    </row>
    <row r="463" spans="2:8" x14ac:dyDescent="0.25">
      <c r="B463" s="86" t="s">
        <v>55</v>
      </c>
      <c r="C463" s="87" t="s">
        <v>91</v>
      </c>
      <c r="D463" s="88" t="s">
        <v>88</v>
      </c>
      <c r="E463" s="89" t="s">
        <v>86</v>
      </c>
      <c r="F463" s="90">
        <v>24.119700000000002</v>
      </c>
      <c r="G463" s="90">
        <v>15.667669999999999</v>
      </c>
      <c r="H463" s="90">
        <v>-8.4520300000000006</v>
      </c>
    </row>
    <row r="464" spans="2:8" x14ac:dyDescent="0.25">
      <c r="B464" s="86" t="s">
        <v>55</v>
      </c>
      <c r="C464" s="87" t="s">
        <v>92</v>
      </c>
      <c r="D464" s="88" t="s">
        <v>88</v>
      </c>
      <c r="E464" s="89" t="s">
        <v>86</v>
      </c>
      <c r="F464" s="90">
        <v>84.9131</v>
      </c>
      <c r="G464" s="90">
        <v>-4.1109999999999998</v>
      </c>
      <c r="H464" s="90">
        <v>-89.024100000000004</v>
      </c>
    </row>
    <row r="465" spans="2:8" x14ac:dyDescent="0.25">
      <c r="B465" s="86" t="s">
        <v>55</v>
      </c>
      <c r="C465" s="87" t="s">
        <v>93</v>
      </c>
      <c r="D465" s="88" t="s">
        <v>90</v>
      </c>
      <c r="E465" s="89" t="s">
        <v>86</v>
      </c>
      <c r="F465" s="90">
        <v>8.49</v>
      </c>
      <c r="G465" s="90">
        <v>-96.751999999999995</v>
      </c>
      <c r="H465" s="90">
        <v>-105.242</v>
      </c>
    </row>
    <row r="466" spans="2:8" x14ac:dyDescent="0.25">
      <c r="B466" s="86" t="s">
        <v>55</v>
      </c>
      <c r="C466" s="87" t="s">
        <v>94</v>
      </c>
      <c r="D466" s="88" t="s">
        <v>90</v>
      </c>
      <c r="E466" s="89" t="s">
        <v>86</v>
      </c>
      <c r="F466" s="90">
        <v>132.41990000000001</v>
      </c>
      <c r="G466" s="90">
        <v>59.58267</v>
      </c>
      <c r="H466" s="90">
        <v>-72.837230000000005</v>
      </c>
    </row>
    <row r="467" spans="2:8" x14ac:dyDescent="0.25">
      <c r="B467" s="86" t="s">
        <v>55</v>
      </c>
      <c r="C467" s="87" t="s">
        <v>95</v>
      </c>
      <c r="D467" s="88" t="s">
        <v>90</v>
      </c>
      <c r="E467" s="89" t="s">
        <v>86</v>
      </c>
      <c r="F467" s="90">
        <v>69.959999999999994</v>
      </c>
      <c r="G467" s="90">
        <v>57.808030000000002</v>
      </c>
      <c r="H467" s="90">
        <v>-12.15197</v>
      </c>
    </row>
    <row r="468" spans="2:8" x14ac:dyDescent="0.25">
      <c r="B468" s="86" t="s">
        <v>55</v>
      </c>
      <c r="C468" s="87" t="s">
        <v>96</v>
      </c>
      <c r="D468" s="88" t="s">
        <v>90</v>
      </c>
      <c r="E468" s="89" t="s">
        <v>86</v>
      </c>
      <c r="F468" s="90">
        <v>126.818193133615</v>
      </c>
      <c r="G468" s="90">
        <v>61.533239999999999</v>
      </c>
      <c r="H468" s="90">
        <v>-65.284953133615005</v>
      </c>
    </row>
    <row r="469" spans="2:8" x14ac:dyDescent="0.25">
      <c r="B469" s="86" t="s">
        <v>55</v>
      </c>
      <c r="C469" s="87" t="s">
        <v>97</v>
      </c>
      <c r="D469" s="88" t="s">
        <v>88</v>
      </c>
      <c r="E469" s="89" t="s">
        <v>86</v>
      </c>
      <c r="F469" s="90">
        <v>9.4896999999999991</v>
      </c>
      <c r="G469" s="90">
        <v>0</v>
      </c>
      <c r="H469" s="90">
        <v>-9.4896999999999991</v>
      </c>
    </row>
    <row r="470" spans="2:8" x14ac:dyDescent="0.25">
      <c r="B470" s="86" t="s">
        <v>55</v>
      </c>
      <c r="C470" s="87" t="s">
        <v>98</v>
      </c>
      <c r="D470" s="88" t="s">
        <v>90</v>
      </c>
      <c r="E470" s="89" t="s">
        <v>86</v>
      </c>
      <c r="F470" s="90">
        <v>156.91999999999999</v>
      </c>
      <c r="G470" s="90">
        <v>156.91084000000001</v>
      </c>
      <c r="H470" s="90">
        <v>-9.1599999999999997E-3</v>
      </c>
    </row>
    <row r="471" spans="2:8" x14ac:dyDescent="0.25">
      <c r="B471" s="86" t="s">
        <v>55</v>
      </c>
      <c r="C471" s="87" t="s">
        <v>99</v>
      </c>
      <c r="D471" s="88" t="s">
        <v>88</v>
      </c>
      <c r="E471" s="89" t="s">
        <v>86</v>
      </c>
      <c r="F471" s="90">
        <v>16.508099999999999</v>
      </c>
      <c r="G471" s="90">
        <v>18.628509999999999</v>
      </c>
      <c r="H471" s="90">
        <v>2.1204100000000001</v>
      </c>
    </row>
    <row r="472" spans="2:8" x14ac:dyDescent="0.25">
      <c r="B472" s="86" t="s">
        <v>55</v>
      </c>
      <c r="C472" s="87" t="s">
        <v>100</v>
      </c>
      <c r="D472" s="88" t="s">
        <v>90</v>
      </c>
      <c r="E472" s="89" t="s">
        <v>86</v>
      </c>
      <c r="F472" s="90">
        <v>90.82</v>
      </c>
      <c r="G472" s="90">
        <v>117.52567000000001</v>
      </c>
      <c r="H472" s="90">
        <v>26.705670000000001</v>
      </c>
    </row>
    <row r="473" spans="2:8" x14ac:dyDescent="0.25">
      <c r="B473" s="86" t="s">
        <v>55</v>
      </c>
      <c r="C473" s="87" t="s">
        <v>101</v>
      </c>
      <c r="D473" s="88" t="s">
        <v>90</v>
      </c>
      <c r="E473" s="89" t="s">
        <v>86</v>
      </c>
      <c r="F473" s="90">
        <v>0</v>
      </c>
      <c r="G473" s="90">
        <v>6.6790000000000002E-2</v>
      </c>
      <c r="H473" s="90">
        <v>6.6790000000000002E-2</v>
      </c>
    </row>
    <row r="474" spans="2:8" x14ac:dyDescent="0.25">
      <c r="B474" s="86" t="s">
        <v>55</v>
      </c>
      <c r="C474" s="87" t="s">
        <v>102</v>
      </c>
      <c r="D474" s="88" t="s">
        <v>88</v>
      </c>
      <c r="E474" s="89" t="s">
        <v>86</v>
      </c>
      <c r="F474" s="90">
        <v>51.699199999999998</v>
      </c>
      <c r="G474" s="90">
        <v>56.540170000000003</v>
      </c>
      <c r="H474" s="90">
        <v>4.8409700000000004</v>
      </c>
    </row>
    <row r="475" spans="2:8" x14ac:dyDescent="0.25">
      <c r="B475" s="86" t="s">
        <v>55</v>
      </c>
      <c r="C475" s="87" t="s">
        <v>103</v>
      </c>
      <c r="D475" s="88" t="s">
        <v>90</v>
      </c>
      <c r="E475" s="89" t="s">
        <v>86</v>
      </c>
      <c r="F475" s="90">
        <v>58.975000000000001</v>
      </c>
      <c r="G475" s="90">
        <v>58.796689999999998</v>
      </c>
      <c r="H475" s="90">
        <v>-0.17831</v>
      </c>
    </row>
    <row r="476" spans="2:8" x14ac:dyDescent="0.25">
      <c r="B476" s="86" t="s">
        <v>55</v>
      </c>
      <c r="C476" s="87" t="s">
        <v>104</v>
      </c>
      <c r="D476" s="88" t="s">
        <v>88</v>
      </c>
      <c r="E476" s="89" t="s">
        <v>86</v>
      </c>
      <c r="F476" s="90">
        <v>9.6874000000000002</v>
      </c>
      <c r="G476" s="90">
        <v>-7.99742</v>
      </c>
      <c r="H476" s="90">
        <v>-17.684819999999998</v>
      </c>
    </row>
    <row r="477" spans="2:8" x14ac:dyDescent="0.25">
      <c r="B477" s="86" t="s">
        <v>55</v>
      </c>
      <c r="C477" s="87" t="s">
        <v>105</v>
      </c>
      <c r="D477" s="88" t="s">
        <v>90</v>
      </c>
      <c r="E477" s="89" t="s">
        <v>86</v>
      </c>
      <c r="F477" s="90">
        <v>68.451599999999999</v>
      </c>
      <c r="G477" s="90">
        <v>86.457179999999994</v>
      </c>
      <c r="H477" s="90">
        <v>18.005579999999998</v>
      </c>
    </row>
    <row r="478" spans="2:8" x14ac:dyDescent="0.25">
      <c r="B478" s="86" t="s">
        <v>55</v>
      </c>
      <c r="C478" s="87" t="s">
        <v>106</v>
      </c>
      <c r="D478" s="88" t="s">
        <v>88</v>
      </c>
      <c r="E478" s="89" t="s">
        <v>86</v>
      </c>
      <c r="F478" s="90">
        <v>5.6345000000000001</v>
      </c>
      <c r="G478" s="90">
        <v>-1.0200199999999999</v>
      </c>
      <c r="H478" s="90">
        <v>-6.6545199999999998</v>
      </c>
    </row>
    <row r="479" spans="2:8" x14ac:dyDescent="0.25">
      <c r="B479" s="86" t="s">
        <v>55</v>
      </c>
      <c r="C479" s="87" t="s">
        <v>107</v>
      </c>
      <c r="D479" s="88" t="s">
        <v>90</v>
      </c>
      <c r="E479" s="89" t="s">
        <v>86</v>
      </c>
      <c r="F479" s="90">
        <v>54.3827</v>
      </c>
      <c r="G479" s="90">
        <v>44.28763</v>
      </c>
      <c r="H479" s="90">
        <v>-10.09507</v>
      </c>
    </row>
    <row r="480" spans="2:8" x14ac:dyDescent="0.25">
      <c r="B480" s="86" t="s">
        <v>55</v>
      </c>
      <c r="C480" s="87" t="s">
        <v>108</v>
      </c>
      <c r="D480" s="88" t="s">
        <v>88</v>
      </c>
      <c r="E480" s="89" t="s">
        <v>86</v>
      </c>
      <c r="F480" s="90">
        <v>16.903500000000001</v>
      </c>
      <c r="G480" s="90">
        <v>14.72476</v>
      </c>
      <c r="H480" s="90">
        <v>-2.1787399999999999</v>
      </c>
    </row>
    <row r="481" spans="2:8" x14ac:dyDescent="0.25">
      <c r="B481" s="86" t="s">
        <v>55</v>
      </c>
      <c r="C481" s="87" t="s">
        <v>109</v>
      </c>
      <c r="D481" s="88" t="s">
        <v>90</v>
      </c>
      <c r="E481" s="89" t="s">
        <v>86</v>
      </c>
      <c r="F481" s="90">
        <v>66.45</v>
      </c>
      <c r="G481" s="90">
        <v>9.1043800000000008</v>
      </c>
      <c r="H481" s="90">
        <v>-57.345619999999997</v>
      </c>
    </row>
    <row r="482" spans="2:8" x14ac:dyDescent="0.25">
      <c r="B482" s="86" t="s">
        <v>55</v>
      </c>
      <c r="C482" s="87" t="s">
        <v>110</v>
      </c>
      <c r="D482" s="88" t="s">
        <v>88</v>
      </c>
      <c r="E482" s="89" t="s">
        <v>86</v>
      </c>
      <c r="F482" s="90">
        <v>18.188600000000001</v>
      </c>
      <c r="G482" s="90">
        <v>-16.46585</v>
      </c>
      <c r="H482" s="90">
        <v>-34.654449999999997</v>
      </c>
    </row>
    <row r="483" spans="2:8" x14ac:dyDescent="0.25">
      <c r="B483" s="86" t="s">
        <v>55</v>
      </c>
      <c r="C483" s="87" t="s">
        <v>111</v>
      </c>
      <c r="D483" s="88" t="s">
        <v>90</v>
      </c>
      <c r="E483" s="89" t="s">
        <v>86</v>
      </c>
      <c r="F483" s="90">
        <v>0</v>
      </c>
      <c r="G483" s="90">
        <v>0</v>
      </c>
      <c r="H483" s="90">
        <v>0</v>
      </c>
    </row>
    <row r="484" spans="2:8" x14ac:dyDescent="0.25">
      <c r="B484" s="86" t="s">
        <v>55</v>
      </c>
      <c r="C484" s="87" t="s">
        <v>112</v>
      </c>
      <c r="D484" s="88" t="s">
        <v>88</v>
      </c>
      <c r="E484" s="89" t="s">
        <v>86</v>
      </c>
      <c r="F484" s="90">
        <v>3.0644</v>
      </c>
      <c r="G484" s="90">
        <v>8.4402899999999992</v>
      </c>
      <c r="H484" s="90">
        <v>5.3758900000000001</v>
      </c>
    </row>
    <row r="485" spans="2:8" x14ac:dyDescent="0.25">
      <c r="B485" s="86" t="s">
        <v>55</v>
      </c>
      <c r="C485" s="87" t="s">
        <v>113</v>
      </c>
      <c r="D485" s="88" t="s">
        <v>90</v>
      </c>
      <c r="E485" s="89" t="s">
        <v>86</v>
      </c>
      <c r="F485" s="90">
        <v>57.407899999999998</v>
      </c>
      <c r="G485" s="90">
        <v>80.599180000000004</v>
      </c>
      <c r="H485" s="90">
        <v>23.191279999999999</v>
      </c>
    </row>
    <row r="486" spans="2:8" x14ac:dyDescent="0.25">
      <c r="B486" s="86" t="s">
        <v>55</v>
      </c>
      <c r="C486" s="87" t="s">
        <v>114</v>
      </c>
      <c r="D486" s="88" t="s">
        <v>88</v>
      </c>
      <c r="E486" s="89" t="s">
        <v>86</v>
      </c>
      <c r="F486" s="90">
        <v>7.1173000000000002</v>
      </c>
      <c r="G486" s="90">
        <v>1.0621499999999999</v>
      </c>
      <c r="H486" s="90">
        <v>-6.0551500000000003</v>
      </c>
    </row>
    <row r="487" spans="2:8" x14ac:dyDescent="0.25">
      <c r="B487" s="86" t="s">
        <v>55</v>
      </c>
      <c r="C487" s="87" t="s">
        <v>115</v>
      </c>
      <c r="D487" s="88" t="s">
        <v>90</v>
      </c>
      <c r="E487" s="89" t="s">
        <v>86</v>
      </c>
      <c r="F487" s="90">
        <v>117.71</v>
      </c>
      <c r="G487" s="90">
        <v>121.13596</v>
      </c>
      <c r="H487" s="90">
        <v>3.4259599999999999</v>
      </c>
    </row>
    <row r="488" spans="2:8" x14ac:dyDescent="0.25">
      <c r="B488" s="86" t="s">
        <v>55</v>
      </c>
      <c r="C488" s="87" t="s">
        <v>116</v>
      </c>
      <c r="D488" s="88" t="s">
        <v>88</v>
      </c>
      <c r="E488" s="89" t="s">
        <v>86</v>
      </c>
      <c r="F488" s="90">
        <v>4.2506000000000004</v>
      </c>
      <c r="G488" s="90">
        <v>3.5981900000000002</v>
      </c>
      <c r="H488" s="90">
        <v>-0.65241000000000005</v>
      </c>
    </row>
    <row r="489" spans="2:8" x14ac:dyDescent="0.25">
      <c r="B489" s="86" t="s">
        <v>55</v>
      </c>
      <c r="C489" s="87" t="s">
        <v>117</v>
      </c>
      <c r="D489" s="88" t="s">
        <v>90</v>
      </c>
      <c r="E489" s="89" t="s">
        <v>86</v>
      </c>
      <c r="F489" s="90">
        <v>10</v>
      </c>
      <c r="G489" s="90">
        <v>-33.405349999999999</v>
      </c>
      <c r="H489" s="90">
        <v>-43.405349999999999</v>
      </c>
    </row>
    <row r="490" spans="2:8" x14ac:dyDescent="0.25">
      <c r="B490" s="86" t="s">
        <v>55</v>
      </c>
      <c r="C490" s="87" t="s">
        <v>118</v>
      </c>
      <c r="D490" s="88" t="s">
        <v>88</v>
      </c>
      <c r="E490" s="89" t="s">
        <v>86</v>
      </c>
      <c r="F490" s="90">
        <v>18.287500000000001</v>
      </c>
      <c r="G490" s="90">
        <v>16.67606</v>
      </c>
      <c r="H490" s="90">
        <v>-1.61144</v>
      </c>
    </row>
    <row r="491" spans="2:8" x14ac:dyDescent="0.25">
      <c r="B491" s="86" t="s">
        <v>55</v>
      </c>
      <c r="C491" s="87" t="s">
        <v>119</v>
      </c>
      <c r="D491" s="88" t="s">
        <v>90</v>
      </c>
      <c r="E491" s="89" t="s">
        <v>86</v>
      </c>
      <c r="F491" s="90">
        <v>1.48</v>
      </c>
      <c r="G491" s="90">
        <v>-14.51024</v>
      </c>
      <c r="H491" s="90">
        <v>-15.99024</v>
      </c>
    </row>
    <row r="492" spans="2:8" x14ac:dyDescent="0.25">
      <c r="B492" s="86" t="s">
        <v>55</v>
      </c>
      <c r="C492" s="87" t="s">
        <v>120</v>
      </c>
      <c r="D492" s="88" t="s">
        <v>88</v>
      </c>
      <c r="E492" s="89" t="s">
        <v>86</v>
      </c>
      <c r="F492" s="90">
        <v>135.0307</v>
      </c>
      <c r="G492" s="90">
        <v>117.71675999999999</v>
      </c>
      <c r="H492" s="90">
        <v>-17.313939999999999</v>
      </c>
    </row>
    <row r="493" spans="2:8" x14ac:dyDescent="0.25">
      <c r="B493" s="86" t="s">
        <v>55</v>
      </c>
      <c r="C493" s="87" t="s">
        <v>121</v>
      </c>
      <c r="D493" s="88" t="s">
        <v>90</v>
      </c>
      <c r="E493" s="89" t="s">
        <v>86</v>
      </c>
      <c r="F493" s="90">
        <v>3.8</v>
      </c>
      <c r="G493" s="90">
        <v>12.5962</v>
      </c>
      <c r="H493" s="90">
        <v>8.7962000000000007</v>
      </c>
    </row>
    <row r="494" spans="2:8" x14ac:dyDescent="0.25">
      <c r="B494" s="86" t="s">
        <v>55</v>
      </c>
      <c r="C494" s="87" t="s">
        <v>122</v>
      </c>
      <c r="D494" s="88" t="s">
        <v>88</v>
      </c>
      <c r="E494" s="89" t="s">
        <v>86</v>
      </c>
      <c r="F494" s="90">
        <v>49.326700000000002</v>
      </c>
      <c r="G494" s="90">
        <v>12.2399</v>
      </c>
      <c r="H494" s="90">
        <v>-37.086799999999997</v>
      </c>
    </row>
    <row r="495" spans="2:8" x14ac:dyDescent="0.25">
      <c r="B495" s="86" t="s">
        <v>55</v>
      </c>
      <c r="C495" s="87" t="s">
        <v>123</v>
      </c>
      <c r="D495" s="88" t="s">
        <v>88</v>
      </c>
      <c r="E495" s="89" t="s">
        <v>86</v>
      </c>
      <c r="F495" s="90">
        <v>32.818600000000004</v>
      </c>
      <c r="G495" s="90">
        <v>39.499319999999997</v>
      </c>
      <c r="H495" s="90">
        <v>6.68072</v>
      </c>
    </row>
    <row r="496" spans="2:8" x14ac:dyDescent="0.25">
      <c r="B496" s="86" t="s">
        <v>55</v>
      </c>
      <c r="C496" s="87" t="s">
        <v>124</v>
      </c>
      <c r="D496" s="88" t="s">
        <v>88</v>
      </c>
      <c r="E496" s="89" t="s">
        <v>86</v>
      </c>
      <c r="F496" s="90">
        <v>0</v>
      </c>
      <c r="G496" s="90">
        <v>0.12609000000000001</v>
      </c>
      <c r="H496" s="90">
        <v>0.12609000000000001</v>
      </c>
    </row>
    <row r="497" spans="2:8" x14ac:dyDescent="0.25">
      <c r="B497" s="86" t="s">
        <v>55</v>
      </c>
      <c r="C497" s="87" t="s">
        <v>125</v>
      </c>
      <c r="D497" s="88" t="s">
        <v>90</v>
      </c>
      <c r="E497" s="89" t="s">
        <v>86</v>
      </c>
      <c r="F497" s="90">
        <v>22.946400000000001</v>
      </c>
      <c r="G497" s="90">
        <v>96.638840000000002</v>
      </c>
      <c r="H497" s="90">
        <v>73.692440000000005</v>
      </c>
    </row>
    <row r="498" spans="2:8" x14ac:dyDescent="0.25">
      <c r="B498" s="86" t="s">
        <v>55</v>
      </c>
      <c r="C498" s="87" t="s">
        <v>126</v>
      </c>
      <c r="D498" s="88" t="s">
        <v>88</v>
      </c>
      <c r="E498" s="89" t="s">
        <v>86</v>
      </c>
      <c r="F498" s="90">
        <v>21.055299999999999</v>
      </c>
      <c r="G498" s="90">
        <v>21.312930000000001</v>
      </c>
      <c r="H498" s="90">
        <v>0.25763000000000003</v>
      </c>
    </row>
    <row r="499" spans="2:8" x14ac:dyDescent="0.25">
      <c r="B499" s="86" t="s">
        <v>55</v>
      </c>
      <c r="C499" s="87" t="s">
        <v>127</v>
      </c>
      <c r="D499" s="88" t="s">
        <v>90</v>
      </c>
      <c r="E499" s="89" t="s">
        <v>86</v>
      </c>
      <c r="F499" s="90">
        <v>3.5</v>
      </c>
      <c r="G499" s="90">
        <v>3.5</v>
      </c>
      <c r="H499" s="90">
        <v>0</v>
      </c>
    </row>
    <row r="500" spans="2:8" x14ac:dyDescent="0.25">
      <c r="B500" s="86" t="s">
        <v>55</v>
      </c>
      <c r="C500" s="87" t="s">
        <v>128</v>
      </c>
      <c r="D500" s="88" t="s">
        <v>88</v>
      </c>
      <c r="E500" s="89" t="s">
        <v>86</v>
      </c>
      <c r="F500" s="90">
        <v>56.6417</v>
      </c>
      <c r="G500" s="90">
        <v>61.446930000000002</v>
      </c>
      <c r="H500" s="90">
        <v>4.8052299999999999</v>
      </c>
    </row>
    <row r="501" spans="2:8" x14ac:dyDescent="0.25">
      <c r="B501" s="86" t="s">
        <v>55</v>
      </c>
      <c r="C501" s="87" t="s">
        <v>129</v>
      </c>
      <c r="D501" s="88" t="s">
        <v>88</v>
      </c>
      <c r="E501" s="89" t="s">
        <v>86</v>
      </c>
      <c r="F501" s="90">
        <v>29.853000000000002</v>
      </c>
      <c r="G501" s="90">
        <v>34.358800000000002</v>
      </c>
      <c r="H501" s="90">
        <v>4.5057999999999998</v>
      </c>
    </row>
    <row r="502" spans="2:8" x14ac:dyDescent="0.25">
      <c r="B502" s="86" t="s">
        <v>55</v>
      </c>
      <c r="C502" s="87" t="s">
        <v>130</v>
      </c>
      <c r="D502" s="88" t="s">
        <v>90</v>
      </c>
      <c r="E502" s="89" t="s">
        <v>86</v>
      </c>
      <c r="F502" s="90">
        <v>16.27</v>
      </c>
      <c r="G502" s="90">
        <v>12.523</v>
      </c>
      <c r="H502" s="90">
        <v>-3.7469999999999999</v>
      </c>
    </row>
    <row r="503" spans="2:8" x14ac:dyDescent="0.25">
      <c r="B503" s="86" t="s">
        <v>55</v>
      </c>
      <c r="C503" s="87" t="s">
        <v>131</v>
      </c>
      <c r="D503" s="88" t="s">
        <v>88</v>
      </c>
      <c r="E503" s="89" t="s">
        <v>86</v>
      </c>
      <c r="F503" s="90">
        <v>56.542900000000003</v>
      </c>
      <c r="G503" s="90">
        <v>57.404290000000003</v>
      </c>
      <c r="H503" s="90">
        <v>0.86138999999999999</v>
      </c>
    </row>
    <row r="504" spans="2:8" x14ac:dyDescent="0.25">
      <c r="B504" s="86" t="s">
        <v>55</v>
      </c>
      <c r="C504" s="87" t="s">
        <v>132</v>
      </c>
      <c r="D504" s="88" t="s">
        <v>90</v>
      </c>
      <c r="E504" s="89" t="s">
        <v>86</v>
      </c>
      <c r="F504" s="90">
        <v>81.103999999999999</v>
      </c>
      <c r="G504" s="90">
        <v>110.64225999999999</v>
      </c>
      <c r="H504" s="90">
        <v>29.538260000000001</v>
      </c>
    </row>
    <row r="505" spans="2:8" x14ac:dyDescent="0.25">
      <c r="B505" s="86" t="s">
        <v>55</v>
      </c>
      <c r="C505" s="87" t="s">
        <v>133</v>
      </c>
      <c r="D505" s="88" t="s">
        <v>88</v>
      </c>
      <c r="E505" s="89" t="s">
        <v>86</v>
      </c>
      <c r="F505" s="90">
        <v>6.5242000000000004</v>
      </c>
      <c r="G505" s="90">
        <v>2.1032700000000002</v>
      </c>
      <c r="H505" s="90">
        <v>-4.4209300000000002</v>
      </c>
    </row>
    <row r="506" spans="2:8" x14ac:dyDescent="0.25">
      <c r="B506" s="86" t="s">
        <v>55</v>
      </c>
      <c r="C506" s="87" t="s">
        <v>134</v>
      </c>
      <c r="D506" s="88" t="s">
        <v>88</v>
      </c>
      <c r="E506" s="89" t="s">
        <v>86</v>
      </c>
      <c r="F506" s="90">
        <v>7.3150000000000004</v>
      </c>
      <c r="G506" s="90">
        <v>7.1546200000000004</v>
      </c>
      <c r="H506" s="90">
        <v>-0.16037999999999999</v>
      </c>
    </row>
    <row r="507" spans="2:8" x14ac:dyDescent="0.25">
      <c r="B507" s="86" t="s">
        <v>55</v>
      </c>
      <c r="C507" s="87" t="s">
        <v>135</v>
      </c>
      <c r="D507" s="88" t="s">
        <v>88</v>
      </c>
      <c r="E507" s="89" t="s">
        <v>86</v>
      </c>
      <c r="F507" s="90">
        <v>16.7058</v>
      </c>
      <c r="G507" s="90">
        <v>5.4390000000000001E-2</v>
      </c>
      <c r="H507" s="90">
        <v>-16.651409999999998</v>
      </c>
    </row>
    <row r="508" spans="2:8" x14ac:dyDescent="0.25">
      <c r="B508" s="86" t="s">
        <v>55</v>
      </c>
      <c r="C508" s="87" t="s">
        <v>136</v>
      </c>
      <c r="D508" s="88" t="s">
        <v>88</v>
      </c>
      <c r="E508" s="89" t="s">
        <v>86</v>
      </c>
      <c r="F508" s="90">
        <v>41.517499999999998</v>
      </c>
      <c r="G508" s="90">
        <v>65.046520000000001</v>
      </c>
      <c r="H508" s="90">
        <v>23.529019999999999</v>
      </c>
    </row>
    <row r="509" spans="2:8" x14ac:dyDescent="0.25">
      <c r="B509" s="86" t="s">
        <v>55</v>
      </c>
      <c r="C509" s="87" t="s">
        <v>137</v>
      </c>
      <c r="D509" s="88" t="s">
        <v>88</v>
      </c>
      <c r="E509" s="89" t="s">
        <v>86</v>
      </c>
      <c r="F509" s="90">
        <v>19.078299999999999</v>
      </c>
      <c r="G509" s="90">
        <v>28.465869999999999</v>
      </c>
      <c r="H509" s="90">
        <v>9.3875700000000002</v>
      </c>
    </row>
    <row r="510" spans="2:8" x14ac:dyDescent="0.25">
      <c r="B510" s="86" t="s">
        <v>55</v>
      </c>
      <c r="C510" s="87" t="s">
        <v>138</v>
      </c>
      <c r="D510" s="88" t="s">
        <v>90</v>
      </c>
      <c r="E510" s="89" t="s">
        <v>86</v>
      </c>
      <c r="F510" s="90">
        <v>0</v>
      </c>
      <c r="G510" s="90">
        <v>0</v>
      </c>
      <c r="H510" s="90">
        <v>0</v>
      </c>
    </row>
    <row r="511" spans="2:8" x14ac:dyDescent="0.25">
      <c r="B511" s="86" t="s">
        <v>55</v>
      </c>
      <c r="C511" s="87" t="s">
        <v>139</v>
      </c>
      <c r="D511" s="88" t="s">
        <v>90</v>
      </c>
      <c r="E511" s="89" t="s">
        <v>86</v>
      </c>
      <c r="F511" s="90">
        <v>37.192999999999998</v>
      </c>
      <c r="G511" s="90">
        <v>40.13308</v>
      </c>
      <c r="H511" s="90">
        <v>2.94008</v>
      </c>
    </row>
    <row r="512" spans="2:8" x14ac:dyDescent="0.25">
      <c r="B512" s="86" t="s">
        <v>55</v>
      </c>
      <c r="C512" s="87" t="s">
        <v>140</v>
      </c>
      <c r="D512" s="88" t="s">
        <v>88</v>
      </c>
      <c r="E512" s="89" t="s">
        <v>86</v>
      </c>
      <c r="F512" s="90">
        <v>43.198</v>
      </c>
      <c r="G512" s="90">
        <v>68.750600000000006</v>
      </c>
      <c r="H512" s="90">
        <v>25.552600000000002</v>
      </c>
    </row>
    <row r="513" spans="2:8" x14ac:dyDescent="0.25">
      <c r="B513" s="86" t="s">
        <v>55</v>
      </c>
      <c r="C513" s="87" t="s">
        <v>141</v>
      </c>
      <c r="D513" s="88" t="s">
        <v>88</v>
      </c>
      <c r="E513" s="89" t="s">
        <v>86</v>
      </c>
      <c r="F513" s="90">
        <v>35.586399999999998</v>
      </c>
      <c r="G513" s="90">
        <v>35.316420000000001</v>
      </c>
      <c r="H513" s="90">
        <v>-0.26998</v>
      </c>
    </row>
    <row r="514" spans="2:8" x14ac:dyDescent="0.25">
      <c r="B514" s="86" t="s">
        <v>55</v>
      </c>
      <c r="C514" s="87" t="s">
        <v>46</v>
      </c>
      <c r="D514" s="88" t="s">
        <v>48</v>
      </c>
      <c r="E514" s="89" t="s">
        <v>86</v>
      </c>
      <c r="F514" s="90">
        <v>14.53824595</v>
      </c>
      <c r="G514" s="90">
        <v>3.1034299999999999</v>
      </c>
      <c r="H514" s="90">
        <v>-11.434815950000001</v>
      </c>
    </row>
    <row r="515" spans="2:8" x14ac:dyDescent="0.25">
      <c r="B515" s="86" t="s">
        <v>55</v>
      </c>
      <c r="C515" s="87" t="s">
        <v>47</v>
      </c>
      <c r="D515" s="88" t="s">
        <v>44</v>
      </c>
      <c r="E515" s="89" t="s">
        <v>86</v>
      </c>
      <c r="F515" s="90">
        <v>14.523223985</v>
      </c>
      <c r="G515" s="90">
        <v>-2.4210699999999998</v>
      </c>
      <c r="H515" s="90">
        <v>-16.944293985000002</v>
      </c>
    </row>
    <row r="516" spans="2:8" x14ac:dyDescent="0.25">
      <c r="B516" s="86" t="s">
        <v>55</v>
      </c>
      <c r="C516" s="87" t="s">
        <v>142</v>
      </c>
      <c r="D516" s="88" t="s">
        <v>88</v>
      </c>
      <c r="E516" s="89" t="s">
        <v>86</v>
      </c>
      <c r="F516" s="90">
        <v>23.1312</v>
      </c>
      <c r="G516" s="90">
        <v>21.84768</v>
      </c>
      <c r="H516" s="90">
        <v>-1.28352</v>
      </c>
    </row>
    <row r="517" spans="2:8" x14ac:dyDescent="0.25">
      <c r="B517" s="86" t="s">
        <v>55</v>
      </c>
      <c r="C517" s="87" t="s">
        <v>143</v>
      </c>
      <c r="D517" s="88" t="s">
        <v>88</v>
      </c>
      <c r="E517" s="89" t="s">
        <v>86</v>
      </c>
      <c r="F517" s="90">
        <v>8.1058000000000003</v>
      </c>
      <c r="G517" s="90">
        <v>11.031969999999999</v>
      </c>
      <c r="H517" s="90">
        <v>2.9261699999999999</v>
      </c>
    </row>
    <row r="518" spans="2:8" x14ac:dyDescent="0.25">
      <c r="B518" s="86" t="s">
        <v>55</v>
      </c>
      <c r="C518" s="87" t="s">
        <v>144</v>
      </c>
      <c r="D518" s="88" t="s">
        <v>90</v>
      </c>
      <c r="E518" s="89" t="s">
        <v>86</v>
      </c>
      <c r="F518" s="90">
        <v>101.5573</v>
      </c>
      <c r="G518" s="90">
        <v>75.864570000000001</v>
      </c>
      <c r="H518" s="90">
        <v>-25.692730000000001</v>
      </c>
    </row>
    <row r="519" spans="2:8" x14ac:dyDescent="0.25">
      <c r="B519" s="86" t="s">
        <v>55</v>
      </c>
      <c r="C519" s="87" t="s">
        <v>145</v>
      </c>
      <c r="D519" s="88" t="s">
        <v>88</v>
      </c>
      <c r="E519" s="89" t="s">
        <v>86</v>
      </c>
      <c r="F519" s="90">
        <v>4.2506000000000004</v>
      </c>
      <c r="G519" s="90">
        <v>3.6999499999999999</v>
      </c>
      <c r="H519" s="90">
        <v>-0.55064999999999997</v>
      </c>
    </row>
    <row r="520" spans="2:8" x14ac:dyDescent="0.25">
      <c r="B520" s="86" t="s">
        <v>55</v>
      </c>
      <c r="C520" s="87" t="s">
        <v>146</v>
      </c>
      <c r="D520" s="88" t="s">
        <v>90</v>
      </c>
      <c r="E520" s="89" t="s">
        <v>86</v>
      </c>
      <c r="F520" s="90">
        <v>10.6</v>
      </c>
      <c r="G520" s="90">
        <v>10.660959999999999</v>
      </c>
      <c r="H520" s="90">
        <v>6.096E-2</v>
      </c>
    </row>
    <row r="521" spans="2:8" x14ac:dyDescent="0.25">
      <c r="B521" s="86" t="s">
        <v>55</v>
      </c>
      <c r="C521" s="87" t="s">
        <v>147</v>
      </c>
      <c r="D521" s="88" t="s">
        <v>88</v>
      </c>
      <c r="E521" s="89" t="s">
        <v>86</v>
      </c>
      <c r="F521" s="90">
        <v>8.2045999999999992</v>
      </c>
      <c r="G521" s="90">
        <v>-2.9364599999999998</v>
      </c>
      <c r="H521" s="90">
        <v>-11.14106</v>
      </c>
    </row>
    <row r="522" spans="2:8" x14ac:dyDescent="0.25">
      <c r="B522" s="86" t="s">
        <v>55</v>
      </c>
      <c r="C522" s="87" t="s">
        <v>148</v>
      </c>
      <c r="D522" s="88" t="s">
        <v>90</v>
      </c>
      <c r="E522" s="89" t="s">
        <v>86</v>
      </c>
      <c r="F522" s="90">
        <v>120</v>
      </c>
      <c r="G522" s="90">
        <v>118.31478</v>
      </c>
      <c r="H522" s="90">
        <v>-1.6852199999999999</v>
      </c>
    </row>
    <row r="523" spans="2:8" x14ac:dyDescent="0.25">
      <c r="B523" s="86" t="s">
        <v>55</v>
      </c>
      <c r="C523" s="87" t="s">
        <v>149</v>
      </c>
      <c r="D523" s="88" t="s">
        <v>88</v>
      </c>
      <c r="E523" s="89" t="s">
        <v>86</v>
      </c>
      <c r="F523" s="90">
        <v>3.1631999999999998</v>
      </c>
      <c r="G523" s="90">
        <v>2.1641400000000002</v>
      </c>
      <c r="H523" s="90">
        <v>-0.99905999999999995</v>
      </c>
    </row>
    <row r="524" spans="2:8" x14ac:dyDescent="0.25">
      <c r="B524" s="86" t="s">
        <v>55</v>
      </c>
      <c r="C524" s="87" t="s">
        <v>150</v>
      </c>
      <c r="D524" s="88" t="s">
        <v>88</v>
      </c>
      <c r="E524" s="89" t="s">
        <v>86</v>
      </c>
      <c r="F524" s="90">
        <v>23.625399999999999</v>
      </c>
      <c r="G524" s="90">
        <v>22.17005</v>
      </c>
      <c r="H524" s="90">
        <v>-1.4553499999999999</v>
      </c>
    </row>
    <row r="525" spans="2:8" x14ac:dyDescent="0.25">
      <c r="B525" s="86" t="s">
        <v>55</v>
      </c>
      <c r="C525" s="87" t="s">
        <v>151</v>
      </c>
      <c r="D525" s="88" t="s">
        <v>90</v>
      </c>
      <c r="E525" s="89" t="s">
        <v>86</v>
      </c>
      <c r="F525" s="90">
        <v>0</v>
      </c>
      <c r="G525" s="90">
        <v>5.8810000000000001E-2</v>
      </c>
      <c r="H525" s="90">
        <v>5.8810000000000001E-2</v>
      </c>
    </row>
    <row r="526" spans="2:8" x14ac:dyDescent="0.25">
      <c r="B526" s="86" t="s">
        <v>55</v>
      </c>
      <c r="C526" s="87" t="s">
        <v>152</v>
      </c>
      <c r="D526" s="88" t="s">
        <v>88</v>
      </c>
      <c r="E526" s="89" t="s">
        <v>86</v>
      </c>
      <c r="F526" s="90">
        <v>39.935899999999997</v>
      </c>
      <c r="G526" s="90">
        <v>40.10577</v>
      </c>
      <c r="H526" s="90">
        <v>0.16986999999999999</v>
      </c>
    </row>
    <row r="527" spans="2:8" x14ac:dyDescent="0.25">
      <c r="B527" s="86" t="s">
        <v>55</v>
      </c>
      <c r="C527" s="87" t="s">
        <v>153</v>
      </c>
      <c r="D527" s="88" t="s">
        <v>88</v>
      </c>
      <c r="E527" s="89" t="s">
        <v>86</v>
      </c>
      <c r="F527" s="90">
        <v>0</v>
      </c>
      <c r="G527" s="90">
        <v>16.828900000000001</v>
      </c>
      <c r="H527" s="90">
        <v>16.828900000000001</v>
      </c>
    </row>
    <row r="528" spans="2:8" x14ac:dyDescent="0.25">
      <c r="B528" s="86" t="s">
        <v>55</v>
      </c>
      <c r="C528" s="87" t="s">
        <v>154</v>
      </c>
      <c r="D528" s="88" t="s">
        <v>88</v>
      </c>
      <c r="E528" s="89" t="s">
        <v>86</v>
      </c>
      <c r="F528" s="90">
        <v>0</v>
      </c>
      <c r="G528" s="90">
        <v>9.0100000000000006E-3</v>
      </c>
      <c r="H528" s="90">
        <v>9.0100000000000006E-3</v>
      </c>
    </row>
    <row r="529" spans="2:8" x14ac:dyDescent="0.25">
      <c r="B529" s="86" t="s">
        <v>55</v>
      </c>
      <c r="C529" s="87" t="s">
        <v>155</v>
      </c>
      <c r="D529" s="88" t="s">
        <v>88</v>
      </c>
      <c r="E529" s="89" t="s">
        <v>86</v>
      </c>
      <c r="F529" s="90">
        <v>26.492100000000001</v>
      </c>
      <c r="G529" s="90">
        <v>0.89576</v>
      </c>
      <c r="H529" s="90">
        <v>-25.596340000000001</v>
      </c>
    </row>
    <row r="530" spans="2:8" x14ac:dyDescent="0.25">
      <c r="B530" s="86" t="s">
        <v>55</v>
      </c>
      <c r="C530" s="87" t="s">
        <v>49</v>
      </c>
      <c r="D530" s="88" t="s">
        <v>44</v>
      </c>
      <c r="E530" s="89" t="s">
        <v>86</v>
      </c>
      <c r="F530" s="90">
        <v>3.3495990000000003E-2</v>
      </c>
      <c r="G530" s="90">
        <v>6.4828200000000002</v>
      </c>
      <c r="H530" s="90">
        <v>6.4493240099999998</v>
      </c>
    </row>
    <row r="531" spans="2:8" x14ac:dyDescent="0.25">
      <c r="B531" s="86" t="s">
        <v>55</v>
      </c>
      <c r="C531" s="87" t="s">
        <v>156</v>
      </c>
      <c r="D531" s="88" t="s">
        <v>88</v>
      </c>
      <c r="E531" s="89" t="s">
        <v>86</v>
      </c>
      <c r="F531" s="90">
        <v>8.9954999999999998</v>
      </c>
      <c r="G531" s="90">
        <v>10.067830000000001</v>
      </c>
      <c r="H531" s="90">
        <v>1.07233</v>
      </c>
    </row>
    <row r="532" spans="2:8" x14ac:dyDescent="0.25">
      <c r="B532" s="86" t="s">
        <v>55</v>
      </c>
      <c r="C532" s="87" t="s">
        <v>157</v>
      </c>
      <c r="D532" s="88" t="s">
        <v>90</v>
      </c>
      <c r="E532" s="89" t="s">
        <v>86</v>
      </c>
      <c r="F532" s="90">
        <v>0</v>
      </c>
      <c r="G532" s="90">
        <v>42.52064</v>
      </c>
      <c r="H532" s="90">
        <v>42.52064</v>
      </c>
    </row>
    <row r="533" spans="2:8" x14ac:dyDescent="0.25">
      <c r="B533" s="86" t="s">
        <v>55</v>
      </c>
      <c r="C533" s="87" t="s">
        <v>158</v>
      </c>
      <c r="D533" s="88" t="s">
        <v>90</v>
      </c>
      <c r="E533" s="89" t="s">
        <v>86</v>
      </c>
      <c r="F533" s="90">
        <v>182.53819999999999</v>
      </c>
      <c r="G533" s="90">
        <v>93.078090000000003</v>
      </c>
      <c r="H533" s="90">
        <v>-89.46011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86</v>
      </c>
      <c r="F534" s="90">
        <v>53.096241390000003</v>
      </c>
      <c r="G534" s="90">
        <v>53.496270000000003</v>
      </c>
      <c r="H534" s="90">
        <v>0.40002861000000001</v>
      </c>
    </row>
    <row r="535" spans="2:8" x14ac:dyDescent="0.25">
      <c r="B535" s="86" t="s">
        <v>56</v>
      </c>
      <c r="C535" s="87" t="s">
        <v>87</v>
      </c>
      <c r="D535" s="88" t="s">
        <v>88</v>
      </c>
      <c r="E535" s="89" t="s">
        <v>86</v>
      </c>
      <c r="F535" s="90">
        <v>65.464699999999993</v>
      </c>
      <c r="G535" s="90">
        <v>76.845020000000005</v>
      </c>
      <c r="H535" s="90">
        <v>11.380319999999999</v>
      </c>
    </row>
    <row r="536" spans="2:8" x14ac:dyDescent="0.25">
      <c r="B536" s="86" t="s">
        <v>56</v>
      </c>
      <c r="C536" s="87" t="s">
        <v>89</v>
      </c>
      <c r="D536" s="88" t="s">
        <v>90</v>
      </c>
      <c r="E536" s="89" t="s">
        <v>86</v>
      </c>
      <c r="F536" s="90">
        <v>0</v>
      </c>
      <c r="G536" s="90">
        <v>0</v>
      </c>
      <c r="H536" s="90">
        <v>0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86</v>
      </c>
      <c r="F537" s="90">
        <v>13.567957675000001</v>
      </c>
      <c r="G537" s="90">
        <v>15.84247</v>
      </c>
      <c r="H537" s="90">
        <v>2.2745123249999999</v>
      </c>
    </row>
    <row r="538" spans="2:8" x14ac:dyDescent="0.25">
      <c r="B538" s="86" t="s">
        <v>56</v>
      </c>
      <c r="C538" s="87" t="s">
        <v>91</v>
      </c>
      <c r="D538" s="88" t="s">
        <v>88</v>
      </c>
      <c r="E538" s="89" t="s">
        <v>86</v>
      </c>
      <c r="F538" s="90">
        <v>24.821200000000001</v>
      </c>
      <c r="G538" s="90">
        <v>17.739360000000001</v>
      </c>
      <c r="H538" s="90">
        <v>-7.0818399999999997</v>
      </c>
    </row>
    <row r="539" spans="2:8" x14ac:dyDescent="0.25">
      <c r="B539" s="86" t="s">
        <v>56</v>
      </c>
      <c r="C539" s="87" t="s">
        <v>92</v>
      </c>
      <c r="D539" s="88" t="s">
        <v>88</v>
      </c>
      <c r="E539" s="89" t="s">
        <v>86</v>
      </c>
      <c r="F539" s="90">
        <v>88.011399999999995</v>
      </c>
      <c r="G539" s="90">
        <v>-1.2614700000000001</v>
      </c>
      <c r="H539" s="90">
        <v>-89.272869999999998</v>
      </c>
    </row>
    <row r="540" spans="2:8" x14ac:dyDescent="0.25">
      <c r="B540" s="86" t="s">
        <v>56</v>
      </c>
      <c r="C540" s="87" t="s">
        <v>93</v>
      </c>
      <c r="D540" s="88" t="s">
        <v>90</v>
      </c>
      <c r="E540" s="89" t="s">
        <v>86</v>
      </c>
      <c r="F540" s="90">
        <v>8.75</v>
      </c>
      <c r="G540" s="90">
        <v>-115.9414</v>
      </c>
      <c r="H540" s="90">
        <v>-124.6914</v>
      </c>
    </row>
    <row r="541" spans="2:8" x14ac:dyDescent="0.25">
      <c r="B541" s="86" t="s">
        <v>56</v>
      </c>
      <c r="C541" s="87" t="s">
        <v>94</v>
      </c>
      <c r="D541" s="88" t="s">
        <v>90</v>
      </c>
      <c r="E541" s="89" t="s">
        <v>86</v>
      </c>
      <c r="F541" s="90">
        <v>132.41990000000001</v>
      </c>
      <c r="G541" s="90">
        <v>86.569839999999999</v>
      </c>
      <c r="H541" s="90">
        <v>-45.850059999999999</v>
      </c>
    </row>
    <row r="542" spans="2:8" x14ac:dyDescent="0.25">
      <c r="B542" s="86" t="s">
        <v>56</v>
      </c>
      <c r="C542" s="87" t="s">
        <v>95</v>
      </c>
      <c r="D542" s="88" t="s">
        <v>90</v>
      </c>
      <c r="E542" s="89" t="s">
        <v>86</v>
      </c>
      <c r="F542" s="90">
        <v>67.8</v>
      </c>
      <c r="G542" s="90">
        <v>67.057199999999995</v>
      </c>
      <c r="H542" s="90">
        <v>-0.74280000000000002</v>
      </c>
    </row>
    <row r="543" spans="2:8" x14ac:dyDescent="0.25">
      <c r="B543" s="86" t="s">
        <v>56</v>
      </c>
      <c r="C543" s="87" t="s">
        <v>96</v>
      </c>
      <c r="D543" s="88" t="s">
        <v>90</v>
      </c>
      <c r="E543" s="89" t="s">
        <v>86</v>
      </c>
      <c r="F543" s="90">
        <v>127.722949649396</v>
      </c>
      <c r="G543" s="90">
        <v>82.758290000000002</v>
      </c>
      <c r="H543" s="90">
        <v>-44.964659649395998</v>
      </c>
    </row>
    <row r="544" spans="2:8" x14ac:dyDescent="0.25">
      <c r="B544" s="86" t="s">
        <v>56</v>
      </c>
      <c r="C544" s="87" t="s">
        <v>97</v>
      </c>
      <c r="D544" s="88" t="s">
        <v>88</v>
      </c>
      <c r="E544" s="89" t="s">
        <v>86</v>
      </c>
      <c r="F544" s="90">
        <v>9.8888999999999996</v>
      </c>
      <c r="G544" s="90">
        <v>0</v>
      </c>
      <c r="H544" s="90">
        <v>-9.8888999999999996</v>
      </c>
    </row>
    <row r="545" spans="2:8" x14ac:dyDescent="0.25">
      <c r="B545" s="86" t="s">
        <v>56</v>
      </c>
      <c r="C545" s="87" t="s">
        <v>98</v>
      </c>
      <c r="D545" s="88" t="s">
        <v>90</v>
      </c>
      <c r="E545" s="89" t="s">
        <v>86</v>
      </c>
      <c r="F545" s="90">
        <v>156.78</v>
      </c>
      <c r="G545" s="90">
        <v>157.69806</v>
      </c>
      <c r="H545" s="90">
        <v>0.91805999999999999</v>
      </c>
    </row>
    <row r="546" spans="2:8" x14ac:dyDescent="0.25">
      <c r="B546" s="86" t="s">
        <v>56</v>
      </c>
      <c r="C546" s="87" t="s">
        <v>99</v>
      </c>
      <c r="D546" s="88" t="s">
        <v>88</v>
      </c>
      <c r="E546" s="89" t="s">
        <v>86</v>
      </c>
      <c r="F546" s="90">
        <v>17.305599999999998</v>
      </c>
      <c r="G546" s="90">
        <v>19.487300000000001</v>
      </c>
      <c r="H546" s="90">
        <v>2.1817000000000002</v>
      </c>
    </row>
    <row r="547" spans="2:8" x14ac:dyDescent="0.25">
      <c r="B547" s="86" t="s">
        <v>56</v>
      </c>
      <c r="C547" s="87" t="s">
        <v>100</v>
      </c>
      <c r="D547" s="88" t="s">
        <v>90</v>
      </c>
      <c r="E547" s="89" t="s">
        <v>86</v>
      </c>
      <c r="F547" s="90">
        <v>87.28</v>
      </c>
      <c r="G547" s="90">
        <v>114.98220000000001</v>
      </c>
      <c r="H547" s="90">
        <v>27.702200000000001</v>
      </c>
    </row>
    <row r="548" spans="2:8" x14ac:dyDescent="0.25">
      <c r="B548" s="86" t="s">
        <v>56</v>
      </c>
      <c r="C548" s="87" t="s">
        <v>101</v>
      </c>
      <c r="D548" s="88" t="s">
        <v>90</v>
      </c>
      <c r="E548" s="89" t="s">
        <v>86</v>
      </c>
      <c r="F548" s="90">
        <v>0</v>
      </c>
      <c r="G548" s="90">
        <v>6.9849999999999995E-2</v>
      </c>
      <c r="H548" s="90">
        <v>6.9849999999999995E-2</v>
      </c>
    </row>
    <row r="549" spans="2:8" x14ac:dyDescent="0.25">
      <c r="B549" s="86" t="s">
        <v>56</v>
      </c>
      <c r="C549" s="87" t="s">
        <v>102</v>
      </c>
      <c r="D549" s="88" t="s">
        <v>88</v>
      </c>
      <c r="E549" s="89" t="s">
        <v>86</v>
      </c>
      <c r="F549" s="90">
        <v>54.092399999999998</v>
      </c>
      <c r="G549" s="90">
        <v>59.440179999999998</v>
      </c>
      <c r="H549" s="90">
        <v>5.3477800000000002</v>
      </c>
    </row>
    <row r="550" spans="2:8" x14ac:dyDescent="0.25">
      <c r="B550" s="86" t="s">
        <v>56</v>
      </c>
      <c r="C550" s="87" t="s">
        <v>103</v>
      </c>
      <c r="D550" s="88" t="s">
        <v>90</v>
      </c>
      <c r="E550" s="89" t="s">
        <v>86</v>
      </c>
      <c r="F550" s="90">
        <v>58.975000000000001</v>
      </c>
      <c r="G550" s="90">
        <v>67.289439999999999</v>
      </c>
      <c r="H550" s="90">
        <v>8.3144399999999994</v>
      </c>
    </row>
    <row r="551" spans="2:8" x14ac:dyDescent="0.25">
      <c r="B551" s="86" t="s">
        <v>56</v>
      </c>
      <c r="C551" s="87" t="s">
        <v>104</v>
      </c>
      <c r="D551" s="88" t="s">
        <v>88</v>
      </c>
      <c r="E551" s="89" t="s">
        <v>86</v>
      </c>
      <c r="F551" s="90">
        <v>10.0867</v>
      </c>
      <c r="G551" s="90">
        <v>-7.4594199999999997</v>
      </c>
      <c r="H551" s="90">
        <v>-17.546119999999998</v>
      </c>
    </row>
    <row r="552" spans="2:8" x14ac:dyDescent="0.25">
      <c r="B552" s="86" t="s">
        <v>56</v>
      </c>
      <c r="C552" s="87" t="s">
        <v>105</v>
      </c>
      <c r="D552" s="88" t="s">
        <v>90</v>
      </c>
      <c r="E552" s="89" t="s">
        <v>86</v>
      </c>
      <c r="F552" s="90">
        <v>33.4696</v>
      </c>
      <c r="G552" s="90">
        <v>94.145910000000001</v>
      </c>
      <c r="H552" s="90">
        <v>60.676310000000001</v>
      </c>
    </row>
    <row r="553" spans="2:8" x14ac:dyDescent="0.25">
      <c r="B553" s="86" t="s">
        <v>56</v>
      </c>
      <c r="C553" s="87" t="s">
        <v>106</v>
      </c>
      <c r="D553" s="88" t="s">
        <v>88</v>
      </c>
      <c r="E553" s="89" t="s">
        <v>86</v>
      </c>
      <c r="F553" s="90">
        <v>5.9333999999999998</v>
      </c>
      <c r="G553" s="90">
        <v>-1.4262600000000001</v>
      </c>
      <c r="H553" s="90">
        <v>-7.3596599999999999</v>
      </c>
    </row>
    <row r="554" spans="2:8" x14ac:dyDescent="0.25">
      <c r="B554" s="86" t="s">
        <v>56</v>
      </c>
      <c r="C554" s="87" t="s">
        <v>107</v>
      </c>
      <c r="D554" s="88" t="s">
        <v>90</v>
      </c>
      <c r="E554" s="89" t="s">
        <v>86</v>
      </c>
      <c r="F554" s="90">
        <v>41.227800000000002</v>
      </c>
      <c r="G554" s="90">
        <v>45.85754</v>
      </c>
      <c r="H554" s="90">
        <v>4.62974</v>
      </c>
    </row>
    <row r="555" spans="2:8" x14ac:dyDescent="0.25">
      <c r="B555" s="86" t="s">
        <v>56</v>
      </c>
      <c r="C555" s="87" t="s">
        <v>108</v>
      </c>
      <c r="D555" s="88" t="s">
        <v>88</v>
      </c>
      <c r="E555" s="89" t="s">
        <v>86</v>
      </c>
      <c r="F555" s="90">
        <v>17.7012</v>
      </c>
      <c r="G555" s="90">
        <v>10.740080000000001</v>
      </c>
      <c r="H555" s="90">
        <v>-6.9611200000000002</v>
      </c>
    </row>
    <row r="556" spans="2:8" x14ac:dyDescent="0.25">
      <c r="B556" s="86" t="s">
        <v>56</v>
      </c>
      <c r="C556" s="87" t="s">
        <v>109</v>
      </c>
      <c r="D556" s="88" t="s">
        <v>90</v>
      </c>
      <c r="E556" s="89" t="s">
        <v>86</v>
      </c>
      <c r="F556" s="90">
        <v>66.430000000000007</v>
      </c>
      <c r="G556" s="90">
        <v>19.14142</v>
      </c>
      <c r="H556" s="90">
        <v>-47.288580000000003</v>
      </c>
    </row>
    <row r="557" spans="2:8" x14ac:dyDescent="0.25">
      <c r="B557" s="86" t="s">
        <v>56</v>
      </c>
      <c r="C557" s="87" t="s">
        <v>110</v>
      </c>
      <c r="D557" s="88" t="s">
        <v>88</v>
      </c>
      <c r="E557" s="89" t="s">
        <v>86</v>
      </c>
      <c r="F557" s="90">
        <v>19.085599999999999</v>
      </c>
      <c r="G557" s="90">
        <v>-19.379169999999998</v>
      </c>
      <c r="H557" s="90">
        <v>-38.464770000000001</v>
      </c>
    </row>
    <row r="558" spans="2:8" x14ac:dyDescent="0.25">
      <c r="B558" s="86" t="s">
        <v>56</v>
      </c>
      <c r="C558" s="87" t="s">
        <v>111</v>
      </c>
      <c r="D558" s="88" t="s">
        <v>90</v>
      </c>
      <c r="E558" s="89" t="s">
        <v>86</v>
      </c>
      <c r="F558" s="90">
        <v>0</v>
      </c>
      <c r="G558" s="90">
        <v>0</v>
      </c>
      <c r="H558" s="90">
        <v>0</v>
      </c>
    </row>
    <row r="559" spans="2:8" x14ac:dyDescent="0.25">
      <c r="B559" s="86" t="s">
        <v>56</v>
      </c>
      <c r="C559" s="87" t="s">
        <v>112</v>
      </c>
      <c r="D559" s="88" t="s">
        <v>88</v>
      </c>
      <c r="E559" s="89" t="s">
        <v>86</v>
      </c>
      <c r="F559" s="90">
        <v>3.1644999999999999</v>
      </c>
      <c r="G559" s="90">
        <v>9.0951799999999992</v>
      </c>
      <c r="H559" s="90">
        <v>5.9306799999999997</v>
      </c>
    </row>
    <row r="560" spans="2:8" x14ac:dyDescent="0.25">
      <c r="B560" s="86" t="s">
        <v>56</v>
      </c>
      <c r="C560" s="87" t="s">
        <v>113</v>
      </c>
      <c r="D560" s="88" t="s">
        <v>90</v>
      </c>
      <c r="E560" s="89" t="s">
        <v>86</v>
      </c>
      <c r="F560" s="90">
        <v>80.791300000000007</v>
      </c>
      <c r="G560" s="90">
        <v>80.59308</v>
      </c>
      <c r="H560" s="90">
        <v>-0.19822000000000001</v>
      </c>
    </row>
    <row r="561" spans="2:8" x14ac:dyDescent="0.25">
      <c r="B561" s="86" t="s">
        <v>56</v>
      </c>
      <c r="C561" s="87" t="s">
        <v>114</v>
      </c>
      <c r="D561" s="88" t="s">
        <v>88</v>
      </c>
      <c r="E561" s="89" t="s">
        <v>86</v>
      </c>
      <c r="F561" s="90">
        <v>7.5156000000000001</v>
      </c>
      <c r="G561" s="90">
        <v>1.03156</v>
      </c>
      <c r="H561" s="90">
        <v>-6.4840400000000002</v>
      </c>
    </row>
    <row r="562" spans="2:8" x14ac:dyDescent="0.25">
      <c r="B562" s="86" t="s">
        <v>56</v>
      </c>
      <c r="C562" s="87" t="s">
        <v>115</v>
      </c>
      <c r="D562" s="88" t="s">
        <v>90</v>
      </c>
      <c r="E562" s="89" t="s">
        <v>86</v>
      </c>
      <c r="F562" s="90">
        <v>118.54</v>
      </c>
      <c r="G562" s="90">
        <v>128.21107000000001</v>
      </c>
      <c r="H562" s="90">
        <v>9.6710700000000003</v>
      </c>
    </row>
    <row r="563" spans="2:8" x14ac:dyDescent="0.25">
      <c r="B563" s="86" t="s">
        <v>56</v>
      </c>
      <c r="C563" s="87" t="s">
        <v>116</v>
      </c>
      <c r="D563" s="88" t="s">
        <v>88</v>
      </c>
      <c r="E563" s="89" t="s">
        <v>86</v>
      </c>
      <c r="F563" s="90">
        <v>4.45</v>
      </c>
      <c r="G563" s="90">
        <v>3.8279800000000002</v>
      </c>
      <c r="H563" s="90">
        <v>-0.62202000000000002</v>
      </c>
    </row>
    <row r="564" spans="2:8" x14ac:dyDescent="0.25">
      <c r="B564" s="86" t="s">
        <v>56</v>
      </c>
      <c r="C564" s="87" t="s">
        <v>117</v>
      </c>
      <c r="D564" s="88" t="s">
        <v>90</v>
      </c>
      <c r="E564" s="89" t="s">
        <v>86</v>
      </c>
      <c r="F564" s="90">
        <v>10</v>
      </c>
      <c r="G564" s="90">
        <v>-40.232610000000001</v>
      </c>
      <c r="H564" s="90">
        <v>-50.232610000000001</v>
      </c>
    </row>
    <row r="565" spans="2:8" x14ac:dyDescent="0.25">
      <c r="B565" s="86" t="s">
        <v>56</v>
      </c>
      <c r="C565" s="87" t="s">
        <v>118</v>
      </c>
      <c r="D565" s="88" t="s">
        <v>88</v>
      </c>
      <c r="E565" s="89" t="s">
        <v>86</v>
      </c>
      <c r="F565" s="90">
        <v>19.1845</v>
      </c>
      <c r="G565" s="90">
        <v>18.464289999999998</v>
      </c>
      <c r="H565" s="90">
        <v>-0.72021000000000002</v>
      </c>
    </row>
    <row r="566" spans="2:8" x14ac:dyDescent="0.25">
      <c r="B566" s="86" t="s">
        <v>56</v>
      </c>
      <c r="C566" s="87" t="s">
        <v>119</v>
      </c>
      <c r="D566" s="88" t="s">
        <v>90</v>
      </c>
      <c r="E566" s="89" t="s">
        <v>86</v>
      </c>
      <c r="F566" s="90">
        <v>1.48</v>
      </c>
      <c r="G566" s="90">
        <v>-14.748049999999999</v>
      </c>
      <c r="H566" s="90">
        <v>-16.22805</v>
      </c>
    </row>
    <row r="567" spans="2:8" x14ac:dyDescent="0.25">
      <c r="B567" s="86" t="s">
        <v>56</v>
      </c>
      <c r="C567" s="87" t="s">
        <v>120</v>
      </c>
      <c r="D567" s="88" t="s">
        <v>88</v>
      </c>
      <c r="E567" s="89" t="s">
        <v>86</v>
      </c>
      <c r="F567" s="90">
        <v>140.12610000000001</v>
      </c>
      <c r="G567" s="90">
        <v>122.62412</v>
      </c>
      <c r="H567" s="90">
        <v>-17.50198</v>
      </c>
    </row>
    <row r="568" spans="2:8" x14ac:dyDescent="0.25">
      <c r="B568" s="86" t="s">
        <v>56</v>
      </c>
      <c r="C568" s="87" t="s">
        <v>121</v>
      </c>
      <c r="D568" s="88" t="s">
        <v>90</v>
      </c>
      <c r="E568" s="89" t="s">
        <v>86</v>
      </c>
      <c r="F568" s="90">
        <v>4</v>
      </c>
      <c r="G568" s="90">
        <v>14.05594</v>
      </c>
      <c r="H568" s="90">
        <v>10.05594</v>
      </c>
    </row>
    <row r="569" spans="2:8" x14ac:dyDescent="0.25">
      <c r="B569" s="86" t="s">
        <v>56</v>
      </c>
      <c r="C569" s="87" t="s">
        <v>122</v>
      </c>
      <c r="D569" s="88" t="s">
        <v>88</v>
      </c>
      <c r="E569" s="89" t="s">
        <v>86</v>
      </c>
      <c r="F569" s="90">
        <v>51.521299999999997</v>
      </c>
      <c r="G569" s="90">
        <v>16.240469999999998</v>
      </c>
      <c r="H569" s="90">
        <v>-35.280830000000002</v>
      </c>
    </row>
    <row r="570" spans="2:8" x14ac:dyDescent="0.25">
      <c r="B570" s="86" t="s">
        <v>56</v>
      </c>
      <c r="C570" s="87" t="s">
        <v>123</v>
      </c>
      <c r="D570" s="88" t="s">
        <v>88</v>
      </c>
      <c r="E570" s="89" t="s">
        <v>86</v>
      </c>
      <c r="F570" s="90">
        <v>34.314599999999999</v>
      </c>
      <c r="G570" s="90">
        <v>38.282150000000001</v>
      </c>
      <c r="H570" s="90">
        <v>3.9675500000000001</v>
      </c>
    </row>
    <row r="571" spans="2:8" x14ac:dyDescent="0.25">
      <c r="B571" s="86" t="s">
        <v>56</v>
      </c>
      <c r="C571" s="87" t="s">
        <v>124</v>
      </c>
      <c r="D571" s="88" t="s">
        <v>88</v>
      </c>
      <c r="E571" s="89" t="s">
        <v>86</v>
      </c>
      <c r="F571" s="90">
        <v>0</v>
      </c>
      <c r="G571" s="90">
        <v>0.12356</v>
      </c>
      <c r="H571" s="90">
        <v>0.12356</v>
      </c>
    </row>
    <row r="572" spans="2:8" x14ac:dyDescent="0.25">
      <c r="B572" s="86" t="s">
        <v>56</v>
      </c>
      <c r="C572" s="87" t="s">
        <v>125</v>
      </c>
      <c r="D572" s="88" t="s">
        <v>90</v>
      </c>
      <c r="E572" s="89" t="s">
        <v>86</v>
      </c>
      <c r="F572" s="90">
        <v>22.946400000000001</v>
      </c>
      <c r="G572" s="90">
        <v>27.218530000000001</v>
      </c>
      <c r="H572" s="90">
        <v>4.2721299999999998</v>
      </c>
    </row>
    <row r="573" spans="2:8" x14ac:dyDescent="0.25">
      <c r="B573" s="86" t="s">
        <v>56</v>
      </c>
      <c r="C573" s="87" t="s">
        <v>126</v>
      </c>
      <c r="D573" s="88" t="s">
        <v>88</v>
      </c>
      <c r="E573" s="89" t="s">
        <v>86</v>
      </c>
      <c r="F573" s="90">
        <v>21.953399999999998</v>
      </c>
      <c r="G573" s="90">
        <v>22.11225</v>
      </c>
      <c r="H573" s="90">
        <v>0.15884999999999999</v>
      </c>
    </row>
    <row r="574" spans="2:8" x14ac:dyDescent="0.25">
      <c r="B574" s="86" t="s">
        <v>56</v>
      </c>
      <c r="C574" s="87" t="s">
        <v>127</v>
      </c>
      <c r="D574" s="88" t="s">
        <v>90</v>
      </c>
      <c r="E574" s="89" t="s">
        <v>86</v>
      </c>
      <c r="F574" s="90">
        <v>3.5</v>
      </c>
      <c r="G574" s="90">
        <v>3.5</v>
      </c>
      <c r="H574" s="90">
        <v>0</v>
      </c>
    </row>
    <row r="575" spans="2:8" x14ac:dyDescent="0.25">
      <c r="B575" s="86" t="s">
        <v>56</v>
      </c>
      <c r="C575" s="87" t="s">
        <v>128</v>
      </c>
      <c r="D575" s="88" t="s">
        <v>88</v>
      </c>
      <c r="E575" s="89" t="s">
        <v>86</v>
      </c>
      <c r="F575" s="90">
        <v>59.234699999999997</v>
      </c>
      <c r="G575" s="90">
        <v>64.636480000000006</v>
      </c>
      <c r="H575" s="90">
        <v>5.4017799999999996</v>
      </c>
    </row>
    <row r="576" spans="2:8" x14ac:dyDescent="0.25">
      <c r="B576" s="86" t="s">
        <v>56</v>
      </c>
      <c r="C576" s="87" t="s">
        <v>129</v>
      </c>
      <c r="D576" s="88" t="s">
        <v>88</v>
      </c>
      <c r="E576" s="89" t="s">
        <v>86</v>
      </c>
      <c r="F576" s="90">
        <v>31.248999999999999</v>
      </c>
      <c r="G576" s="90">
        <v>33.385240000000003</v>
      </c>
      <c r="H576" s="90">
        <v>2.1362399999999999</v>
      </c>
    </row>
    <row r="577" spans="2:8" x14ac:dyDescent="0.25">
      <c r="B577" s="86" t="s">
        <v>56</v>
      </c>
      <c r="C577" s="87" t="s">
        <v>130</v>
      </c>
      <c r="D577" s="88" t="s">
        <v>90</v>
      </c>
      <c r="E577" s="89" t="s">
        <v>86</v>
      </c>
      <c r="F577" s="90">
        <v>16.309999999999999</v>
      </c>
      <c r="G577" s="90">
        <v>13.281549999999999</v>
      </c>
      <c r="H577" s="90">
        <v>-3.0284499999999999</v>
      </c>
    </row>
    <row r="578" spans="2:8" x14ac:dyDescent="0.25">
      <c r="B578" s="86" t="s">
        <v>56</v>
      </c>
      <c r="C578" s="87" t="s">
        <v>131</v>
      </c>
      <c r="D578" s="88" t="s">
        <v>88</v>
      </c>
      <c r="E578" s="89" t="s">
        <v>86</v>
      </c>
      <c r="F578" s="90">
        <v>59.036900000000003</v>
      </c>
      <c r="G578" s="90">
        <v>53.866100000000003</v>
      </c>
      <c r="H578" s="90">
        <v>-5.1707999999999998</v>
      </c>
    </row>
    <row r="579" spans="2:8" x14ac:dyDescent="0.25">
      <c r="B579" s="86" t="s">
        <v>56</v>
      </c>
      <c r="C579" s="87" t="s">
        <v>132</v>
      </c>
      <c r="D579" s="88" t="s">
        <v>90</v>
      </c>
      <c r="E579" s="89" t="s">
        <v>86</v>
      </c>
      <c r="F579" s="90">
        <v>109.81570000000001</v>
      </c>
      <c r="G579" s="90">
        <v>73.14188</v>
      </c>
      <c r="H579" s="90">
        <v>-36.673819999999999</v>
      </c>
    </row>
    <row r="580" spans="2:8" x14ac:dyDescent="0.25">
      <c r="B580" s="86" t="s">
        <v>56</v>
      </c>
      <c r="C580" s="87" t="s">
        <v>133</v>
      </c>
      <c r="D580" s="88" t="s">
        <v>88</v>
      </c>
      <c r="E580" s="89" t="s">
        <v>86</v>
      </c>
      <c r="F580" s="90">
        <v>6.8234000000000004</v>
      </c>
      <c r="G580" s="90">
        <v>2.0133100000000002</v>
      </c>
      <c r="H580" s="90">
        <v>-4.8100899999999998</v>
      </c>
    </row>
    <row r="581" spans="2:8" x14ac:dyDescent="0.25">
      <c r="B581" s="86" t="s">
        <v>56</v>
      </c>
      <c r="C581" s="87" t="s">
        <v>134</v>
      </c>
      <c r="D581" s="88" t="s">
        <v>88</v>
      </c>
      <c r="E581" s="89" t="s">
        <v>86</v>
      </c>
      <c r="F581" s="90">
        <v>7.7134</v>
      </c>
      <c r="G581" s="90">
        <v>7.1460299999999997</v>
      </c>
      <c r="H581" s="90">
        <v>-0.56737000000000004</v>
      </c>
    </row>
    <row r="582" spans="2:8" x14ac:dyDescent="0.25">
      <c r="B582" s="86" t="s">
        <v>56</v>
      </c>
      <c r="C582" s="87" t="s">
        <v>135</v>
      </c>
      <c r="D582" s="88" t="s">
        <v>88</v>
      </c>
      <c r="E582" s="89" t="s">
        <v>86</v>
      </c>
      <c r="F582" s="90">
        <v>17.503399999999999</v>
      </c>
      <c r="G582" s="90">
        <v>5.7430000000000002E-2</v>
      </c>
      <c r="H582" s="90">
        <v>-17.445969999999999</v>
      </c>
    </row>
    <row r="583" spans="2:8" x14ac:dyDescent="0.25">
      <c r="B583" s="86" t="s">
        <v>56</v>
      </c>
      <c r="C583" s="87" t="s">
        <v>136</v>
      </c>
      <c r="D583" s="88" t="s">
        <v>88</v>
      </c>
      <c r="E583" s="89" t="s">
        <v>86</v>
      </c>
      <c r="F583" s="90">
        <v>43.412399999999998</v>
      </c>
      <c r="G583" s="90">
        <v>66.577680000000001</v>
      </c>
      <c r="H583" s="90">
        <v>23.165279999999999</v>
      </c>
    </row>
    <row r="584" spans="2:8" x14ac:dyDescent="0.25">
      <c r="B584" s="86" t="s">
        <v>56</v>
      </c>
      <c r="C584" s="87" t="s">
        <v>137</v>
      </c>
      <c r="D584" s="88" t="s">
        <v>88</v>
      </c>
      <c r="E584" s="89" t="s">
        <v>86</v>
      </c>
      <c r="F584" s="90">
        <v>19.8767</v>
      </c>
      <c r="G584" s="90">
        <v>27.032609999999998</v>
      </c>
      <c r="H584" s="90">
        <v>7.1559100000000004</v>
      </c>
    </row>
    <row r="585" spans="2:8" x14ac:dyDescent="0.25">
      <c r="B585" s="86" t="s">
        <v>56</v>
      </c>
      <c r="C585" s="87" t="s">
        <v>138</v>
      </c>
      <c r="D585" s="88" t="s">
        <v>90</v>
      </c>
      <c r="E585" s="89" t="s">
        <v>86</v>
      </c>
      <c r="F585" s="90">
        <v>6</v>
      </c>
      <c r="G585" s="90">
        <v>0</v>
      </c>
      <c r="H585" s="90">
        <v>-6</v>
      </c>
    </row>
    <row r="586" spans="2:8" x14ac:dyDescent="0.25">
      <c r="B586" s="86" t="s">
        <v>56</v>
      </c>
      <c r="C586" s="87" t="s">
        <v>139</v>
      </c>
      <c r="D586" s="88" t="s">
        <v>90</v>
      </c>
      <c r="E586" s="89" t="s">
        <v>86</v>
      </c>
      <c r="F586" s="90">
        <v>37.192999999999998</v>
      </c>
      <c r="G586" s="90">
        <v>40.13561</v>
      </c>
      <c r="H586" s="90">
        <v>2.9426100000000002</v>
      </c>
    </row>
    <row r="587" spans="2:8" x14ac:dyDescent="0.25">
      <c r="B587" s="86" t="s">
        <v>56</v>
      </c>
      <c r="C587" s="87" t="s">
        <v>140</v>
      </c>
      <c r="D587" s="88" t="s">
        <v>88</v>
      </c>
      <c r="E587" s="89" t="s">
        <v>86</v>
      </c>
      <c r="F587" s="90">
        <v>45.2913</v>
      </c>
      <c r="G587" s="90">
        <v>70.099040000000002</v>
      </c>
      <c r="H587" s="90">
        <v>24.807739999999999</v>
      </c>
    </row>
    <row r="588" spans="2:8" x14ac:dyDescent="0.25">
      <c r="B588" s="86" t="s">
        <v>56</v>
      </c>
      <c r="C588" s="87" t="s">
        <v>141</v>
      </c>
      <c r="D588" s="88" t="s">
        <v>88</v>
      </c>
      <c r="E588" s="89" t="s">
        <v>86</v>
      </c>
      <c r="F588" s="90">
        <v>37.182400000000001</v>
      </c>
      <c r="G588" s="90">
        <v>36.892240000000001</v>
      </c>
      <c r="H588" s="90">
        <v>-0.29015999999999997</v>
      </c>
    </row>
    <row r="589" spans="2:8" x14ac:dyDescent="0.25">
      <c r="B589" s="86" t="s">
        <v>56</v>
      </c>
      <c r="C589" s="87" t="s">
        <v>46</v>
      </c>
      <c r="D589" s="88" t="s">
        <v>48</v>
      </c>
      <c r="E589" s="89" t="s">
        <v>86</v>
      </c>
      <c r="F589" s="90">
        <v>10.698676645000001</v>
      </c>
      <c r="G589" s="90">
        <v>23.346309999999999</v>
      </c>
      <c r="H589" s="90">
        <v>12.647633355</v>
      </c>
    </row>
    <row r="590" spans="2:8" x14ac:dyDescent="0.25">
      <c r="B590" s="86" t="s">
        <v>56</v>
      </c>
      <c r="C590" s="87" t="s">
        <v>47</v>
      </c>
      <c r="D590" s="88" t="s">
        <v>44</v>
      </c>
      <c r="E590" s="89" t="s">
        <v>86</v>
      </c>
      <c r="F590" s="90">
        <v>21.723338389999999</v>
      </c>
      <c r="G590" s="90">
        <v>18.133749999999999</v>
      </c>
      <c r="H590" s="90">
        <v>-3.5895883899999999</v>
      </c>
    </row>
    <row r="591" spans="2:8" x14ac:dyDescent="0.25">
      <c r="B591" s="86" t="s">
        <v>56</v>
      </c>
      <c r="C591" s="87" t="s">
        <v>142</v>
      </c>
      <c r="D591" s="88" t="s">
        <v>88</v>
      </c>
      <c r="E591" s="89" t="s">
        <v>86</v>
      </c>
      <c r="F591" s="90">
        <v>24.227900000000002</v>
      </c>
      <c r="G591" s="90">
        <v>23.38852</v>
      </c>
      <c r="H591" s="90">
        <v>-0.83938000000000001</v>
      </c>
    </row>
    <row r="592" spans="2:8" x14ac:dyDescent="0.25">
      <c r="B592" s="86" t="s">
        <v>56</v>
      </c>
      <c r="C592" s="87" t="s">
        <v>143</v>
      </c>
      <c r="D592" s="88" t="s">
        <v>88</v>
      </c>
      <c r="E592" s="89" t="s">
        <v>86</v>
      </c>
      <c r="F592" s="90">
        <v>8.5045000000000002</v>
      </c>
      <c r="G592" s="90">
        <v>12.33616</v>
      </c>
      <c r="H592" s="90">
        <v>3.8316599999999998</v>
      </c>
    </row>
    <row r="593" spans="2:8" x14ac:dyDescent="0.25">
      <c r="B593" s="86" t="s">
        <v>56</v>
      </c>
      <c r="C593" s="87" t="s">
        <v>144</v>
      </c>
      <c r="D593" s="88" t="s">
        <v>90</v>
      </c>
      <c r="E593" s="89" t="s">
        <v>86</v>
      </c>
      <c r="F593" s="90">
        <v>101.5573</v>
      </c>
      <c r="G593" s="90">
        <v>86.494129999999998</v>
      </c>
      <c r="H593" s="90">
        <v>-15.06317</v>
      </c>
    </row>
    <row r="594" spans="2:8" x14ac:dyDescent="0.25">
      <c r="B594" s="86" t="s">
        <v>56</v>
      </c>
      <c r="C594" s="87" t="s">
        <v>145</v>
      </c>
      <c r="D594" s="88" t="s">
        <v>88</v>
      </c>
      <c r="E594" s="89" t="s">
        <v>86</v>
      </c>
      <c r="F594" s="90">
        <v>4.45</v>
      </c>
      <c r="G594" s="90">
        <v>3.41561</v>
      </c>
      <c r="H594" s="90">
        <v>-1.0343899999999999</v>
      </c>
    </row>
    <row r="595" spans="2:8" x14ac:dyDescent="0.25">
      <c r="B595" s="86" t="s">
        <v>56</v>
      </c>
      <c r="C595" s="87" t="s">
        <v>146</v>
      </c>
      <c r="D595" s="88" t="s">
        <v>90</v>
      </c>
      <c r="E595" s="89" t="s">
        <v>86</v>
      </c>
      <c r="F595" s="90">
        <v>10.9</v>
      </c>
      <c r="G595" s="90">
        <v>10.661569999999999</v>
      </c>
      <c r="H595" s="90">
        <v>-0.23843</v>
      </c>
    </row>
    <row r="596" spans="2:8" x14ac:dyDescent="0.25">
      <c r="B596" s="86" t="s">
        <v>56</v>
      </c>
      <c r="C596" s="87" t="s">
        <v>147</v>
      </c>
      <c r="D596" s="88" t="s">
        <v>88</v>
      </c>
      <c r="E596" s="89" t="s">
        <v>86</v>
      </c>
      <c r="F596" s="90">
        <v>8.6034000000000006</v>
      </c>
      <c r="G596" s="90">
        <v>-3.08406</v>
      </c>
      <c r="H596" s="90">
        <v>-11.68746</v>
      </c>
    </row>
    <row r="597" spans="2:8" x14ac:dyDescent="0.25">
      <c r="B597" s="86" t="s">
        <v>56</v>
      </c>
      <c r="C597" s="87" t="s">
        <v>148</v>
      </c>
      <c r="D597" s="88" t="s">
        <v>90</v>
      </c>
      <c r="E597" s="89" t="s">
        <v>86</v>
      </c>
      <c r="F597" s="90">
        <v>89.783900000000003</v>
      </c>
      <c r="G597" s="90">
        <v>113.37672999999999</v>
      </c>
      <c r="H597" s="90">
        <v>23.592829999999999</v>
      </c>
    </row>
    <row r="598" spans="2:8" x14ac:dyDescent="0.25">
      <c r="B598" s="86" t="s">
        <v>56</v>
      </c>
      <c r="C598" s="87" t="s">
        <v>149</v>
      </c>
      <c r="D598" s="88" t="s">
        <v>88</v>
      </c>
      <c r="E598" s="89" t="s">
        <v>86</v>
      </c>
      <c r="F598" s="90">
        <v>3.2633000000000001</v>
      </c>
      <c r="G598" s="90">
        <v>2.1110500000000001</v>
      </c>
      <c r="H598" s="90">
        <v>-1.15225</v>
      </c>
    </row>
    <row r="599" spans="2:8" x14ac:dyDescent="0.25">
      <c r="B599" s="86" t="s">
        <v>56</v>
      </c>
      <c r="C599" s="87" t="s">
        <v>150</v>
      </c>
      <c r="D599" s="88" t="s">
        <v>88</v>
      </c>
      <c r="E599" s="89" t="s">
        <v>86</v>
      </c>
      <c r="F599" s="90">
        <v>24.722300000000001</v>
      </c>
      <c r="G599" s="90">
        <v>23.65408</v>
      </c>
      <c r="H599" s="90">
        <v>-1.0682199999999999</v>
      </c>
    </row>
    <row r="600" spans="2:8" x14ac:dyDescent="0.25">
      <c r="B600" s="86" t="s">
        <v>56</v>
      </c>
      <c r="C600" s="87" t="s">
        <v>151</v>
      </c>
      <c r="D600" s="88" t="s">
        <v>90</v>
      </c>
      <c r="E600" s="89" t="s">
        <v>86</v>
      </c>
      <c r="F600" s="90">
        <v>0</v>
      </c>
      <c r="G600" s="90">
        <v>5.2940000000000001E-2</v>
      </c>
      <c r="H600" s="90">
        <v>5.2940000000000001E-2</v>
      </c>
    </row>
    <row r="601" spans="2:8" x14ac:dyDescent="0.25">
      <c r="B601" s="86" t="s">
        <v>56</v>
      </c>
      <c r="C601" s="87" t="s">
        <v>152</v>
      </c>
      <c r="D601" s="88" t="s">
        <v>88</v>
      </c>
      <c r="E601" s="89" t="s">
        <v>86</v>
      </c>
      <c r="F601" s="90">
        <v>41.731299999999997</v>
      </c>
      <c r="G601" s="90">
        <v>42.467770000000002</v>
      </c>
      <c r="H601" s="90">
        <v>0.73646999999999996</v>
      </c>
    </row>
    <row r="602" spans="2:8" x14ac:dyDescent="0.25">
      <c r="B602" s="86" t="s">
        <v>56</v>
      </c>
      <c r="C602" s="87" t="s">
        <v>153</v>
      </c>
      <c r="D602" s="88" t="s">
        <v>88</v>
      </c>
      <c r="E602" s="89" t="s">
        <v>86</v>
      </c>
      <c r="F602" s="90">
        <v>0</v>
      </c>
      <c r="G602" s="90">
        <v>18.034330000000001</v>
      </c>
      <c r="H602" s="90">
        <v>18.034330000000001</v>
      </c>
    </row>
    <row r="603" spans="2:8" x14ac:dyDescent="0.25">
      <c r="B603" s="86" t="s">
        <v>56</v>
      </c>
      <c r="C603" s="87" t="s">
        <v>154</v>
      </c>
      <c r="D603" s="88" t="s">
        <v>88</v>
      </c>
      <c r="E603" s="89" t="s">
        <v>86</v>
      </c>
      <c r="F603" s="90">
        <v>0</v>
      </c>
      <c r="G603" s="90">
        <v>1.333E-2</v>
      </c>
      <c r="H603" s="90">
        <v>1.333E-2</v>
      </c>
    </row>
    <row r="604" spans="2:8" x14ac:dyDescent="0.25">
      <c r="B604" s="86" t="s">
        <v>56</v>
      </c>
      <c r="C604" s="87" t="s">
        <v>155</v>
      </c>
      <c r="D604" s="88" t="s">
        <v>88</v>
      </c>
      <c r="E604" s="89" t="s">
        <v>86</v>
      </c>
      <c r="F604" s="90">
        <v>27.689</v>
      </c>
      <c r="G604" s="90">
        <v>0.99263999999999997</v>
      </c>
      <c r="H604" s="90">
        <v>-26.696359999999999</v>
      </c>
    </row>
    <row r="605" spans="2:8" x14ac:dyDescent="0.25">
      <c r="B605" s="86" t="s">
        <v>56</v>
      </c>
      <c r="C605" s="87" t="s">
        <v>49</v>
      </c>
      <c r="D605" s="88" t="s">
        <v>48</v>
      </c>
      <c r="E605" s="89" t="s">
        <v>86</v>
      </c>
      <c r="F605" s="90">
        <v>11.012660520000001</v>
      </c>
      <c r="G605" s="90">
        <v>-5.6316499999999996</v>
      </c>
      <c r="H605" s="90">
        <v>-16.644310520000001</v>
      </c>
    </row>
    <row r="606" spans="2:8" x14ac:dyDescent="0.25">
      <c r="B606" s="86" t="s">
        <v>56</v>
      </c>
      <c r="C606" s="87" t="s">
        <v>156</v>
      </c>
      <c r="D606" s="88" t="s">
        <v>88</v>
      </c>
      <c r="E606" s="89" t="s">
        <v>86</v>
      </c>
      <c r="F606" s="90">
        <v>9.3945000000000007</v>
      </c>
      <c r="G606" s="90">
        <v>10.936450000000001</v>
      </c>
      <c r="H606" s="90">
        <v>1.5419499999999999</v>
      </c>
    </row>
    <row r="607" spans="2:8" x14ac:dyDescent="0.25">
      <c r="B607" s="86" t="s">
        <v>56</v>
      </c>
      <c r="C607" s="87" t="s">
        <v>157</v>
      </c>
      <c r="D607" s="88" t="s">
        <v>90</v>
      </c>
      <c r="E607" s="89" t="s">
        <v>86</v>
      </c>
      <c r="F607" s="90">
        <v>15.087899999999999</v>
      </c>
      <c r="G607" s="90">
        <v>38.29504</v>
      </c>
      <c r="H607" s="90">
        <v>23.207139999999999</v>
      </c>
    </row>
    <row r="608" spans="2:8" x14ac:dyDescent="0.25">
      <c r="B608" s="86" t="s">
        <v>56</v>
      </c>
      <c r="C608" s="87" t="s">
        <v>158</v>
      </c>
      <c r="D608" s="88" t="s">
        <v>90</v>
      </c>
      <c r="E608" s="89" t="s">
        <v>86</v>
      </c>
      <c r="F608" s="90">
        <v>182.53819999999999</v>
      </c>
      <c r="G608" s="90">
        <v>115.60111000000001</v>
      </c>
      <c r="H608" s="90">
        <v>-66.937089999999998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86</v>
      </c>
      <c r="F609" s="90">
        <v>26.106796070000001</v>
      </c>
      <c r="G609" s="90">
        <v>28.812899999999999</v>
      </c>
      <c r="H609" s="90">
        <v>2.7061039299999998</v>
      </c>
    </row>
    <row r="610" spans="2:8" x14ac:dyDescent="0.25">
      <c r="B610" s="86" t="s">
        <v>57</v>
      </c>
      <c r="C610" s="87" t="s">
        <v>87</v>
      </c>
      <c r="D610" s="88" t="s">
        <v>88</v>
      </c>
      <c r="E610" s="89" t="s">
        <v>86</v>
      </c>
      <c r="F610" s="90">
        <v>70.042199999999994</v>
      </c>
      <c r="G610" s="90">
        <v>80.324569999999994</v>
      </c>
      <c r="H610" s="90">
        <v>10.28237</v>
      </c>
    </row>
    <row r="611" spans="2:8" x14ac:dyDescent="0.25">
      <c r="B611" s="86" t="s">
        <v>57</v>
      </c>
      <c r="C611" s="87" t="s">
        <v>89</v>
      </c>
      <c r="D611" s="88" t="s">
        <v>90</v>
      </c>
      <c r="E611" s="89" t="s">
        <v>86</v>
      </c>
      <c r="F611" s="90">
        <v>0</v>
      </c>
      <c r="G611" s="90">
        <v>0</v>
      </c>
      <c r="H611" s="90">
        <v>0</v>
      </c>
    </row>
    <row r="612" spans="2:8" x14ac:dyDescent="0.25">
      <c r="B612" s="86" t="s">
        <v>57</v>
      </c>
      <c r="C612" s="87" t="s">
        <v>45</v>
      </c>
      <c r="D612" s="88" t="s">
        <v>48</v>
      </c>
      <c r="E612" s="89" t="s">
        <v>86</v>
      </c>
      <c r="F612" s="90">
        <v>5.5122229300000001</v>
      </c>
      <c r="G612" s="90">
        <v>3.8953700000000002</v>
      </c>
      <c r="H612" s="90">
        <v>-1.6168529300000001</v>
      </c>
    </row>
    <row r="613" spans="2:8" x14ac:dyDescent="0.25">
      <c r="B613" s="86" t="s">
        <v>57</v>
      </c>
      <c r="C613" s="87" t="s">
        <v>91</v>
      </c>
      <c r="D613" s="88" t="s">
        <v>88</v>
      </c>
      <c r="E613" s="89" t="s">
        <v>86</v>
      </c>
      <c r="F613" s="90">
        <v>25.820599999999999</v>
      </c>
      <c r="G613" s="90">
        <v>17.815059999999999</v>
      </c>
      <c r="H613" s="90">
        <v>-8.0055399999999999</v>
      </c>
    </row>
    <row r="614" spans="2:8" x14ac:dyDescent="0.25">
      <c r="B614" s="86" t="s">
        <v>57</v>
      </c>
      <c r="C614" s="87" t="s">
        <v>92</v>
      </c>
      <c r="D614" s="88" t="s">
        <v>88</v>
      </c>
      <c r="E614" s="89" t="s">
        <v>86</v>
      </c>
      <c r="F614" s="90">
        <v>92.796000000000006</v>
      </c>
      <c r="G614" s="90">
        <v>-0.72050000000000003</v>
      </c>
      <c r="H614" s="90">
        <v>-93.516499999999994</v>
      </c>
    </row>
    <row r="615" spans="2:8" x14ac:dyDescent="0.25">
      <c r="B615" s="86" t="s">
        <v>57</v>
      </c>
      <c r="C615" s="87" t="s">
        <v>93</v>
      </c>
      <c r="D615" s="88" t="s">
        <v>90</v>
      </c>
      <c r="E615" s="89" t="s">
        <v>86</v>
      </c>
      <c r="F615" s="90">
        <v>10.39</v>
      </c>
      <c r="G615" s="90">
        <v>-133.88811000000001</v>
      </c>
      <c r="H615" s="90">
        <v>-144.27811</v>
      </c>
    </row>
    <row r="616" spans="2:8" x14ac:dyDescent="0.25">
      <c r="B616" s="86" t="s">
        <v>57</v>
      </c>
      <c r="C616" s="87" t="s">
        <v>94</v>
      </c>
      <c r="D616" s="88" t="s">
        <v>90</v>
      </c>
      <c r="E616" s="89" t="s">
        <v>86</v>
      </c>
      <c r="F616" s="90">
        <v>132.41990000000001</v>
      </c>
      <c r="G616" s="90">
        <v>109.71569</v>
      </c>
      <c r="H616" s="90">
        <v>-22.70421</v>
      </c>
    </row>
    <row r="617" spans="2:8" x14ac:dyDescent="0.25">
      <c r="B617" s="86" t="s">
        <v>57</v>
      </c>
      <c r="C617" s="87" t="s">
        <v>95</v>
      </c>
      <c r="D617" s="88" t="s">
        <v>90</v>
      </c>
      <c r="E617" s="89" t="s">
        <v>86</v>
      </c>
      <c r="F617" s="90">
        <v>68.819999999999993</v>
      </c>
      <c r="G617" s="90">
        <v>69.272739999999999</v>
      </c>
      <c r="H617" s="90">
        <v>0.45273999999999998</v>
      </c>
    </row>
    <row r="618" spans="2:8" x14ac:dyDescent="0.25">
      <c r="B618" s="86" t="s">
        <v>57</v>
      </c>
      <c r="C618" s="87" t="s">
        <v>96</v>
      </c>
      <c r="D618" s="88" t="s">
        <v>90</v>
      </c>
      <c r="E618" s="89" t="s">
        <v>86</v>
      </c>
      <c r="F618" s="90">
        <v>127.357962897511</v>
      </c>
      <c r="G618" s="90">
        <v>104.31689</v>
      </c>
      <c r="H618" s="90">
        <v>-23.041072897511</v>
      </c>
    </row>
    <row r="619" spans="2:8" x14ac:dyDescent="0.25">
      <c r="B619" s="86" t="s">
        <v>57</v>
      </c>
      <c r="C619" s="87" t="s">
        <v>97</v>
      </c>
      <c r="D619" s="88" t="s">
        <v>88</v>
      </c>
      <c r="E619" s="89" t="s">
        <v>86</v>
      </c>
      <c r="F619" s="90">
        <v>10.5855</v>
      </c>
      <c r="G619" s="90">
        <v>0</v>
      </c>
      <c r="H619" s="90">
        <v>-10.5855</v>
      </c>
    </row>
    <row r="620" spans="2:8" x14ac:dyDescent="0.25">
      <c r="B620" s="86" t="s">
        <v>57</v>
      </c>
      <c r="C620" s="87" t="s">
        <v>98</v>
      </c>
      <c r="D620" s="88" t="s">
        <v>90</v>
      </c>
      <c r="E620" s="89" t="s">
        <v>86</v>
      </c>
      <c r="F620" s="90">
        <v>156.81</v>
      </c>
      <c r="G620" s="90">
        <v>157.79635999999999</v>
      </c>
      <c r="H620" s="90">
        <v>0.98636000000000001</v>
      </c>
    </row>
    <row r="621" spans="2:8" x14ac:dyDescent="0.25">
      <c r="B621" s="86" t="s">
        <v>57</v>
      </c>
      <c r="C621" s="87" t="s">
        <v>99</v>
      </c>
      <c r="D621" s="88" t="s">
        <v>88</v>
      </c>
      <c r="E621" s="89" t="s">
        <v>86</v>
      </c>
      <c r="F621" s="90">
        <v>18.4998</v>
      </c>
      <c r="G621" s="90">
        <v>19.99934</v>
      </c>
      <c r="H621" s="90">
        <v>1.4995400000000001</v>
      </c>
    </row>
    <row r="622" spans="2:8" x14ac:dyDescent="0.25">
      <c r="B622" s="86" t="s">
        <v>57</v>
      </c>
      <c r="C622" s="87" t="s">
        <v>100</v>
      </c>
      <c r="D622" s="88" t="s">
        <v>90</v>
      </c>
      <c r="E622" s="89" t="s">
        <v>86</v>
      </c>
      <c r="F622" s="90">
        <v>85.17</v>
      </c>
      <c r="G622" s="90">
        <v>115.68928</v>
      </c>
      <c r="H622" s="90">
        <v>30.519279999999998</v>
      </c>
    </row>
    <row r="623" spans="2:8" x14ac:dyDescent="0.25">
      <c r="B623" s="86" t="s">
        <v>57</v>
      </c>
      <c r="C623" s="87" t="s">
        <v>101</v>
      </c>
      <c r="D623" s="88" t="s">
        <v>90</v>
      </c>
      <c r="E623" s="89" t="s">
        <v>86</v>
      </c>
      <c r="F623" s="90">
        <v>0</v>
      </c>
      <c r="G623" s="90">
        <v>6.9059999999999996E-2</v>
      </c>
      <c r="H623" s="90">
        <v>6.9059999999999996E-2</v>
      </c>
    </row>
    <row r="624" spans="2:8" x14ac:dyDescent="0.25">
      <c r="B624" s="86" t="s">
        <v>57</v>
      </c>
      <c r="C624" s="87" t="s">
        <v>102</v>
      </c>
      <c r="D624" s="88" t="s">
        <v>88</v>
      </c>
      <c r="E624" s="89" t="s">
        <v>86</v>
      </c>
      <c r="F624" s="90">
        <v>57.873899999999999</v>
      </c>
      <c r="G624" s="90">
        <v>60.983939999999997</v>
      </c>
      <c r="H624" s="90">
        <v>3.1100400000000001</v>
      </c>
    </row>
    <row r="625" spans="2:8" x14ac:dyDescent="0.25">
      <c r="B625" s="86" t="s">
        <v>57</v>
      </c>
      <c r="C625" s="87" t="s">
        <v>103</v>
      </c>
      <c r="D625" s="88" t="s">
        <v>90</v>
      </c>
      <c r="E625" s="89" t="s">
        <v>86</v>
      </c>
      <c r="F625" s="90">
        <v>58.975000000000001</v>
      </c>
      <c r="G625" s="90">
        <v>68.427760000000006</v>
      </c>
      <c r="H625" s="90">
        <v>9.4527599999999996</v>
      </c>
    </row>
    <row r="626" spans="2:8" x14ac:dyDescent="0.25">
      <c r="B626" s="86" t="s">
        <v>57</v>
      </c>
      <c r="C626" s="87" t="s">
        <v>104</v>
      </c>
      <c r="D626" s="88" t="s">
        <v>88</v>
      </c>
      <c r="E626" s="89" t="s">
        <v>86</v>
      </c>
      <c r="F626" s="90">
        <v>10.783300000000001</v>
      </c>
      <c r="G626" s="90">
        <v>-2.3645399999999999</v>
      </c>
      <c r="H626" s="90">
        <v>-13.14784</v>
      </c>
    </row>
    <row r="627" spans="2:8" x14ac:dyDescent="0.25">
      <c r="B627" s="86" t="s">
        <v>57</v>
      </c>
      <c r="C627" s="87" t="s">
        <v>105</v>
      </c>
      <c r="D627" s="88" t="s">
        <v>90</v>
      </c>
      <c r="E627" s="89" t="s">
        <v>86</v>
      </c>
      <c r="F627" s="90">
        <v>52.570599999999999</v>
      </c>
      <c r="G627" s="90">
        <v>97.473439999999997</v>
      </c>
      <c r="H627" s="90">
        <v>44.902839999999998</v>
      </c>
    </row>
    <row r="628" spans="2:8" x14ac:dyDescent="0.25">
      <c r="B628" s="86" t="s">
        <v>57</v>
      </c>
      <c r="C628" s="87" t="s">
        <v>106</v>
      </c>
      <c r="D628" s="88" t="s">
        <v>88</v>
      </c>
      <c r="E628" s="89" t="s">
        <v>86</v>
      </c>
      <c r="F628" s="90">
        <v>6.3315000000000001</v>
      </c>
      <c r="G628" s="90">
        <v>-1.2982100000000001</v>
      </c>
      <c r="H628" s="90">
        <v>-7.6297100000000002</v>
      </c>
    </row>
    <row r="629" spans="2:8" x14ac:dyDescent="0.25">
      <c r="B629" s="86" t="s">
        <v>57</v>
      </c>
      <c r="C629" s="87" t="s">
        <v>107</v>
      </c>
      <c r="D629" s="88" t="s">
        <v>90</v>
      </c>
      <c r="E629" s="89" t="s">
        <v>86</v>
      </c>
      <c r="F629" s="90">
        <v>43.532800000000002</v>
      </c>
      <c r="G629" s="90">
        <v>46.280970000000003</v>
      </c>
      <c r="H629" s="90">
        <v>2.74817</v>
      </c>
    </row>
    <row r="630" spans="2:8" x14ac:dyDescent="0.25">
      <c r="B630" s="86" t="s">
        <v>57</v>
      </c>
      <c r="C630" s="87" t="s">
        <v>108</v>
      </c>
      <c r="D630" s="88" t="s">
        <v>88</v>
      </c>
      <c r="E630" s="89" t="s">
        <v>86</v>
      </c>
      <c r="F630" s="90">
        <v>18.895600000000002</v>
      </c>
      <c r="G630" s="90">
        <v>-4.1855799999999999</v>
      </c>
      <c r="H630" s="90">
        <v>-23.08118</v>
      </c>
    </row>
    <row r="631" spans="2:8" x14ac:dyDescent="0.25">
      <c r="B631" s="86" t="s">
        <v>57</v>
      </c>
      <c r="C631" s="87" t="s">
        <v>109</v>
      </c>
      <c r="D631" s="88" t="s">
        <v>90</v>
      </c>
      <c r="E631" s="89" t="s">
        <v>86</v>
      </c>
      <c r="F631" s="90">
        <v>66.540000000000006</v>
      </c>
      <c r="G631" s="90">
        <v>15.03411</v>
      </c>
      <c r="H631" s="90">
        <v>-51.505890000000001</v>
      </c>
    </row>
    <row r="632" spans="2:8" x14ac:dyDescent="0.25">
      <c r="B632" s="86" t="s">
        <v>57</v>
      </c>
      <c r="C632" s="87" t="s">
        <v>110</v>
      </c>
      <c r="D632" s="88" t="s">
        <v>88</v>
      </c>
      <c r="E632" s="89" t="s">
        <v>86</v>
      </c>
      <c r="F632" s="90">
        <v>20.3795</v>
      </c>
      <c r="G632" s="90">
        <v>-29.98837</v>
      </c>
      <c r="H632" s="90">
        <v>-50.367870000000003</v>
      </c>
    </row>
    <row r="633" spans="2:8" x14ac:dyDescent="0.25">
      <c r="B633" s="86" t="s">
        <v>57</v>
      </c>
      <c r="C633" s="87" t="s">
        <v>111</v>
      </c>
      <c r="D633" s="88" t="s">
        <v>90</v>
      </c>
      <c r="E633" s="89" t="s">
        <v>86</v>
      </c>
      <c r="F633" s="90">
        <v>0</v>
      </c>
      <c r="G633" s="90">
        <v>0</v>
      </c>
      <c r="H633" s="90">
        <v>0</v>
      </c>
    </row>
    <row r="634" spans="2:8" x14ac:dyDescent="0.25">
      <c r="B634" s="86" t="s">
        <v>57</v>
      </c>
      <c r="C634" s="87" t="s">
        <v>112</v>
      </c>
      <c r="D634" s="88" t="s">
        <v>88</v>
      </c>
      <c r="E634" s="89" t="s">
        <v>86</v>
      </c>
      <c r="F634" s="90">
        <v>3.4624999999999999</v>
      </c>
      <c r="G634" s="90">
        <v>9.4650800000000004</v>
      </c>
      <c r="H634" s="90">
        <v>6.00258</v>
      </c>
    </row>
    <row r="635" spans="2:8" x14ac:dyDescent="0.25">
      <c r="B635" s="86" t="s">
        <v>57</v>
      </c>
      <c r="C635" s="87" t="s">
        <v>113</v>
      </c>
      <c r="D635" s="88" t="s">
        <v>90</v>
      </c>
      <c r="E635" s="89" t="s">
        <v>86</v>
      </c>
      <c r="F635" s="90">
        <v>80.921300000000002</v>
      </c>
      <c r="G635" s="90">
        <v>80.598209999999995</v>
      </c>
      <c r="H635" s="90">
        <v>-0.32308999999999999</v>
      </c>
    </row>
    <row r="636" spans="2:8" x14ac:dyDescent="0.25">
      <c r="B636" s="86" t="s">
        <v>57</v>
      </c>
      <c r="C636" s="87" t="s">
        <v>114</v>
      </c>
      <c r="D636" s="88" t="s">
        <v>88</v>
      </c>
      <c r="E636" s="89" t="s">
        <v>86</v>
      </c>
      <c r="F636" s="90">
        <v>8.0132999999999992</v>
      </c>
      <c r="G636" s="90">
        <v>1.1154299999999999</v>
      </c>
      <c r="H636" s="90">
        <v>-6.8978700000000002</v>
      </c>
    </row>
    <row r="637" spans="2:8" x14ac:dyDescent="0.25">
      <c r="B637" s="86" t="s">
        <v>57</v>
      </c>
      <c r="C637" s="87" t="s">
        <v>115</v>
      </c>
      <c r="D637" s="88" t="s">
        <v>90</v>
      </c>
      <c r="E637" s="89" t="s">
        <v>86</v>
      </c>
      <c r="F637" s="90">
        <v>121.54</v>
      </c>
      <c r="G637" s="90">
        <v>137.91977</v>
      </c>
      <c r="H637" s="90">
        <v>16.379770000000001</v>
      </c>
    </row>
    <row r="638" spans="2:8" x14ac:dyDescent="0.25">
      <c r="B638" s="86" t="s">
        <v>57</v>
      </c>
      <c r="C638" s="87" t="s">
        <v>116</v>
      </c>
      <c r="D638" s="88" t="s">
        <v>88</v>
      </c>
      <c r="E638" s="89" t="s">
        <v>86</v>
      </c>
      <c r="F638" s="90">
        <v>4.7485999999999997</v>
      </c>
      <c r="G638" s="90">
        <v>4.1503500000000004</v>
      </c>
      <c r="H638" s="90">
        <v>-0.59824999999999995</v>
      </c>
    </row>
    <row r="639" spans="2:8" x14ac:dyDescent="0.25">
      <c r="B639" s="86" t="s">
        <v>57</v>
      </c>
      <c r="C639" s="87" t="s">
        <v>117</v>
      </c>
      <c r="D639" s="88" t="s">
        <v>90</v>
      </c>
      <c r="E639" s="89" t="s">
        <v>86</v>
      </c>
      <c r="F639" s="90">
        <v>10</v>
      </c>
      <c r="G639" s="90">
        <v>-32.423810000000003</v>
      </c>
      <c r="H639" s="90">
        <v>-42.423810000000003</v>
      </c>
    </row>
    <row r="640" spans="2:8" x14ac:dyDescent="0.25">
      <c r="B640" s="86" t="s">
        <v>57</v>
      </c>
      <c r="C640" s="87" t="s">
        <v>118</v>
      </c>
      <c r="D640" s="88" t="s">
        <v>88</v>
      </c>
      <c r="E640" s="89" t="s">
        <v>86</v>
      </c>
      <c r="F640" s="90">
        <v>20.478400000000001</v>
      </c>
      <c r="G640" s="90">
        <v>22.598669999999998</v>
      </c>
      <c r="H640" s="90">
        <v>2.1202700000000001</v>
      </c>
    </row>
    <row r="641" spans="2:8" x14ac:dyDescent="0.25">
      <c r="B641" s="86" t="s">
        <v>57</v>
      </c>
      <c r="C641" s="87" t="s">
        <v>119</v>
      </c>
      <c r="D641" s="88" t="s">
        <v>90</v>
      </c>
      <c r="E641" s="89" t="s">
        <v>86</v>
      </c>
      <c r="F641" s="90">
        <v>1.48</v>
      </c>
      <c r="G641" s="90">
        <v>-15.99375</v>
      </c>
      <c r="H641" s="90">
        <v>-17.473749999999999</v>
      </c>
    </row>
    <row r="642" spans="2:8" x14ac:dyDescent="0.25">
      <c r="B642" s="86" t="s">
        <v>57</v>
      </c>
      <c r="C642" s="87" t="s">
        <v>120</v>
      </c>
      <c r="D642" s="88" t="s">
        <v>88</v>
      </c>
      <c r="E642" s="89" t="s">
        <v>86</v>
      </c>
      <c r="F642" s="90">
        <v>148.19659999999999</v>
      </c>
      <c r="G642" s="90">
        <v>128.54007999999999</v>
      </c>
      <c r="H642" s="90">
        <v>-19.65652</v>
      </c>
    </row>
    <row r="643" spans="2:8" x14ac:dyDescent="0.25">
      <c r="B643" s="86" t="s">
        <v>57</v>
      </c>
      <c r="C643" s="87" t="s">
        <v>121</v>
      </c>
      <c r="D643" s="88" t="s">
        <v>90</v>
      </c>
      <c r="E643" s="89" t="s">
        <v>86</v>
      </c>
      <c r="F643" s="90">
        <v>17</v>
      </c>
      <c r="G643" s="90">
        <v>15.02726</v>
      </c>
      <c r="H643" s="90">
        <v>-1.9727399999999999</v>
      </c>
    </row>
    <row r="644" spans="2:8" x14ac:dyDescent="0.25">
      <c r="B644" s="86" t="s">
        <v>57</v>
      </c>
      <c r="C644" s="87" t="s">
        <v>122</v>
      </c>
      <c r="D644" s="88" t="s">
        <v>88</v>
      </c>
      <c r="E644" s="89" t="s">
        <v>86</v>
      </c>
      <c r="F644" s="90">
        <v>55.1038</v>
      </c>
      <c r="G644" s="90">
        <v>19.224019999999999</v>
      </c>
      <c r="H644" s="90">
        <v>-35.879779999999997</v>
      </c>
    </row>
    <row r="645" spans="2:8" x14ac:dyDescent="0.25">
      <c r="B645" s="86" t="s">
        <v>57</v>
      </c>
      <c r="C645" s="87" t="s">
        <v>123</v>
      </c>
      <c r="D645" s="88" t="s">
        <v>88</v>
      </c>
      <c r="E645" s="89" t="s">
        <v>86</v>
      </c>
      <c r="F645" s="90">
        <v>36.7029</v>
      </c>
      <c r="G645" s="90">
        <v>38.838209999999997</v>
      </c>
      <c r="H645" s="90">
        <v>2.13531</v>
      </c>
    </row>
    <row r="646" spans="2:8" x14ac:dyDescent="0.25">
      <c r="B646" s="86" t="s">
        <v>57</v>
      </c>
      <c r="C646" s="87" t="s">
        <v>124</v>
      </c>
      <c r="D646" s="88" t="s">
        <v>88</v>
      </c>
      <c r="E646" s="89" t="s">
        <v>86</v>
      </c>
      <c r="F646" s="90">
        <v>0</v>
      </c>
      <c r="G646" s="90">
        <v>0.12579000000000001</v>
      </c>
      <c r="H646" s="90">
        <v>0.12579000000000001</v>
      </c>
    </row>
    <row r="647" spans="2:8" x14ac:dyDescent="0.25">
      <c r="B647" s="86" t="s">
        <v>57</v>
      </c>
      <c r="C647" s="87" t="s">
        <v>125</v>
      </c>
      <c r="D647" s="88" t="s">
        <v>90</v>
      </c>
      <c r="E647" s="89" t="s">
        <v>86</v>
      </c>
      <c r="F647" s="90">
        <v>22.946400000000001</v>
      </c>
      <c r="G647" s="90">
        <v>17.46733</v>
      </c>
      <c r="H647" s="90">
        <v>-5.4790700000000001</v>
      </c>
    </row>
    <row r="648" spans="2:8" x14ac:dyDescent="0.25">
      <c r="B648" s="86" t="s">
        <v>57</v>
      </c>
      <c r="C648" s="87" t="s">
        <v>126</v>
      </c>
      <c r="D648" s="88" t="s">
        <v>88</v>
      </c>
      <c r="E648" s="89" t="s">
        <v>86</v>
      </c>
      <c r="F648" s="90">
        <v>23.545300000000001</v>
      </c>
      <c r="G648" s="90">
        <v>23.447379999999999</v>
      </c>
      <c r="H648" s="90">
        <v>-9.7919999999999993E-2</v>
      </c>
    </row>
    <row r="649" spans="2:8" x14ac:dyDescent="0.25">
      <c r="B649" s="86" t="s">
        <v>57</v>
      </c>
      <c r="C649" s="87" t="s">
        <v>127</v>
      </c>
      <c r="D649" s="88" t="s">
        <v>90</v>
      </c>
      <c r="E649" s="89" t="s">
        <v>86</v>
      </c>
      <c r="F649" s="90">
        <v>3.5</v>
      </c>
      <c r="G649" s="90">
        <v>3.5</v>
      </c>
      <c r="H649" s="90">
        <v>0</v>
      </c>
    </row>
    <row r="650" spans="2:8" x14ac:dyDescent="0.25">
      <c r="B650" s="86" t="s">
        <v>57</v>
      </c>
      <c r="C650" s="87" t="s">
        <v>128</v>
      </c>
      <c r="D650" s="88" t="s">
        <v>88</v>
      </c>
      <c r="E650" s="89" t="s">
        <v>86</v>
      </c>
      <c r="F650" s="90">
        <v>63.413899999999998</v>
      </c>
      <c r="G650" s="90">
        <v>69.767169999999993</v>
      </c>
      <c r="H650" s="90">
        <v>6.3532700000000002</v>
      </c>
    </row>
    <row r="651" spans="2:8" x14ac:dyDescent="0.25">
      <c r="B651" s="86" t="s">
        <v>57</v>
      </c>
      <c r="C651" s="87" t="s">
        <v>129</v>
      </c>
      <c r="D651" s="88" t="s">
        <v>88</v>
      </c>
      <c r="E651" s="89" t="s">
        <v>86</v>
      </c>
      <c r="F651" s="90">
        <v>33.438200000000002</v>
      </c>
      <c r="G651" s="90">
        <v>34.777149999999999</v>
      </c>
      <c r="H651" s="90">
        <v>1.3389500000000001</v>
      </c>
    </row>
    <row r="652" spans="2:8" x14ac:dyDescent="0.25">
      <c r="B652" s="86" t="s">
        <v>57</v>
      </c>
      <c r="C652" s="87" t="s">
        <v>130</v>
      </c>
      <c r="D652" s="88" t="s">
        <v>90</v>
      </c>
      <c r="E652" s="89" t="s">
        <v>86</v>
      </c>
      <c r="F652" s="90">
        <v>16.18</v>
      </c>
      <c r="G652" s="90">
        <v>14.2995</v>
      </c>
      <c r="H652" s="90">
        <v>-1.8805000000000001</v>
      </c>
    </row>
    <row r="653" spans="2:8" x14ac:dyDescent="0.25">
      <c r="B653" s="86" t="s">
        <v>57</v>
      </c>
      <c r="C653" s="87" t="s">
        <v>131</v>
      </c>
      <c r="D653" s="88" t="s">
        <v>88</v>
      </c>
      <c r="E653" s="89" t="s">
        <v>86</v>
      </c>
      <c r="F653" s="90">
        <v>62.9193</v>
      </c>
      <c r="G653" s="90">
        <v>54.334229999999998</v>
      </c>
      <c r="H653" s="90">
        <v>-8.58507</v>
      </c>
    </row>
    <row r="654" spans="2:8" x14ac:dyDescent="0.25">
      <c r="B654" s="86" t="s">
        <v>57</v>
      </c>
      <c r="C654" s="87" t="s">
        <v>132</v>
      </c>
      <c r="D654" s="88" t="s">
        <v>90</v>
      </c>
      <c r="E654" s="89" t="s">
        <v>86</v>
      </c>
      <c r="F654" s="90">
        <v>109.81570000000001</v>
      </c>
      <c r="G654" s="90">
        <v>67.369540000000001</v>
      </c>
      <c r="H654" s="90">
        <v>-42.446159999999999</v>
      </c>
    </row>
    <row r="655" spans="2:8" x14ac:dyDescent="0.25">
      <c r="B655" s="86" t="s">
        <v>57</v>
      </c>
      <c r="C655" s="87" t="s">
        <v>133</v>
      </c>
      <c r="D655" s="88" t="s">
        <v>88</v>
      </c>
      <c r="E655" s="89" t="s">
        <v>86</v>
      </c>
      <c r="F655" s="90">
        <v>7.3208000000000002</v>
      </c>
      <c r="G655" s="90">
        <v>2.0792199999999998</v>
      </c>
      <c r="H655" s="90">
        <v>-5.2415799999999999</v>
      </c>
    </row>
    <row r="656" spans="2:8" x14ac:dyDescent="0.25">
      <c r="B656" s="86" t="s">
        <v>57</v>
      </c>
      <c r="C656" s="87" t="s">
        <v>134</v>
      </c>
      <c r="D656" s="88" t="s">
        <v>88</v>
      </c>
      <c r="E656" s="89" t="s">
        <v>86</v>
      </c>
      <c r="F656" s="90">
        <v>8.2111999999999998</v>
      </c>
      <c r="G656" s="90">
        <v>7.6485599999999998</v>
      </c>
      <c r="H656" s="90">
        <v>-0.56264000000000003</v>
      </c>
    </row>
    <row r="657" spans="2:8" x14ac:dyDescent="0.25">
      <c r="B657" s="86" t="s">
        <v>57</v>
      </c>
      <c r="C657" s="87" t="s">
        <v>135</v>
      </c>
      <c r="D657" s="88" t="s">
        <v>88</v>
      </c>
      <c r="E657" s="89" t="s">
        <v>86</v>
      </c>
      <c r="F657" s="90">
        <v>18.697700000000001</v>
      </c>
      <c r="G657" s="90">
        <v>5.8360000000000002E-2</v>
      </c>
      <c r="H657" s="90">
        <v>-18.639340000000001</v>
      </c>
    </row>
    <row r="658" spans="2:8" x14ac:dyDescent="0.25">
      <c r="B658" s="86" t="s">
        <v>57</v>
      </c>
      <c r="C658" s="87" t="s">
        <v>136</v>
      </c>
      <c r="D658" s="88" t="s">
        <v>88</v>
      </c>
      <c r="E658" s="89" t="s">
        <v>86</v>
      </c>
      <c r="F658" s="90">
        <v>46.496899999999997</v>
      </c>
      <c r="G658" s="90">
        <v>66.732410000000002</v>
      </c>
      <c r="H658" s="90">
        <v>20.235510000000001</v>
      </c>
    </row>
    <row r="659" spans="2:8" x14ac:dyDescent="0.25">
      <c r="B659" s="86" t="s">
        <v>57</v>
      </c>
      <c r="C659" s="87" t="s">
        <v>137</v>
      </c>
      <c r="D659" s="88" t="s">
        <v>88</v>
      </c>
      <c r="E659" s="89" t="s">
        <v>86</v>
      </c>
      <c r="F659" s="90">
        <v>21.2699</v>
      </c>
      <c r="G659" s="90">
        <v>27.337350000000001</v>
      </c>
      <c r="H659" s="90">
        <v>6.06745</v>
      </c>
    </row>
    <row r="660" spans="2:8" x14ac:dyDescent="0.25">
      <c r="B660" s="86" t="s">
        <v>57</v>
      </c>
      <c r="C660" s="87" t="s">
        <v>138</v>
      </c>
      <c r="D660" s="88" t="s">
        <v>90</v>
      </c>
      <c r="E660" s="89" t="s">
        <v>86</v>
      </c>
      <c r="F660" s="90">
        <v>12</v>
      </c>
      <c r="G660" s="90">
        <v>0</v>
      </c>
      <c r="H660" s="90">
        <v>-12</v>
      </c>
    </row>
    <row r="661" spans="2:8" x14ac:dyDescent="0.25">
      <c r="B661" s="86" t="s">
        <v>57</v>
      </c>
      <c r="C661" s="87" t="s">
        <v>139</v>
      </c>
      <c r="D661" s="88" t="s">
        <v>90</v>
      </c>
      <c r="E661" s="89" t="s">
        <v>86</v>
      </c>
      <c r="F661" s="90">
        <v>37.192999999999998</v>
      </c>
      <c r="G661" s="90">
        <v>40.136110000000002</v>
      </c>
      <c r="H661" s="90">
        <v>2.9431099999999999</v>
      </c>
    </row>
    <row r="662" spans="2:8" x14ac:dyDescent="0.25">
      <c r="B662" s="86" t="s">
        <v>57</v>
      </c>
      <c r="C662" s="87" t="s">
        <v>140</v>
      </c>
      <c r="D662" s="88" t="s">
        <v>88</v>
      </c>
      <c r="E662" s="89" t="s">
        <v>86</v>
      </c>
      <c r="F662" s="90">
        <v>48.376600000000003</v>
      </c>
      <c r="G662" s="90">
        <v>71.716549999999998</v>
      </c>
      <c r="H662" s="90">
        <v>23.339950000000002</v>
      </c>
    </row>
    <row r="663" spans="2:8" x14ac:dyDescent="0.25">
      <c r="B663" s="86" t="s">
        <v>57</v>
      </c>
      <c r="C663" s="87" t="s">
        <v>141</v>
      </c>
      <c r="D663" s="88" t="s">
        <v>88</v>
      </c>
      <c r="E663" s="89" t="s">
        <v>86</v>
      </c>
      <c r="F663" s="90">
        <v>39.7697</v>
      </c>
      <c r="G663" s="90">
        <v>39.961469999999998</v>
      </c>
      <c r="H663" s="90">
        <v>0.19177</v>
      </c>
    </row>
    <row r="664" spans="2:8" x14ac:dyDescent="0.25">
      <c r="B664" s="86" t="s">
        <v>57</v>
      </c>
      <c r="C664" s="87" t="s">
        <v>46</v>
      </c>
      <c r="D664" s="88" t="s">
        <v>48</v>
      </c>
      <c r="E664" s="89" t="s">
        <v>86</v>
      </c>
      <c r="F664" s="90">
        <v>22.847780085</v>
      </c>
      <c r="G664" s="90">
        <v>18.19408</v>
      </c>
      <c r="H664" s="90">
        <v>-4.6537000849999997</v>
      </c>
    </row>
    <row r="665" spans="2:8" x14ac:dyDescent="0.25">
      <c r="B665" s="86" t="s">
        <v>57</v>
      </c>
      <c r="C665" s="87" t="s">
        <v>47</v>
      </c>
      <c r="D665" s="88" t="s">
        <v>44</v>
      </c>
      <c r="E665" s="89" t="s">
        <v>86</v>
      </c>
      <c r="F665" s="90">
        <v>35.900910349999997</v>
      </c>
      <c r="G665" s="90">
        <v>23.267589999999998</v>
      </c>
      <c r="H665" s="90">
        <v>-12.63332035</v>
      </c>
    </row>
    <row r="666" spans="2:8" x14ac:dyDescent="0.25">
      <c r="B666" s="86" t="s">
        <v>57</v>
      </c>
      <c r="C666" s="87" t="s">
        <v>142</v>
      </c>
      <c r="D666" s="88" t="s">
        <v>88</v>
      </c>
      <c r="E666" s="89" t="s">
        <v>86</v>
      </c>
      <c r="F666" s="90">
        <v>25.919599999999999</v>
      </c>
      <c r="G666" s="90">
        <v>25.044540000000001</v>
      </c>
      <c r="H666" s="90">
        <v>-0.87505999999999995</v>
      </c>
    </row>
    <row r="667" spans="2:8" x14ac:dyDescent="0.25">
      <c r="B667" s="86" t="s">
        <v>57</v>
      </c>
      <c r="C667" s="87" t="s">
        <v>143</v>
      </c>
      <c r="D667" s="88" t="s">
        <v>88</v>
      </c>
      <c r="E667" s="89" t="s">
        <v>86</v>
      </c>
      <c r="F667" s="90">
        <v>9.1014999999999997</v>
      </c>
      <c r="G667" s="90">
        <v>13.70716</v>
      </c>
      <c r="H667" s="90">
        <v>4.6056600000000003</v>
      </c>
    </row>
    <row r="668" spans="2:8" x14ac:dyDescent="0.25">
      <c r="B668" s="86" t="s">
        <v>57</v>
      </c>
      <c r="C668" s="87" t="s">
        <v>144</v>
      </c>
      <c r="D668" s="88" t="s">
        <v>90</v>
      </c>
      <c r="E668" s="89" t="s">
        <v>86</v>
      </c>
      <c r="F668" s="90">
        <v>101.5573</v>
      </c>
      <c r="G668" s="90">
        <v>94.059299999999993</v>
      </c>
      <c r="H668" s="90">
        <v>-7.4980000000000002</v>
      </c>
    </row>
    <row r="669" spans="2:8" x14ac:dyDescent="0.25">
      <c r="B669" s="86" t="s">
        <v>57</v>
      </c>
      <c r="C669" s="87" t="s">
        <v>145</v>
      </c>
      <c r="D669" s="88" t="s">
        <v>88</v>
      </c>
      <c r="E669" s="89" t="s">
        <v>86</v>
      </c>
      <c r="F669" s="90">
        <v>4.7485999999999997</v>
      </c>
      <c r="G669" s="90">
        <v>3.5480800000000001</v>
      </c>
      <c r="H669" s="90">
        <v>-1.20052</v>
      </c>
    </row>
    <row r="670" spans="2:8" x14ac:dyDescent="0.25">
      <c r="B670" s="86" t="s">
        <v>57</v>
      </c>
      <c r="C670" s="87" t="s">
        <v>146</v>
      </c>
      <c r="D670" s="88" t="s">
        <v>90</v>
      </c>
      <c r="E670" s="89" t="s">
        <v>86</v>
      </c>
      <c r="F670" s="90">
        <v>10.9</v>
      </c>
      <c r="G670" s="90">
        <v>10.66136</v>
      </c>
      <c r="H670" s="90">
        <v>-0.23863999999999999</v>
      </c>
    </row>
    <row r="671" spans="2:8" x14ac:dyDescent="0.25">
      <c r="B671" s="86" t="s">
        <v>57</v>
      </c>
      <c r="C671" s="87" t="s">
        <v>147</v>
      </c>
      <c r="D671" s="88" t="s">
        <v>88</v>
      </c>
      <c r="E671" s="89" t="s">
        <v>86</v>
      </c>
      <c r="F671" s="90">
        <v>9.2004999999999999</v>
      </c>
      <c r="G671" s="90">
        <v>-2.6373700000000002</v>
      </c>
      <c r="H671" s="90">
        <v>-11.837870000000001</v>
      </c>
    </row>
    <row r="672" spans="2:8" x14ac:dyDescent="0.25">
      <c r="B672" s="86" t="s">
        <v>57</v>
      </c>
      <c r="C672" s="87" t="s">
        <v>148</v>
      </c>
      <c r="D672" s="88" t="s">
        <v>90</v>
      </c>
      <c r="E672" s="89" t="s">
        <v>86</v>
      </c>
      <c r="F672" s="90">
        <v>89.0458</v>
      </c>
      <c r="G672" s="90">
        <v>117.76091</v>
      </c>
      <c r="H672" s="90">
        <v>28.715109999999999</v>
      </c>
    </row>
    <row r="673" spans="2:8" x14ac:dyDescent="0.25">
      <c r="B673" s="86" t="s">
        <v>57</v>
      </c>
      <c r="C673" s="87" t="s">
        <v>149</v>
      </c>
      <c r="D673" s="88" t="s">
        <v>88</v>
      </c>
      <c r="E673" s="89" t="s">
        <v>86</v>
      </c>
      <c r="F673" s="90">
        <v>3.5615000000000001</v>
      </c>
      <c r="G673" s="90">
        <v>2.0915599999999999</v>
      </c>
      <c r="H673" s="90">
        <v>-1.46994</v>
      </c>
    </row>
    <row r="674" spans="2:8" x14ac:dyDescent="0.25">
      <c r="B674" s="86" t="s">
        <v>57</v>
      </c>
      <c r="C674" s="87" t="s">
        <v>150</v>
      </c>
      <c r="D674" s="88" t="s">
        <v>88</v>
      </c>
      <c r="E674" s="89" t="s">
        <v>86</v>
      </c>
      <c r="F674" s="90">
        <v>26.513100000000001</v>
      </c>
      <c r="G674" s="90">
        <v>23.897099999999998</v>
      </c>
      <c r="H674" s="90">
        <v>-2.6160000000000001</v>
      </c>
    </row>
    <row r="675" spans="2:8" x14ac:dyDescent="0.25">
      <c r="B675" s="86" t="s">
        <v>57</v>
      </c>
      <c r="C675" s="87" t="s">
        <v>151</v>
      </c>
      <c r="D675" s="88" t="s">
        <v>90</v>
      </c>
      <c r="E675" s="89" t="s">
        <v>86</v>
      </c>
      <c r="F675" s="90">
        <v>0</v>
      </c>
      <c r="G675" s="90">
        <v>5.1589999999999997E-2</v>
      </c>
      <c r="H675" s="90">
        <v>5.1589999999999997E-2</v>
      </c>
    </row>
    <row r="676" spans="2:8" x14ac:dyDescent="0.25">
      <c r="B676" s="86" t="s">
        <v>57</v>
      </c>
      <c r="C676" s="87" t="s">
        <v>152</v>
      </c>
      <c r="D676" s="88" t="s">
        <v>88</v>
      </c>
      <c r="E676" s="89" t="s">
        <v>86</v>
      </c>
      <c r="F676" s="90">
        <v>44.6173</v>
      </c>
      <c r="G676" s="90">
        <v>43.87256</v>
      </c>
      <c r="H676" s="90">
        <v>-0.74473999999999996</v>
      </c>
    </row>
    <row r="677" spans="2:8" x14ac:dyDescent="0.25">
      <c r="B677" s="86" t="s">
        <v>57</v>
      </c>
      <c r="C677" s="87" t="s">
        <v>153</v>
      </c>
      <c r="D677" s="88" t="s">
        <v>88</v>
      </c>
      <c r="E677" s="89" t="s">
        <v>86</v>
      </c>
      <c r="F677" s="90">
        <v>0</v>
      </c>
      <c r="G677" s="90">
        <v>19.828800000000001</v>
      </c>
      <c r="H677" s="90">
        <v>19.828800000000001</v>
      </c>
    </row>
    <row r="678" spans="2:8" x14ac:dyDescent="0.25">
      <c r="B678" s="86" t="s">
        <v>57</v>
      </c>
      <c r="C678" s="87" t="s">
        <v>154</v>
      </c>
      <c r="D678" s="88" t="s">
        <v>88</v>
      </c>
      <c r="E678" s="89" t="s">
        <v>86</v>
      </c>
      <c r="F678" s="90">
        <v>0</v>
      </c>
      <c r="G678" s="90">
        <v>2.9319999999999999E-2</v>
      </c>
      <c r="H678" s="90">
        <v>2.9319999999999999E-2</v>
      </c>
    </row>
    <row r="679" spans="2:8" x14ac:dyDescent="0.25">
      <c r="B679" s="86" t="s">
        <v>57</v>
      </c>
      <c r="C679" s="87" t="s">
        <v>155</v>
      </c>
      <c r="D679" s="88" t="s">
        <v>88</v>
      </c>
      <c r="E679" s="89" t="s">
        <v>86</v>
      </c>
      <c r="F679" s="90">
        <v>29.481000000000002</v>
      </c>
      <c r="G679" s="90">
        <v>0.96853</v>
      </c>
      <c r="H679" s="90">
        <v>-28.51247</v>
      </c>
    </row>
    <row r="680" spans="2:8" x14ac:dyDescent="0.25">
      <c r="B680" s="86" t="s">
        <v>57</v>
      </c>
      <c r="C680" s="87" t="s">
        <v>49</v>
      </c>
      <c r="D680" s="88" t="s">
        <v>48</v>
      </c>
      <c r="E680" s="89" t="s">
        <v>86</v>
      </c>
      <c r="F680" s="90">
        <v>13.014341985</v>
      </c>
      <c r="G680" s="90">
        <v>5.0093699999999997</v>
      </c>
      <c r="H680" s="90">
        <v>-8.0049719849999992</v>
      </c>
    </row>
    <row r="681" spans="2:8" x14ac:dyDescent="0.25">
      <c r="B681" s="86" t="s">
        <v>57</v>
      </c>
      <c r="C681" s="87" t="s">
        <v>156</v>
      </c>
      <c r="D681" s="88" t="s">
        <v>88</v>
      </c>
      <c r="E681" s="89" t="s">
        <v>86</v>
      </c>
      <c r="F681" s="90">
        <v>10.0908</v>
      </c>
      <c r="G681" s="90">
        <v>11.65756</v>
      </c>
      <c r="H681" s="90">
        <v>1.5667599999999999</v>
      </c>
    </row>
    <row r="682" spans="2:8" x14ac:dyDescent="0.25">
      <c r="B682" s="86" t="s">
        <v>57</v>
      </c>
      <c r="C682" s="87" t="s">
        <v>157</v>
      </c>
      <c r="D682" s="88" t="s">
        <v>90</v>
      </c>
      <c r="E682" s="89" t="s">
        <v>86</v>
      </c>
      <c r="F682" s="90">
        <v>30</v>
      </c>
      <c r="G682" s="90">
        <v>42.126289999999997</v>
      </c>
      <c r="H682" s="90">
        <v>12.126289999999999</v>
      </c>
    </row>
    <row r="683" spans="2:8" x14ac:dyDescent="0.25">
      <c r="B683" s="86" t="s">
        <v>57</v>
      </c>
      <c r="C683" s="87" t="s">
        <v>158</v>
      </c>
      <c r="D683" s="88" t="s">
        <v>90</v>
      </c>
      <c r="E683" s="89" t="s">
        <v>86</v>
      </c>
      <c r="F683" s="90">
        <v>182.53819999999999</v>
      </c>
      <c r="G683" s="90">
        <v>126.95363999999999</v>
      </c>
      <c r="H683" s="90">
        <v>-55.584560000000003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86</v>
      </c>
      <c r="F684" s="90">
        <v>25.84292473</v>
      </c>
      <c r="G684" s="90">
        <v>30.759540000000001</v>
      </c>
      <c r="H684" s="90">
        <v>4.9166152700000003</v>
      </c>
    </row>
    <row r="685" spans="2:8" x14ac:dyDescent="0.25">
      <c r="B685" s="86" t="s">
        <v>58</v>
      </c>
      <c r="C685" s="87" t="s">
        <v>87</v>
      </c>
      <c r="D685" s="88" t="s">
        <v>88</v>
      </c>
      <c r="E685" s="89" t="s">
        <v>86</v>
      </c>
      <c r="F685" s="90">
        <v>74.676400000000001</v>
      </c>
      <c r="G685" s="90">
        <v>82.627709999999993</v>
      </c>
      <c r="H685" s="90">
        <v>7.9513100000000003</v>
      </c>
    </row>
    <row r="686" spans="2:8" x14ac:dyDescent="0.25">
      <c r="B686" s="86" t="s">
        <v>58</v>
      </c>
      <c r="C686" s="87" t="s">
        <v>89</v>
      </c>
      <c r="D686" s="88" t="s">
        <v>90</v>
      </c>
      <c r="E686" s="89" t="s">
        <v>86</v>
      </c>
      <c r="F686" s="90">
        <v>0</v>
      </c>
      <c r="G686" s="90">
        <v>0</v>
      </c>
      <c r="H686" s="90">
        <v>0</v>
      </c>
    </row>
    <row r="687" spans="2:8" x14ac:dyDescent="0.25">
      <c r="B687" s="86" t="s">
        <v>58</v>
      </c>
      <c r="C687" s="87" t="s">
        <v>45</v>
      </c>
      <c r="D687" s="88" t="s">
        <v>48</v>
      </c>
      <c r="E687" s="89" t="s">
        <v>86</v>
      </c>
      <c r="F687" s="90">
        <v>5.2862070000000001</v>
      </c>
      <c r="G687" s="90">
        <v>2.5066799999999998</v>
      </c>
      <c r="H687" s="90">
        <v>-2.7795269999999999</v>
      </c>
    </row>
    <row r="688" spans="2:8" x14ac:dyDescent="0.25">
      <c r="B688" s="86" t="s">
        <v>58</v>
      </c>
      <c r="C688" s="87" t="s">
        <v>91</v>
      </c>
      <c r="D688" s="88" t="s">
        <v>88</v>
      </c>
      <c r="E688" s="89" t="s">
        <v>86</v>
      </c>
      <c r="F688" s="90">
        <v>26.804400000000001</v>
      </c>
      <c r="G688" s="90">
        <v>18.008569999999999</v>
      </c>
      <c r="H688" s="90">
        <v>-8.7958300000000005</v>
      </c>
    </row>
    <row r="689" spans="2:8" x14ac:dyDescent="0.25">
      <c r="B689" s="86" t="s">
        <v>58</v>
      </c>
      <c r="C689" s="87" t="s">
        <v>92</v>
      </c>
      <c r="D689" s="88" t="s">
        <v>88</v>
      </c>
      <c r="E689" s="89" t="s">
        <v>86</v>
      </c>
      <c r="F689" s="90">
        <v>97.722200000000001</v>
      </c>
      <c r="G689" s="90">
        <v>2.08236</v>
      </c>
      <c r="H689" s="90">
        <v>-95.639840000000007</v>
      </c>
    </row>
    <row r="690" spans="2:8" x14ac:dyDescent="0.25">
      <c r="B690" s="86" t="s">
        <v>58</v>
      </c>
      <c r="C690" s="87" t="s">
        <v>93</v>
      </c>
      <c r="D690" s="88" t="s">
        <v>90</v>
      </c>
      <c r="E690" s="89" t="s">
        <v>86</v>
      </c>
      <c r="F690" s="90">
        <v>11.5</v>
      </c>
      <c r="G690" s="90">
        <v>-156.91998000000001</v>
      </c>
      <c r="H690" s="90">
        <v>-168.41998000000001</v>
      </c>
    </row>
    <row r="691" spans="2:8" x14ac:dyDescent="0.25">
      <c r="B691" s="86" t="s">
        <v>58</v>
      </c>
      <c r="C691" s="87" t="s">
        <v>94</v>
      </c>
      <c r="D691" s="88" t="s">
        <v>90</v>
      </c>
      <c r="E691" s="89" t="s">
        <v>86</v>
      </c>
      <c r="F691" s="90">
        <v>132.41990000000001</v>
      </c>
      <c r="G691" s="90">
        <v>112.85484</v>
      </c>
      <c r="H691" s="90">
        <v>-19.565059999999999</v>
      </c>
    </row>
    <row r="692" spans="2:8" x14ac:dyDescent="0.25">
      <c r="B692" s="86" t="s">
        <v>58</v>
      </c>
      <c r="C692" s="87" t="s">
        <v>95</v>
      </c>
      <c r="D692" s="88" t="s">
        <v>90</v>
      </c>
      <c r="E692" s="89" t="s">
        <v>86</v>
      </c>
      <c r="F692" s="90">
        <v>69.98</v>
      </c>
      <c r="G692" s="90">
        <v>70.059229999999999</v>
      </c>
      <c r="H692" s="90">
        <v>7.9229999999999995E-2</v>
      </c>
    </row>
    <row r="693" spans="2:8" x14ac:dyDescent="0.25">
      <c r="B693" s="86" t="s">
        <v>58</v>
      </c>
      <c r="C693" s="87" t="s">
        <v>96</v>
      </c>
      <c r="D693" s="88" t="s">
        <v>90</v>
      </c>
      <c r="E693" s="89" t="s">
        <v>86</v>
      </c>
      <c r="F693" s="90">
        <v>127.815703540722</v>
      </c>
      <c r="G693" s="90">
        <v>108.21552</v>
      </c>
      <c r="H693" s="90">
        <v>-19.600183540722</v>
      </c>
    </row>
    <row r="694" spans="2:8" x14ac:dyDescent="0.25">
      <c r="B694" s="86" t="s">
        <v>58</v>
      </c>
      <c r="C694" s="87" t="s">
        <v>97</v>
      </c>
      <c r="D694" s="88" t="s">
        <v>88</v>
      </c>
      <c r="E694" s="89" t="s">
        <v>86</v>
      </c>
      <c r="F694" s="90">
        <v>11.374499999999999</v>
      </c>
      <c r="G694" s="90">
        <v>0</v>
      </c>
      <c r="H694" s="90">
        <v>-11.374499999999999</v>
      </c>
    </row>
    <row r="695" spans="2:8" x14ac:dyDescent="0.25">
      <c r="B695" s="86" t="s">
        <v>58</v>
      </c>
      <c r="C695" s="87" t="s">
        <v>98</v>
      </c>
      <c r="D695" s="88" t="s">
        <v>90</v>
      </c>
      <c r="E695" s="89" t="s">
        <v>86</v>
      </c>
      <c r="F695" s="90">
        <v>157.05000000000001</v>
      </c>
      <c r="G695" s="90">
        <v>158.07956999999999</v>
      </c>
      <c r="H695" s="90">
        <v>1.0295700000000001</v>
      </c>
    </row>
    <row r="696" spans="2:8" x14ac:dyDescent="0.25">
      <c r="B696" s="86" t="s">
        <v>58</v>
      </c>
      <c r="C696" s="87" t="s">
        <v>99</v>
      </c>
      <c r="D696" s="88" t="s">
        <v>88</v>
      </c>
      <c r="E696" s="89" t="s">
        <v>86</v>
      </c>
      <c r="F696" s="90">
        <v>19.6829</v>
      </c>
      <c r="G696" s="90">
        <v>19.966349999999998</v>
      </c>
      <c r="H696" s="90">
        <v>0.28344999999999998</v>
      </c>
    </row>
    <row r="697" spans="2:8" x14ac:dyDescent="0.25">
      <c r="B697" s="86" t="s">
        <v>58</v>
      </c>
      <c r="C697" s="87" t="s">
        <v>100</v>
      </c>
      <c r="D697" s="88" t="s">
        <v>90</v>
      </c>
      <c r="E697" s="89" t="s">
        <v>86</v>
      </c>
      <c r="F697" s="90">
        <v>85.29</v>
      </c>
      <c r="G697" s="90">
        <v>117.9812</v>
      </c>
      <c r="H697" s="90">
        <v>32.691200000000002</v>
      </c>
    </row>
    <row r="698" spans="2:8" x14ac:dyDescent="0.25">
      <c r="B698" s="86" t="s">
        <v>58</v>
      </c>
      <c r="C698" s="87" t="s">
        <v>101</v>
      </c>
      <c r="D698" s="88" t="s">
        <v>90</v>
      </c>
      <c r="E698" s="89" t="s">
        <v>86</v>
      </c>
      <c r="F698" s="90">
        <v>0</v>
      </c>
      <c r="G698" s="90">
        <v>7.0720000000000005E-2</v>
      </c>
      <c r="H698" s="90">
        <v>7.0720000000000005E-2</v>
      </c>
    </row>
    <row r="699" spans="2:8" x14ac:dyDescent="0.25">
      <c r="B699" s="86" t="s">
        <v>58</v>
      </c>
      <c r="C699" s="87" t="s">
        <v>102</v>
      </c>
      <c r="D699" s="88" t="s">
        <v>88</v>
      </c>
      <c r="E699" s="89" t="s">
        <v>86</v>
      </c>
      <c r="F699" s="90">
        <v>61.620399999999997</v>
      </c>
      <c r="G699" s="90">
        <v>62.408000000000001</v>
      </c>
      <c r="H699" s="90">
        <v>0.78759999999999997</v>
      </c>
    </row>
    <row r="700" spans="2:8" x14ac:dyDescent="0.25">
      <c r="B700" s="86" t="s">
        <v>58</v>
      </c>
      <c r="C700" s="87" t="s">
        <v>103</v>
      </c>
      <c r="D700" s="88" t="s">
        <v>90</v>
      </c>
      <c r="E700" s="89" t="s">
        <v>86</v>
      </c>
      <c r="F700" s="90">
        <v>60.475000000000001</v>
      </c>
      <c r="G700" s="90">
        <v>65.370590000000007</v>
      </c>
      <c r="H700" s="90">
        <v>4.8955900000000003</v>
      </c>
    </row>
    <row r="701" spans="2:8" x14ac:dyDescent="0.25">
      <c r="B701" s="86" t="s">
        <v>58</v>
      </c>
      <c r="C701" s="87" t="s">
        <v>104</v>
      </c>
      <c r="D701" s="88" t="s">
        <v>88</v>
      </c>
      <c r="E701" s="89" t="s">
        <v>86</v>
      </c>
      <c r="F701" s="90">
        <v>11.5724</v>
      </c>
      <c r="G701" s="90">
        <v>0.90022000000000002</v>
      </c>
      <c r="H701" s="90">
        <v>-10.672180000000001</v>
      </c>
    </row>
    <row r="702" spans="2:8" x14ac:dyDescent="0.25">
      <c r="B702" s="86" t="s">
        <v>58</v>
      </c>
      <c r="C702" s="87" t="s">
        <v>105</v>
      </c>
      <c r="D702" s="88" t="s">
        <v>90</v>
      </c>
      <c r="E702" s="89" t="s">
        <v>86</v>
      </c>
      <c r="F702" s="90">
        <v>84.188800000000001</v>
      </c>
      <c r="G702" s="90">
        <v>97.511309999999995</v>
      </c>
      <c r="H702" s="90">
        <v>13.322509999999999</v>
      </c>
    </row>
    <row r="703" spans="2:8" x14ac:dyDescent="0.25">
      <c r="B703" s="86" t="s">
        <v>58</v>
      </c>
      <c r="C703" s="87" t="s">
        <v>106</v>
      </c>
      <c r="D703" s="88" t="s">
        <v>88</v>
      </c>
      <c r="E703" s="89" t="s">
        <v>86</v>
      </c>
      <c r="F703" s="90">
        <v>6.7257999999999996</v>
      </c>
      <c r="G703" s="90">
        <v>-1.21136</v>
      </c>
      <c r="H703" s="90">
        <v>-7.9371600000000004</v>
      </c>
    </row>
    <row r="704" spans="2:8" x14ac:dyDescent="0.25">
      <c r="B704" s="86" t="s">
        <v>58</v>
      </c>
      <c r="C704" s="87" t="s">
        <v>107</v>
      </c>
      <c r="D704" s="88" t="s">
        <v>90</v>
      </c>
      <c r="E704" s="89" t="s">
        <v>86</v>
      </c>
      <c r="F704" s="90">
        <v>63.2226</v>
      </c>
      <c r="G704" s="90">
        <v>46.367539999999998</v>
      </c>
      <c r="H704" s="90">
        <v>-16.855060000000002</v>
      </c>
    </row>
    <row r="705" spans="2:8" x14ac:dyDescent="0.25">
      <c r="B705" s="86" t="s">
        <v>58</v>
      </c>
      <c r="C705" s="87" t="s">
        <v>108</v>
      </c>
      <c r="D705" s="88" t="s">
        <v>88</v>
      </c>
      <c r="E705" s="89" t="s">
        <v>86</v>
      </c>
      <c r="F705" s="90">
        <v>20.177499999999998</v>
      </c>
      <c r="G705" s="90">
        <v>-7.4798600000000004</v>
      </c>
      <c r="H705" s="90">
        <v>-27.657360000000001</v>
      </c>
    </row>
    <row r="706" spans="2:8" x14ac:dyDescent="0.25">
      <c r="B706" s="86" t="s">
        <v>58</v>
      </c>
      <c r="C706" s="87" t="s">
        <v>109</v>
      </c>
      <c r="D706" s="88" t="s">
        <v>90</v>
      </c>
      <c r="E706" s="89" t="s">
        <v>86</v>
      </c>
      <c r="F706" s="90">
        <v>67.260000000000005</v>
      </c>
      <c r="G706" s="90">
        <v>1.88385</v>
      </c>
      <c r="H706" s="90">
        <v>-65.376149999999996</v>
      </c>
    </row>
    <row r="707" spans="2:8" x14ac:dyDescent="0.25">
      <c r="B707" s="86" t="s">
        <v>58</v>
      </c>
      <c r="C707" s="87" t="s">
        <v>110</v>
      </c>
      <c r="D707" s="88" t="s">
        <v>88</v>
      </c>
      <c r="E707" s="89" t="s">
        <v>86</v>
      </c>
      <c r="F707" s="90">
        <v>21.76</v>
      </c>
      <c r="G707" s="90">
        <v>-25.89228</v>
      </c>
      <c r="H707" s="90">
        <v>-47.652279999999998</v>
      </c>
    </row>
    <row r="708" spans="2:8" x14ac:dyDescent="0.25">
      <c r="B708" s="86" t="s">
        <v>58</v>
      </c>
      <c r="C708" s="87" t="s">
        <v>111</v>
      </c>
      <c r="D708" s="88" t="s">
        <v>90</v>
      </c>
      <c r="E708" s="89" t="s">
        <v>86</v>
      </c>
      <c r="F708" s="90">
        <v>0</v>
      </c>
      <c r="G708" s="90">
        <v>0</v>
      </c>
      <c r="H708" s="90">
        <v>0</v>
      </c>
    </row>
    <row r="709" spans="2:8" x14ac:dyDescent="0.25">
      <c r="B709" s="86" t="s">
        <v>58</v>
      </c>
      <c r="C709" s="87" t="s">
        <v>112</v>
      </c>
      <c r="D709" s="88" t="s">
        <v>88</v>
      </c>
      <c r="E709" s="89" t="s">
        <v>86</v>
      </c>
      <c r="F709" s="90">
        <v>3.6596000000000002</v>
      </c>
      <c r="G709" s="90">
        <v>9.6809799999999999</v>
      </c>
      <c r="H709" s="90">
        <v>6.0213799999999997</v>
      </c>
    </row>
    <row r="710" spans="2:8" x14ac:dyDescent="0.25">
      <c r="B710" s="86" t="s">
        <v>58</v>
      </c>
      <c r="C710" s="87" t="s">
        <v>113</v>
      </c>
      <c r="D710" s="88" t="s">
        <v>90</v>
      </c>
      <c r="E710" s="89" t="s">
        <v>86</v>
      </c>
      <c r="F710" s="90">
        <v>83.789299999999997</v>
      </c>
      <c r="G710" s="90">
        <v>80.536180000000002</v>
      </c>
      <c r="H710" s="90">
        <v>-3.25312</v>
      </c>
    </row>
    <row r="711" spans="2:8" x14ac:dyDescent="0.25">
      <c r="B711" s="86" t="s">
        <v>58</v>
      </c>
      <c r="C711" s="87" t="s">
        <v>114</v>
      </c>
      <c r="D711" s="88" t="s">
        <v>88</v>
      </c>
      <c r="E711" s="89" t="s">
        <v>86</v>
      </c>
      <c r="F711" s="90">
        <v>8.5061999999999998</v>
      </c>
      <c r="G711" s="90">
        <v>1.05321</v>
      </c>
      <c r="H711" s="90">
        <v>-7.4529899999999998</v>
      </c>
    </row>
    <row r="712" spans="2:8" x14ac:dyDescent="0.25">
      <c r="B712" s="86" t="s">
        <v>58</v>
      </c>
      <c r="C712" s="87" t="s">
        <v>115</v>
      </c>
      <c r="D712" s="88" t="s">
        <v>90</v>
      </c>
      <c r="E712" s="89" t="s">
        <v>86</v>
      </c>
      <c r="F712" s="90">
        <v>121.9</v>
      </c>
      <c r="G712" s="90">
        <v>135.27672999999999</v>
      </c>
      <c r="H712" s="90">
        <v>13.37673</v>
      </c>
    </row>
    <row r="713" spans="2:8" x14ac:dyDescent="0.25">
      <c r="B713" s="86" t="s">
        <v>58</v>
      </c>
      <c r="C713" s="87" t="s">
        <v>116</v>
      </c>
      <c r="D713" s="88" t="s">
        <v>88</v>
      </c>
      <c r="E713" s="89" t="s">
        <v>86</v>
      </c>
      <c r="F713" s="90">
        <v>5.0444000000000004</v>
      </c>
      <c r="G713" s="90">
        <v>4.3155200000000002</v>
      </c>
      <c r="H713" s="90">
        <v>-0.72887999999999997</v>
      </c>
    </row>
    <row r="714" spans="2:8" x14ac:dyDescent="0.25">
      <c r="B714" s="86" t="s">
        <v>58</v>
      </c>
      <c r="C714" s="87" t="s">
        <v>117</v>
      </c>
      <c r="D714" s="88" t="s">
        <v>90</v>
      </c>
      <c r="E714" s="89" t="s">
        <v>86</v>
      </c>
      <c r="F714" s="90">
        <v>10</v>
      </c>
      <c r="G714" s="90">
        <v>-27.29814</v>
      </c>
      <c r="H714" s="90">
        <v>-37.298139999999997</v>
      </c>
    </row>
    <row r="715" spans="2:8" x14ac:dyDescent="0.25">
      <c r="B715" s="86" t="s">
        <v>58</v>
      </c>
      <c r="C715" s="87" t="s">
        <v>118</v>
      </c>
      <c r="D715" s="88" t="s">
        <v>88</v>
      </c>
      <c r="E715" s="89" t="s">
        <v>86</v>
      </c>
      <c r="F715" s="90">
        <v>21.858899999999998</v>
      </c>
      <c r="G715" s="90">
        <v>25.83135</v>
      </c>
      <c r="H715" s="90">
        <v>3.9724499999999998</v>
      </c>
    </row>
    <row r="716" spans="2:8" x14ac:dyDescent="0.25">
      <c r="B716" s="86" t="s">
        <v>58</v>
      </c>
      <c r="C716" s="87" t="s">
        <v>119</v>
      </c>
      <c r="D716" s="88" t="s">
        <v>90</v>
      </c>
      <c r="E716" s="89" t="s">
        <v>86</v>
      </c>
      <c r="F716" s="90">
        <v>1.48</v>
      </c>
      <c r="G716" s="90">
        <v>-16.08962</v>
      </c>
      <c r="H716" s="90">
        <v>-17.56962</v>
      </c>
    </row>
    <row r="717" spans="2:8" x14ac:dyDescent="0.25">
      <c r="B717" s="86" t="s">
        <v>58</v>
      </c>
      <c r="C717" s="87" t="s">
        <v>120</v>
      </c>
      <c r="D717" s="88" t="s">
        <v>88</v>
      </c>
      <c r="E717" s="89" t="s">
        <v>86</v>
      </c>
      <c r="F717" s="90">
        <v>156.37520000000001</v>
      </c>
      <c r="G717" s="90">
        <v>86.535809999999998</v>
      </c>
      <c r="H717" s="90">
        <v>-69.839389999999995</v>
      </c>
    </row>
    <row r="718" spans="2:8" x14ac:dyDescent="0.25">
      <c r="B718" s="86" t="s">
        <v>58</v>
      </c>
      <c r="C718" s="87" t="s">
        <v>121</v>
      </c>
      <c r="D718" s="88" t="s">
        <v>90</v>
      </c>
      <c r="E718" s="89" t="s">
        <v>86</v>
      </c>
      <c r="F718" s="90">
        <v>17</v>
      </c>
      <c r="G718" s="90">
        <v>16.316859999999998</v>
      </c>
      <c r="H718" s="90">
        <v>-0.68313999999999997</v>
      </c>
    </row>
    <row r="719" spans="2:8" x14ac:dyDescent="0.25">
      <c r="B719" s="86" t="s">
        <v>58</v>
      </c>
      <c r="C719" s="87" t="s">
        <v>122</v>
      </c>
      <c r="D719" s="88" t="s">
        <v>88</v>
      </c>
      <c r="E719" s="89" t="s">
        <v>86</v>
      </c>
      <c r="F719" s="90">
        <v>58.850900000000003</v>
      </c>
      <c r="G719" s="90">
        <v>19.846990000000002</v>
      </c>
      <c r="H719" s="90">
        <v>-39.003909999999998</v>
      </c>
    </row>
    <row r="720" spans="2:8" x14ac:dyDescent="0.25">
      <c r="B720" s="86" t="s">
        <v>58</v>
      </c>
      <c r="C720" s="87" t="s">
        <v>123</v>
      </c>
      <c r="D720" s="88" t="s">
        <v>88</v>
      </c>
      <c r="E720" s="89" t="s">
        <v>86</v>
      </c>
      <c r="F720" s="90">
        <v>39.167999999999999</v>
      </c>
      <c r="G720" s="90">
        <v>39.131889999999999</v>
      </c>
      <c r="H720" s="90">
        <v>-3.6110000000000003E-2</v>
      </c>
    </row>
    <row r="721" spans="2:8" x14ac:dyDescent="0.25">
      <c r="B721" s="86" t="s">
        <v>58</v>
      </c>
      <c r="C721" s="87" t="s">
        <v>124</v>
      </c>
      <c r="D721" s="88" t="s">
        <v>88</v>
      </c>
      <c r="E721" s="89" t="s">
        <v>86</v>
      </c>
      <c r="F721" s="90">
        <v>0</v>
      </c>
      <c r="G721" s="90">
        <v>0.13366</v>
      </c>
      <c r="H721" s="90">
        <v>0.13366</v>
      </c>
    </row>
    <row r="722" spans="2:8" x14ac:dyDescent="0.25">
      <c r="B722" s="86" t="s">
        <v>58</v>
      </c>
      <c r="C722" s="87" t="s">
        <v>125</v>
      </c>
      <c r="D722" s="88" t="s">
        <v>90</v>
      </c>
      <c r="E722" s="89" t="s">
        <v>86</v>
      </c>
      <c r="F722" s="90">
        <v>22.946400000000001</v>
      </c>
      <c r="G722" s="90">
        <v>23.484459999999999</v>
      </c>
      <c r="H722" s="90">
        <v>0.53805999999999998</v>
      </c>
    </row>
    <row r="723" spans="2:8" x14ac:dyDescent="0.25">
      <c r="B723" s="86" t="s">
        <v>58</v>
      </c>
      <c r="C723" s="87" t="s">
        <v>126</v>
      </c>
      <c r="D723" s="88" t="s">
        <v>88</v>
      </c>
      <c r="E723" s="89" t="s">
        <v>86</v>
      </c>
      <c r="F723" s="90">
        <v>25.122900000000001</v>
      </c>
      <c r="G723" s="90">
        <v>24.385020000000001</v>
      </c>
      <c r="H723" s="90">
        <v>-0.73787999999999998</v>
      </c>
    </row>
    <row r="724" spans="2:8" x14ac:dyDescent="0.25">
      <c r="B724" s="86" t="s">
        <v>58</v>
      </c>
      <c r="C724" s="87" t="s">
        <v>127</v>
      </c>
      <c r="D724" s="88" t="s">
        <v>90</v>
      </c>
      <c r="E724" s="89" t="s">
        <v>86</v>
      </c>
      <c r="F724" s="90">
        <v>3.5</v>
      </c>
      <c r="G724" s="90">
        <v>3.5</v>
      </c>
      <c r="H724" s="90">
        <v>0</v>
      </c>
    </row>
    <row r="725" spans="2:8" x14ac:dyDescent="0.25">
      <c r="B725" s="86" t="s">
        <v>58</v>
      </c>
      <c r="C725" s="87" t="s">
        <v>128</v>
      </c>
      <c r="D725" s="88" t="s">
        <v>88</v>
      </c>
      <c r="E725" s="89" t="s">
        <v>86</v>
      </c>
      <c r="F725" s="90">
        <v>67.554900000000004</v>
      </c>
      <c r="G725" s="90">
        <v>71.352130000000002</v>
      </c>
      <c r="H725" s="90">
        <v>3.7972299999999999</v>
      </c>
    </row>
    <row r="726" spans="2:8" x14ac:dyDescent="0.25">
      <c r="B726" s="86" t="s">
        <v>58</v>
      </c>
      <c r="C726" s="87" t="s">
        <v>129</v>
      </c>
      <c r="D726" s="88" t="s">
        <v>88</v>
      </c>
      <c r="E726" s="89" t="s">
        <v>86</v>
      </c>
      <c r="F726" s="90">
        <v>35.706200000000003</v>
      </c>
      <c r="G726" s="90">
        <v>36.076039999999999</v>
      </c>
      <c r="H726" s="90">
        <v>0.36984</v>
      </c>
    </row>
    <row r="727" spans="2:8" x14ac:dyDescent="0.25">
      <c r="B727" s="86" t="s">
        <v>58</v>
      </c>
      <c r="C727" s="87" t="s">
        <v>130</v>
      </c>
      <c r="D727" s="88" t="s">
        <v>90</v>
      </c>
      <c r="E727" s="89" t="s">
        <v>86</v>
      </c>
      <c r="F727" s="90">
        <v>16.16</v>
      </c>
      <c r="G727" s="90">
        <v>14.40544</v>
      </c>
      <c r="H727" s="90">
        <v>-1.7545599999999999</v>
      </c>
    </row>
    <row r="728" spans="2:8" x14ac:dyDescent="0.25">
      <c r="B728" s="86" t="s">
        <v>58</v>
      </c>
      <c r="C728" s="87" t="s">
        <v>131</v>
      </c>
      <c r="D728" s="88" t="s">
        <v>88</v>
      </c>
      <c r="E728" s="89" t="s">
        <v>86</v>
      </c>
      <c r="F728" s="90">
        <v>66.961399999999998</v>
      </c>
      <c r="G728" s="90">
        <v>55.064410000000002</v>
      </c>
      <c r="H728" s="90">
        <v>-11.896990000000001</v>
      </c>
    </row>
    <row r="729" spans="2:8" x14ac:dyDescent="0.25">
      <c r="B729" s="86" t="s">
        <v>58</v>
      </c>
      <c r="C729" s="87" t="s">
        <v>132</v>
      </c>
      <c r="D729" s="88" t="s">
        <v>90</v>
      </c>
      <c r="E729" s="89" t="s">
        <v>86</v>
      </c>
      <c r="F729" s="90">
        <v>109.81570000000001</v>
      </c>
      <c r="G729" s="90">
        <v>71.661490000000001</v>
      </c>
      <c r="H729" s="90">
        <v>-38.154209999999999</v>
      </c>
    </row>
    <row r="730" spans="2:8" x14ac:dyDescent="0.25">
      <c r="B730" s="86" t="s">
        <v>58</v>
      </c>
      <c r="C730" s="87" t="s">
        <v>133</v>
      </c>
      <c r="D730" s="88" t="s">
        <v>88</v>
      </c>
      <c r="E730" s="89" t="s">
        <v>86</v>
      </c>
      <c r="F730" s="90">
        <v>7.8137999999999996</v>
      </c>
      <c r="G730" s="90">
        <v>2.1713399999999998</v>
      </c>
      <c r="H730" s="90">
        <v>-5.6424599999999998</v>
      </c>
    </row>
    <row r="731" spans="2:8" x14ac:dyDescent="0.25">
      <c r="B731" s="86" t="s">
        <v>58</v>
      </c>
      <c r="C731" s="87" t="s">
        <v>134</v>
      </c>
      <c r="D731" s="88" t="s">
        <v>88</v>
      </c>
      <c r="E731" s="89" t="s">
        <v>86</v>
      </c>
      <c r="F731" s="90">
        <v>8.8028999999999993</v>
      </c>
      <c r="G731" s="90">
        <v>7.9383800000000004</v>
      </c>
      <c r="H731" s="90">
        <v>-0.86451999999999996</v>
      </c>
    </row>
    <row r="732" spans="2:8" x14ac:dyDescent="0.25">
      <c r="B732" s="86" t="s">
        <v>58</v>
      </c>
      <c r="C732" s="87" t="s">
        <v>135</v>
      </c>
      <c r="D732" s="88" t="s">
        <v>88</v>
      </c>
      <c r="E732" s="89" t="s">
        <v>86</v>
      </c>
      <c r="F732" s="90">
        <v>19.880700000000001</v>
      </c>
      <c r="G732" s="90">
        <v>5.935E-2</v>
      </c>
      <c r="H732" s="90">
        <v>-19.821349999999999</v>
      </c>
    </row>
    <row r="733" spans="2:8" x14ac:dyDescent="0.25">
      <c r="B733" s="86" t="s">
        <v>58</v>
      </c>
      <c r="C733" s="87" t="s">
        <v>136</v>
      </c>
      <c r="D733" s="88" t="s">
        <v>88</v>
      </c>
      <c r="E733" s="89" t="s">
        <v>86</v>
      </c>
      <c r="F733" s="90">
        <v>49.553400000000003</v>
      </c>
      <c r="G733" s="90">
        <v>67.237589999999997</v>
      </c>
      <c r="H733" s="90">
        <v>17.684190000000001</v>
      </c>
    </row>
    <row r="734" spans="2:8" x14ac:dyDescent="0.25">
      <c r="B734" s="86" t="s">
        <v>58</v>
      </c>
      <c r="C734" s="87" t="s">
        <v>137</v>
      </c>
      <c r="D734" s="88" t="s">
        <v>88</v>
      </c>
      <c r="E734" s="89" t="s">
        <v>86</v>
      </c>
      <c r="F734" s="90">
        <v>22.749099999999999</v>
      </c>
      <c r="G734" s="90">
        <v>27.552129999999998</v>
      </c>
      <c r="H734" s="90">
        <v>4.8030299999999997</v>
      </c>
    </row>
    <row r="735" spans="2:8" x14ac:dyDescent="0.25">
      <c r="B735" s="86" t="s">
        <v>58</v>
      </c>
      <c r="C735" s="87" t="s">
        <v>138</v>
      </c>
      <c r="D735" s="88" t="s">
        <v>90</v>
      </c>
      <c r="E735" s="89" t="s">
        <v>86</v>
      </c>
      <c r="F735" s="90">
        <v>20.158899999999999</v>
      </c>
      <c r="G735" s="90">
        <v>0</v>
      </c>
      <c r="H735" s="90">
        <v>-20.158899999999999</v>
      </c>
    </row>
    <row r="736" spans="2:8" x14ac:dyDescent="0.25">
      <c r="B736" s="86" t="s">
        <v>58</v>
      </c>
      <c r="C736" s="87" t="s">
        <v>139</v>
      </c>
      <c r="D736" s="88" t="s">
        <v>90</v>
      </c>
      <c r="E736" s="89" t="s">
        <v>86</v>
      </c>
      <c r="F736" s="90">
        <v>37.192999999999998</v>
      </c>
      <c r="G736" s="90">
        <v>40.143900000000002</v>
      </c>
      <c r="H736" s="90">
        <v>2.9508999999999999</v>
      </c>
    </row>
    <row r="737" spans="2:8" x14ac:dyDescent="0.25">
      <c r="B737" s="86" t="s">
        <v>58</v>
      </c>
      <c r="C737" s="87" t="s">
        <v>140</v>
      </c>
      <c r="D737" s="88" t="s">
        <v>88</v>
      </c>
      <c r="E737" s="89" t="s">
        <v>86</v>
      </c>
      <c r="F737" s="90">
        <v>51.630499999999998</v>
      </c>
      <c r="G737" s="90">
        <v>71.159400000000005</v>
      </c>
      <c r="H737" s="90">
        <v>19.5289</v>
      </c>
    </row>
    <row r="738" spans="2:8" x14ac:dyDescent="0.25">
      <c r="B738" s="86" t="s">
        <v>58</v>
      </c>
      <c r="C738" s="87" t="s">
        <v>141</v>
      </c>
      <c r="D738" s="88" t="s">
        <v>88</v>
      </c>
      <c r="E738" s="89" t="s">
        <v>86</v>
      </c>
      <c r="F738" s="90">
        <v>42.432000000000002</v>
      </c>
      <c r="G738" s="90">
        <v>42.099449999999997</v>
      </c>
      <c r="H738" s="90">
        <v>-0.33255000000000001</v>
      </c>
    </row>
    <row r="739" spans="2:8" x14ac:dyDescent="0.25">
      <c r="B739" s="86" t="s">
        <v>58</v>
      </c>
      <c r="C739" s="87" t="s">
        <v>46</v>
      </c>
      <c r="D739" s="88" t="s">
        <v>48</v>
      </c>
      <c r="E739" s="89" t="s">
        <v>86</v>
      </c>
      <c r="F739" s="90">
        <v>29.721839825</v>
      </c>
      <c r="G739" s="90">
        <v>13.08409</v>
      </c>
      <c r="H739" s="90">
        <v>-16.637749825</v>
      </c>
    </row>
    <row r="740" spans="2:8" x14ac:dyDescent="0.25">
      <c r="B740" s="86" t="s">
        <v>58</v>
      </c>
      <c r="C740" s="87" t="s">
        <v>47</v>
      </c>
      <c r="D740" s="88" t="s">
        <v>44</v>
      </c>
      <c r="E740" s="89" t="s">
        <v>86</v>
      </c>
      <c r="F740" s="90">
        <v>40.462463339999999</v>
      </c>
      <c r="G740" s="90">
        <v>14.87555</v>
      </c>
      <c r="H740" s="90">
        <v>-25.586913339999999</v>
      </c>
    </row>
    <row r="741" spans="2:8" x14ac:dyDescent="0.25">
      <c r="B741" s="86" t="s">
        <v>58</v>
      </c>
      <c r="C741" s="87" t="s">
        <v>142</v>
      </c>
      <c r="D741" s="88" t="s">
        <v>88</v>
      </c>
      <c r="E741" s="89" t="s">
        <v>86</v>
      </c>
      <c r="F741" s="90">
        <v>27.694500000000001</v>
      </c>
      <c r="G741" s="90">
        <v>25.726279999999999</v>
      </c>
      <c r="H741" s="90">
        <v>-1.9682200000000001</v>
      </c>
    </row>
    <row r="742" spans="2:8" x14ac:dyDescent="0.25">
      <c r="B742" s="86" t="s">
        <v>58</v>
      </c>
      <c r="C742" s="87" t="s">
        <v>143</v>
      </c>
      <c r="D742" s="88" t="s">
        <v>88</v>
      </c>
      <c r="E742" s="89" t="s">
        <v>86</v>
      </c>
      <c r="F742" s="90">
        <v>9.6930999999999994</v>
      </c>
      <c r="G742" s="90">
        <v>14.8758</v>
      </c>
      <c r="H742" s="90">
        <v>5.1826999999999996</v>
      </c>
    </row>
    <row r="743" spans="2:8" x14ac:dyDescent="0.25">
      <c r="B743" s="86" t="s">
        <v>58</v>
      </c>
      <c r="C743" s="87" t="s">
        <v>144</v>
      </c>
      <c r="D743" s="88" t="s">
        <v>90</v>
      </c>
      <c r="E743" s="89" t="s">
        <v>86</v>
      </c>
      <c r="F743" s="90">
        <v>101.5573</v>
      </c>
      <c r="G743" s="90">
        <v>107.74767</v>
      </c>
      <c r="H743" s="90">
        <v>6.1903699999999997</v>
      </c>
    </row>
    <row r="744" spans="2:8" x14ac:dyDescent="0.25">
      <c r="B744" s="86" t="s">
        <v>58</v>
      </c>
      <c r="C744" s="87" t="s">
        <v>145</v>
      </c>
      <c r="D744" s="88" t="s">
        <v>88</v>
      </c>
      <c r="E744" s="89" t="s">
        <v>86</v>
      </c>
      <c r="F744" s="90">
        <v>5.0444000000000004</v>
      </c>
      <c r="G744" s="90">
        <v>3.7241300000000002</v>
      </c>
      <c r="H744" s="90">
        <v>-1.3202700000000001</v>
      </c>
    </row>
    <row r="745" spans="2:8" x14ac:dyDescent="0.25">
      <c r="B745" s="86" t="s">
        <v>58</v>
      </c>
      <c r="C745" s="87" t="s">
        <v>146</v>
      </c>
      <c r="D745" s="88" t="s">
        <v>90</v>
      </c>
      <c r="E745" s="89" t="s">
        <v>86</v>
      </c>
      <c r="F745" s="90">
        <v>10.9</v>
      </c>
      <c r="G745" s="90">
        <v>10.660310000000001</v>
      </c>
      <c r="H745" s="90">
        <v>-0.23968999999999999</v>
      </c>
    </row>
    <row r="746" spans="2:8" x14ac:dyDescent="0.25">
      <c r="B746" s="86" t="s">
        <v>58</v>
      </c>
      <c r="C746" s="87" t="s">
        <v>147</v>
      </c>
      <c r="D746" s="88" t="s">
        <v>88</v>
      </c>
      <c r="E746" s="89" t="s">
        <v>86</v>
      </c>
      <c r="F746" s="90">
        <v>9.7919999999999998</v>
      </c>
      <c r="G746" s="90">
        <v>-2.0843400000000001</v>
      </c>
      <c r="H746" s="90">
        <v>-11.876340000000001</v>
      </c>
    </row>
    <row r="747" spans="2:8" x14ac:dyDescent="0.25">
      <c r="B747" s="86" t="s">
        <v>58</v>
      </c>
      <c r="C747" s="87" t="s">
        <v>148</v>
      </c>
      <c r="D747" s="88" t="s">
        <v>90</v>
      </c>
      <c r="E747" s="89" t="s">
        <v>86</v>
      </c>
      <c r="F747" s="90">
        <v>103.23260000000001</v>
      </c>
      <c r="G747" s="90">
        <v>141.76398</v>
      </c>
      <c r="H747" s="90">
        <v>38.531379999999999</v>
      </c>
    </row>
    <row r="748" spans="2:8" x14ac:dyDescent="0.25">
      <c r="B748" s="86" t="s">
        <v>58</v>
      </c>
      <c r="C748" s="87" t="s">
        <v>149</v>
      </c>
      <c r="D748" s="88" t="s">
        <v>88</v>
      </c>
      <c r="E748" s="89" t="s">
        <v>86</v>
      </c>
      <c r="F748" s="90">
        <v>3.7585000000000002</v>
      </c>
      <c r="G748" s="90">
        <v>2.1952600000000002</v>
      </c>
      <c r="H748" s="90">
        <v>-1.56324</v>
      </c>
    </row>
    <row r="749" spans="2:8" x14ac:dyDescent="0.25">
      <c r="B749" s="86" t="s">
        <v>58</v>
      </c>
      <c r="C749" s="87" t="s">
        <v>150</v>
      </c>
      <c r="D749" s="88" t="s">
        <v>88</v>
      </c>
      <c r="E749" s="89" t="s">
        <v>86</v>
      </c>
      <c r="F749" s="90">
        <v>28.1891</v>
      </c>
      <c r="G749" s="90">
        <v>24.38533</v>
      </c>
      <c r="H749" s="90">
        <v>-3.8037700000000001</v>
      </c>
    </row>
    <row r="750" spans="2:8" x14ac:dyDescent="0.25">
      <c r="B750" s="86" t="s">
        <v>58</v>
      </c>
      <c r="C750" s="87" t="s">
        <v>151</v>
      </c>
      <c r="D750" s="88" t="s">
        <v>90</v>
      </c>
      <c r="E750" s="89" t="s">
        <v>86</v>
      </c>
      <c r="F750" s="90">
        <v>0</v>
      </c>
      <c r="G750" s="90">
        <v>4.3950000000000003E-2</v>
      </c>
      <c r="H750" s="90">
        <v>4.3950000000000003E-2</v>
      </c>
    </row>
    <row r="751" spans="2:8" x14ac:dyDescent="0.25">
      <c r="B751" s="86" t="s">
        <v>58</v>
      </c>
      <c r="C751" s="87" t="s">
        <v>152</v>
      </c>
      <c r="D751" s="88" t="s">
        <v>88</v>
      </c>
      <c r="E751" s="89" t="s">
        <v>86</v>
      </c>
      <c r="F751" s="90">
        <v>47.476399999999998</v>
      </c>
      <c r="G751" s="90">
        <v>45.551940000000002</v>
      </c>
      <c r="H751" s="90">
        <v>-1.9244600000000001</v>
      </c>
    </row>
    <row r="752" spans="2:8" x14ac:dyDescent="0.25">
      <c r="B752" s="86" t="s">
        <v>58</v>
      </c>
      <c r="C752" s="87" t="s">
        <v>153</v>
      </c>
      <c r="D752" s="88" t="s">
        <v>88</v>
      </c>
      <c r="E752" s="89" t="s">
        <v>86</v>
      </c>
      <c r="F752" s="90">
        <v>0</v>
      </c>
      <c r="G752" s="90">
        <v>21.71959</v>
      </c>
      <c r="H752" s="90">
        <v>21.71959</v>
      </c>
    </row>
    <row r="753" spans="2:8" x14ac:dyDescent="0.25">
      <c r="B753" s="86" t="s">
        <v>58</v>
      </c>
      <c r="C753" s="87" t="s">
        <v>154</v>
      </c>
      <c r="D753" s="88" t="s">
        <v>88</v>
      </c>
      <c r="E753" s="89" t="s">
        <v>86</v>
      </c>
      <c r="F753" s="90">
        <v>0</v>
      </c>
      <c r="G753" s="90">
        <v>4.5310000000000003E-2</v>
      </c>
      <c r="H753" s="90">
        <v>4.5310000000000003E-2</v>
      </c>
    </row>
    <row r="754" spans="2:8" x14ac:dyDescent="0.25">
      <c r="B754" s="86" t="s">
        <v>58</v>
      </c>
      <c r="C754" s="87" t="s">
        <v>155</v>
      </c>
      <c r="D754" s="88" t="s">
        <v>88</v>
      </c>
      <c r="E754" s="89" t="s">
        <v>86</v>
      </c>
      <c r="F754" s="90">
        <v>31.453099999999999</v>
      </c>
      <c r="G754" s="90">
        <v>1.13113</v>
      </c>
      <c r="H754" s="90">
        <v>-30.32197</v>
      </c>
    </row>
    <row r="755" spans="2:8" x14ac:dyDescent="0.25">
      <c r="B755" s="86" t="s">
        <v>58</v>
      </c>
      <c r="C755" s="87" t="s">
        <v>49</v>
      </c>
      <c r="D755" s="88" t="s">
        <v>48</v>
      </c>
      <c r="E755" s="89" t="s">
        <v>86</v>
      </c>
      <c r="F755" s="90">
        <v>10.689203060000001</v>
      </c>
      <c r="G755" s="90">
        <v>2.8313299999999999</v>
      </c>
      <c r="H755" s="90">
        <v>-7.8578730600000002</v>
      </c>
    </row>
    <row r="756" spans="2:8" x14ac:dyDescent="0.25">
      <c r="B756" s="86" t="s">
        <v>58</v>
      </c>
      <c r="C756" s="87" t="s">
        <v>156</v>
      </c>
      <c r="D756" s="88" t="s">
        <v>88</v>
      </c>
      <c r="E756" s="89" t="s">
        <v>86</v>
      </c>
      <c r="F756" s="90">
        <v>10.7811</v>
      </c>
      <c r="G756" s="90">
        <v>11.733980000000001</v>
      </c>
      <c r="H756" s="90">
        <v>0.95287999999999995</v>
      </c>
    </row>
    <row r="757" spans="2:8" x14ac:dyDescent="0.25">
      <c r="B757" s="86" t="s">
        <v>58</v>
      </c>
      <c r="C757" s="87" t="s">
        <v>157</v>
      </c>
      <c r="D757" s="88" t="s">
        <v>90</v>
      </c>
      <c r="E757" s="89" t="s">
        <v>86</v>
      </c>
      <c r="F757" s="90">
        <v>34.779600000000002</v>
      </c>
      <c r="G757" s="90">
        <v>46.705480000000001</v>
      </c>
      <c r="H757" s="90">
        <v>11.925879999999999</v>
      </c>
    </row>
    <row r="758" spans="2:8" x14ac:dyDescent="0.25">
      <c r="B758" s="86" t="s">
        <v>58</v>
      </c>
      <c r="C758" s="87" t="s">
        <v>158</v>
      </c>
      <c r="D758" s="88" t="s">
        <v>90</v>
      </c>
      <c r="E758" s="89" t="s">
        <v>86</v>
      </c>
      <c r="F758" s="90">
        <v>200.08699999999999</v>
      </c>
      <c r="G758" s="90">
        <v>149.44397000000001</v>
      </c>
      <c r="H758" s="90">
        <v>-50.643030000000003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86</v>
      </c>
      <c r="F759" s="90">
        <v>26.094478165000002</v>
      </c>
      <c r="G759" s="90">
        <v>27.263780000000001</v>
      </c>
      <c r="H759" s="90">
        <v>1.169301835</v>
      </c>
    </row>
    <row r="760" spans="2:8" x14ac:dyDescent="0.25">
      <c r="B760" s="86" t="s">
        <v>59</v>
      </c>
      <c r="C760" s="87" t="s">
        <v>87</v>
      </c>
      <c r="D760" s="88" t="s">
        <v>88</v>
      </c>
      <c r="E760" s="89" t="s">
        <v>86</v>
      </c>
      <c r="F760" s="90">
        <v>76.944900000000004</v>
      </c>
      <c r="G760" s="90">
        <v>86.058629999999994</v>
      </c>
      <c r="H760" s="90">
        <v>9.1137300000000003</v>
      </c>
    </row>
    <row r="761" spans="2:8" x14ac:dyDescent="0.25">
      <c r="B761" s="86" t="s">
        <v>59</v>
      </c>
      <c r="C761" s="87" t="s">
        <v>89</v>
      </c>
      <c r="D761" s="88" t="s">
        <v>90</v>
      </c>
      <c r="E761" s="89" t="s">
        <v>86</v>
      </c>
      <c r="F761" s="90">
        <v>0</v>
      </c>
      <c r="G761" s="90">
        <v>0</v>
      </c>
      <c r="H761" s="90">
        <v>0</v>
      </c>
    </row>
    <row r="762" spans="2:8" x14ac:dyDescent="0.25">
      <c r="B762" s="86" t="s">
        <v>59</v>
      </c>
      <c r="C762" s="87" t="s">
        <v>45</v>
      </c>
      <c r="D762" s="88" t="s">
        <v>48</v>
      </c>
      <c r="E762" s="89" t="s">
        <v>86</v>
      </c>
      <c r="F762" s="90">
        <v>5.5242083800000001</v>
      </c>
      <c r="G762" s="90">
        <v>4.4795999999999996</v>
      </c>
      <c r="H762" s="90">
        <v>-1.0446083799999999</v>
      </c>
    </row>
    <row r="763" spans="2:8" x14ac:dyDescent="0.25">
      <c r="B763" s="86" t="s">
        <v>59</v>
      </c>
      <c r="C763" s="87" t="s">
        <v>91</v>
      </c>
      <c r="D763" s="88" t="s">
        <v>88</v>
      </c>
      <c r="E763" s="89" t="s">
        <v>86</v>
      </c>
      <c r="F763" s="90">
        <v>27.296700000000001</v>
      </c>
      <c r="G763" s="90">
        <v>21.482500000000002</v>
      </c>
      <c r="H763" s="90">
        <v>-5.8141999999999996</v>
      </c>
    </row>
    <row r="764" spans="2:8" x14ac:dyDescent="0.25">
      <c r="B764" s="86" t="s">
        <v>59</v>
      </c>
      <c r="C764" s="87" t="s">
        <v>92</v>
      </c>
      <c r="D764" s="88" t="s">
        <v>88</v>
      </c>
      <c r="E764" s="89" t="s">
        <v>86</v>
      </c>
      <c r="F764" s="90">
        <v>100.1866</v>
      </c>
      <c r="G764" s="90">
        <v>1.30355</v>
      </c>
      <c r="H764" s="90">
        <v>-98.883049999999997</v>
      </c>
    </row>
    <row r="765" spans="2:8" x14ac:dyDescent="0.25">
      <c r="B765" s="86" t="s">
        <v>59</v>
      </c>
      <c r="C765" s="87" t="s">
        <v>93</v>
      </c>
      <c r="D765" s="88" t="s">
        <v>90</v>
      </c>
      <c r="E765" s="89" t="s">
        <v>86</v>
      </c>
      <c r="F765" s="90">
        <v>13.27</v>
      </c>
      <c r="G765" s="90">
        <v>-163.18895000000001</v>
      </c>
      <c r="H765" s="90">
        <v>-176.45894999999999</v>
      </c>
    </row>
    <row r="766" spans="2:8" x14ac:dyDescent="0.25">
      <c r="B766" s="86" t="s">
        <v>59</v>
      </c>
      <c r="C766" s="87" t="s">
        <v>94</v>
      </c>
      <c r="D766" s="88" t="s">
        <v>90</v>
      </c>
      <c r="E766" s="89" t="s">
        <v>86</v>
      </c>
      <c r="F766" s="90">
        <v>132.41990000000001</v>
      </c>
      <c r="G766" s="90">
        <v>104.26143999999999</v>
      </c>
      <c r="H766" s="90">
        <v>-28.158460000000002</v>
      </c>
    </row>
    <row r="767" spans="2:8" x14ac:dyDescent="0.25">
      <c r="B767" s="86" t="s">
        <v>59</v>
      </c>
      <c r="C767" s="87" t="s">
        <v>95</v>
      </c>
      <c r="D767" s="88" t="s">
        <v>90</v>
      </c>
      <c r="E767" s="89" t="s">
        <v>86</v>
      </c>
      <c r="F767" s="90">
        <v>70.709999999999994</v>
      </c>
      <c r="G767" s="90">
        <v>68.810720000000003</v>
      </c>
      <c r="H767" s="90">
        <v>-1.8992800000000001</v>
      </c>
    </row>
    <row r="768" spans="2:8" x14ac:dyDescent="0.25">
      <c r="B768" s="86" t="s">
        <v>59</v>
      </c>
      <c r="C768" s="87" t="s">
        <v>96</v>
      </c>
      <c r="D768" s="88" t="s">
        <v>90</v>
      </c>
      <c r="E768" s="89" t="s">
        <v>86</v>
      </c>
      <c r="F768" s="90">
        <v>134.19769509409801</v>
      </c>
      <c r="G768" s="90">
        <v>105.42133</v>
      </c>
      <c r="H768" s="90">
        <v>-28.776365094098001</v>
      </c>
    </row>
    <row r="769" spans="2:8" x14ac:dyDescent="0.25">
      <c r="B769" s="86" t="s">
        <v>59</v>
      </c>
      <c r="C769" s="87" t="s">
        <v>97</v>
      </c>
      <c r="D769" s="88" t="s">
        <v>88</v>
      </c>
      <c r="E769" s="89" t="s">
        <v>86</v>
      </c>
      <c r="F769" s="90">
        <v>11.670299999999999</v>
      </c>
      <c r="G769" s="90">
        <v>0</v>
      </c>
      <c r="H769" s="90">
        <v>-11.670299999999999</v>
      </c>
    </row>
    <row r="770" spans="2:8" x14ac:dyDescent="0.25">
      <c r="B770" s="86" t="s">
        <v>59</v>
      </c>
      <c r="C770" s="87" t="s">
        <v>98</v>
      </c>
      <c r="D770" s="88" t="s">
        <v>90</v>
      </c>
      <c r="E770" s="89" t="s">
        <v>86</v>
      </c>
      <c r="F770" s="90">
        <v>157.16</v>
      </c>
      <c r="G770" s="90">
        <v>157.54964000000001</v>
      </c>
      <c r="H770" s="90">
        <v>0.38963999999999999</v>
      </c>
    </row>
    <row r="771" spans="2:8" x14ac:dyDescent="0.25">
      <c r="B771" s="86" t="s">
        <v>59</v>
      </c>
      <c r="C771" s="87" t="s">
        <v>99</v>
      </c>
      <c r="D771" s="88" t="s">
        <v>88</v>
      </c>
      <c r="E771" s="89" t="s">
        <v>86</v>
      </c>
      <c r="F771" s="90">
        <v>20.274699999999999</v>
      </c>
      <c r="G771" s="90">
        <v>15.734579999999999</v>
      </c>
      <c r="H771" s="90">
        <v>-4.5401199999999999</v>
      </c>
    </row>
    <row r="772" spans="2:8" x14ac:dyDescent="0.25">
      <c r="B772" s="86" t="s">
        <v>59</v>
      </c>
      <c r="C772" s="87" t="s">
        <v>100</v>
      </c>
      <c r="D772" s="88" t="s">
        <v>90</v>
      </c>
      <c r="E772" s="89" t="s">
        <v>86</v>
      </c>
      <c r="F772" s="90">
        <v>86.75</v>
      </c>
      <c r="G772" s="90">
        <v>120.22105999999999</v>
      </c>
      <c r="H772" s="90">
        <v>33.471060000000001</v>
      </c>
    </row>
    <row r="773" spans="2:8" x14ac:dyDescent="0.25">
      <c r="B773" s="86" t="s">
        <v>59</v>
      </c>
      <c r="C773" s="87" t="s">
        <v>101</v>
      </c>
      <c r="D773" s="88" t="s">
        <v>90</v>
      </c>
      <c r="E773" s="89" t="s">
        <v>86</v>
      </c>
      <c r="F773" s="90">
        <v>0</v>
      </c>
      <c r="G773" s="90">
        <v>6.9269999999999998E-2</v>
      </c>
      <c r="H773" s="90">
        <v>6.9269999999999998E-2</v>
      </c>
    </row>
    <row r="774" spans="2:8" x14ac:dyDescent="0.25">
      <c r="B774" s="86" t="s">
        <v>59</v>
      </c>
      <c r="C774" s="87" t="s">
        <v>102</v>
      </c>
      <c r="D774" s="88" t="s">
        <v>88</v>
      </c>
      <c r="E774" s="89" t="s">
        <v>86</v>
      </c>
      <c r="F774" s="90">
        <v>63.593299999999999</v>
      </c>
      <c r="G774" s="90">
        <v>64.059749999999994</v>
      </c>
      <c r="H774" s="90">
        <v>0.46644999999999998</v>
      </c>
    </row>
    <row r="775" spans="2:8" x14ac:dyDescent="0.25">
      <c r="B775" s="86" t="s">
        <v>59</v>
      </c>
      <c r="C775" s="87" t="s">
        <v>103</v>
      </c>
      <c r="D775" s="88" t="s">
        <v>90</v>
      </c>
      <c r="E775" s="89" t="s">
        <v>86</v>
      </c>
      <c r="F775" s="90">
        <v>64.974999999999994</v>
      </c>
      <c r="G775" s="90">
        <v>55.932870000000001</v>
      </c>
      <c r="H775" s="90">
        <v>-9.0421300000000002</v>
      </c>
    </row>
    <row r="776" spans="2:8" x14ac:dyDescent="0.25">
      <c r="B776" s="86" t="s">
        <v>59</v>
      </c>
      <c r="C776" s="87" t="s">
        <v>104</v>
      </c>
      <c r="D776" s="88" t="s">
        <v>88</v>
      </c>
      <c r="E776" s="89" t="s">
        <v>86</v>
      </c>
      <c r="F776" s="90">
        <v>11.8681</v>
      </c>
      <c r="G776" s="90">
        <v>-4.5071199999999996</v>
      </c>
      <c r="H776" s="90">
        <v>-16.375219999999999</v>
      </c>
    </row>
    <row r="777" spans="2:8" x14ac:dyDescent="0.25">
      <c r="B777" s="86" t="s">
        <v>59</v>
      </c>
      <c r="C777" s="87" t="s">
        <v>105</v>
      </c>
      <c r="D777" s="88" t="s">
        <v>90</v>
      </c>
      <c r="E777" s="89" t="s">
        <v>86</v>
      </c>
      <c r="F777" s="90">
        <v>85.716399999999993</v>
      </c>
      <c r="G777" s="90">
        <v>97.581230000000005</v>
      </c>
      <c r="H777" s="90">
        <v>11.86483</v>
      </c>
    </row>
    <row r="778" spans="2:8" x14ac:dyDescent="0.25">
      <c r="B778" s="86" t="s">
        <v>59</v>
      </c>
      <c r="C778" s="87" t="s">
        <v>106</v>
      </c>
      <c r="D778" s="88" t="s">
        <v>88</v>
      </c>
      <c r="E778" s="89" t="s">
        <v>86</v>
      </c>
      <c r="F778" s="90">
        <v>6.9230999999999998</v>
      </c>
      <c r="G778" s="90">
        <v>-1.14676</v>
      </c>
      <c r="H778" s="90">
        <v>-8.0698600000000003</v>
      </c>
    </row>
    <row r="779" spans="2:8" x14ac:dyDescent="0.25">
      <c r="B779" s="86" t="s">
        <v>59</v>
      </c>
      <c r="C779" s="87" t="s">
        <v>107</v>
      </c>
      <c r="D779" s="88" t="s">
        <v>90</v>
      </c>
      <c r="E779" s="89" t="s">
        <v>86</v>
      </c>
      <c r="F779" s="90">
        <v>64.309299999999993</v>
      </c>
      <c r="G779" s="90">
        <v>46.372259999999997</v>
      </c>
      <c r="H779" s="90">
        <v>-17.93704</v>
      </c>
    </row>
    <row r="780" spans="2:8" x14ac:dyDescent="0.25">
      <c r="B780" s="86" t="s">
        <v>59</v>
      </c>
      <c r="C780" s="87" t="s">
        <v>108</v>
      </c>
      <c r="D780" s="88" t="s">
        <v>88</v>
      </c>
      <c r="E780" s="89" t="s">
        <v>86</v>
      </c>
      <c r="F780" s="90">
        <v>20.769200000000001</v>
      </c>
      <c r="G780" s="90">
        <v>4.1917200000000001</v>
      </c>
      <c r="H780" s="90">
        <v>-16.577480000000001</v>
      </c>
    </row>
    <row r="781" spans="2:8" x14ac:dyDescent="0.25">
      <c r="B781" s="86" t="s">
        <v>59</v>
      </c>
      <c r="C781" s="87" t="s">
        <v>109</v>
      </c>
      <c r="D781" s="88" t="s">
        <v>90</v>
      </c>
      <c r="E781" s="89" t="s">
        <v>86</v>
      </c>
      <c r="F781" s="90">
        <v>68.37</v>
      </c>
      <c r="G781" s="90">
        <v>-2.26369</v>
      </c>
      <c r="H781" s="90">
        <v>-70.633690000000001</v>
      </c>
    </row>
    <row r="782" spans="2:8" x14ac:dyDescent="0.25">
      <c r="B782" s="86" t="s">
        <v>59</v>
      </c>
      <c r="C782" s="87" t="s">
        <v>110</v>
      </c>
      <c r="D782" s="88" t="s">
        <v>88</v>
      </c>
      <c r="E782" s="89" t="s">
        <v>86</v>
      </c>
      <c r="F782" s="90">
        <v>22.351600000000001</v>
      </c>
      <c r="G782" s="90">
        <v>-23.636469999999999</v>
      </c>
      <c r="H782" s="90">
        <v>-45.98807</v>
      </c>
    </row>
    <row r="783" spans="2:8" x14ac:dyDescent="0.25">
      <c r="B783" s="86" t="s">
        <v>59</v>
      </c>
      <c r="C783" s="87" t="s">
        <v>111</v>
      </c>
      <c r="D783" s="88" t="s">
        <v>90</v>
      </c>
      <c r="E783" s="89" t="s">
        <v>86</v>
      </c>
      <c r="F783" s="90">
        <v>0</v>
      </c>
      <c r="G783" s="90">
        <v>0</v>
      </c>
      <c r="H783" s="90">
        <v>0</v>
      </c>
    </row>
    <row r="784" spans="2:8" x14ac:dyDescent="0.25">
      <c r="B784" s="86" t="s">
        <v>59</v>
      </c>
      <c r="C784" s="87" t="s">
        <v>112</v>
      </c>
      <c r="D784" s="88" t="s">
        <v>88</v>
      </c>
      <c r="E784" s="89" t="s">
        <v>86</v>
      </c>
      <c r="F784" s="90">
        <v>3.7582</v>
      </c>
      <c r="G784" s="90">
        <v>9.45566</v>
      </c>
      <c r="H784" s="90">
        <v>5.6974600000000004</v>
      </c>
    </row>
    <row r="785" spans="2:8" x14ac:dyDescent="0.25">
      <c r="B785" s="86" t="s">
        <v>59</v>
      </c>
      <c r="C785" s="87" t="s">
        <v>113</v>
      </c>
      <c r="D785" s="88" t="s">
        <v>90</v>
      </c>
      <c r="E785" s="89" t="s">
        <v>86</v>
      </c>
      <c r="F785" s="90">
        <v>83.779300000000006</v>
      </c>
      <c r="G785" s="90">
        <v>80.476699999999994</v>
      </c>
      <c r="H785" s="90">
        <v>-3.3026</v>
      </c>
    </row>
    <row r="786" spans="2:8" x14ac:dyDescent="0.25">
      <c r="B786" s="86" t="s">
        <v>59</v>
      </c>
      <c r="C786" s="87" t="s">
        <v>114</v>
      </c>
      <c r="D786" s="88" t="s">
        <v>88</v>
      </c>
      <c r="E786" s="89" t="s">
        <v>86</v>
      </c>
      <c r="F786" s="90">
        <v>8.8021999999999991</v>
      </c>
      <c r="G786" s="90">
        <v>0.82176000000000005</v>
      </c>
      <c r="H786" s="90">
        <v>-7.9804399999999998</v>
      </c>
    </row>
    <row r="787" spans="2:8" x14ac:dyDescent="0.25">
      <c r="B787" s="86" t="s">
        <v>59</v>
      </c>
      <c r="C787" s="87" t="s">
        <v>115</v>
      </c>
      <c r="D787" s="88" t="s">
        <v>90</v>
      </c>
      <c r="E787" s="89" t="s">
        <v>86</v>
      </c>
      <c r="F787" s="90">
        <v>125.47</v>
      </c>
      <c r="G787" s="90">
        <v>137.06173999999999</v>
      </c>
      <c r="H787" s="90">
        <v>11.59174</v>
      </c>
    </row>
    <row r="788" spans="2:8" x14ac:dyDescent="0.25">
      <c r="B788" s="86" t="s">
        <v>59</v>
      </c>
      <c r="C788" s="87" t="s">
        <v>116</v>
      </c>
      <c r="D788" s="88" t="s">
        <v>88</v>
      </c>
      <c r="E788" s="89" t="s">
        <v>86</v>
      </c>
      <c r="F788" s="90">
        <v>5.2416999999999998</v>
      </c>
      <c r="G788" s="90">
        <v>4.37669</v>
      </c>
      <c r="H788" s="90">
        <v>-0.86500999999999995</v>
      </c>
    </row>
    <row r="789" spans="2:8" x14ac:dyDescent="0.25">
      <c r="B789" s="86" t="s">
        <v>59</v>
      </c>
      <c r="C789" s="87" t="s">
        <v>117</v>
      </c>
      <c r="D789" s="88" t="s">
        <v>90</v>
      </c>
      <c r="E789" s="89" t="s">
        <v>86</v>
      </c>
      <c r="F789" s="90">
        <v>17</v>
      </c>
      <c r="G789" s="90">
        <v>-26.42108</v>
      </c>
      <c r="H789" s="90">
        <v>-43.421080000000003</v>
      </c>
    </row>
    <row r="790" spans="2:8" x14ac:dyDescent="0.25">
      <c r="B790" s="86" t="s">
        <v>59</v>
      </c>
      <c r="C790" s="87" t="s">
        <v>118</v>
      </c>
      <c r="D790" s="88" t="s">
        <v>88</v>
      </c>
      <c r="E790" s="89" t="s">
        <v>86</v>
      </c>
      <c r="F790" s="90">
        <v>22.549399999999999</v>
      </c>
      <c r="G790" s="90">
        <v>27.37828</v>
      </c>
      <c r="H790" s="90">
        <v>4.8288799999999998</v>
      </c>
    </row>
    <row r="791" spans="2:8" x14ac:dyDescent="0.25">
      <c r="B791" s="86" t="s">
        <v>59</v>
      </c>
      <c r="C791" s="87" t="s">
        <v>119</v>
      </c>
      <c r="D791" s="88" t="s">
        <v>90</v>
      </c>
      <c r="E791" s="89" t="s">
        <v>86</v>
      </c>
      <c r="F791" s="90">
        <v>1.48</v>
      </c>
      <c r="G791" s="90">
        <v>-17.214970000000001</v>
      </c>
      <c r="H791" s="90">
        <v>-18.694970000000001</v>
      </c>
    </row>
    <row r="792" spans="2:8" x14ac:dyDescent="0.25">
      <c r="B792" s="86" t="s">
        <v>59</v>
      </c>
      <c r="C792" s="87" t="s">
        <v>120</v>
      </c>
      <c r="D792" s="88" t="s">
        <v>88</v>
      </c>
      <c r="E792" s="89" t="s">
        <v>86</v>
      </c>
      <c r="F792" s="90">
        <v>160.41730000000001</v>
      </c>
      <c r="G792" s="90">
        <v>67.584320000000005</v>
      </c>
      <c r="H792" s="90">
        <v>-92.832980000000006</v>
      </c>
    </row>
    <row r="793" spans="2:8" x14ac:dyDescent="0.25">
      <c r="B793" s="86" t="s">
        <v>59</v>
      </c>
      <c r="C793" s="87" t="s">
        <v>121</v>
      </c>
      <c r="D793" s="88" t="s">
        <v>90</v>
      </c>
      <c r="E793" s="89" t="s">
        <v>86</v>
      </c>
      <c r="F793" s="90">
        <v>24</v>
      </c>
      <c r="G793" s="90">
        <v>16.788910000000001</v>
      </c>
      <c r="H793" s="90">
        <v>-7.2110900000000004</v>
      </c>
    </row>
    <row r="794" spans="2:8" x14ac:dyDescent="0.25">
      <c r="B794" s="86" t="s">
        <v>59</v>
      </c>
      <c r="C794" s="87" t="s">
        <v>122</v>
      </c>
      <c r="D794" s="88" t="s">
        <v>88</v>
      </c>
      <c r="E794" s="89" t="s">
        <v>86</v>
      </c>
      <c r="F794" s="90">
        <v>60.626300000000001</v>
      </c>
      <c r="G794" s="90">
        <v>19.40457</v>
      </c>
      <c r="H794" s="90">
        <v>-41.221730000000001</v>
      </c>
    </row>
    <row r="795" spans="2:8" x14ac:dyDescent="0.25">
      <c r="B795" s="86" t="s">
        <v>59</v>
      </c>
      <c r="C795" s="87" t="s">
        <v>123</v>
      </c>
      <c r="D795" s="88" t="s">
        <v>88</v>
      </c>
      <c r="E795" s="89" t="s">
        <v>86</v>
      </c>
      <c r="F795" s="90">
        <v>40.351599999999998</v>
      </c>
      <c r="G795" s="90">
        <v>41.784959999999998</v>
      </c>
      <c r="H795" s="90">
        <v>1.43336</v>
      </c>
    </row>
    <row r="796" spans="2:8" x14ac:dyDescent="0.25">
      <c r="B796" s="86" t="s">
        <v>59</v>
      </c>
      <c r="C796" s="87" t="s">
        <v>124</v>
      </c>
      <c r="D796" s="88" t="s">
        <v>88</v>
      </c>
      <c r="E796" s="89" t="s">
        <v>86</v>
      </c>
      <c r="F796" s="90">
        <v>0</v>
      </c>
      <c r="G796" s="90">
        <v>0.14111000000000001</v>
      </c>
      <c r="H796" s="90">
        <v>0.14111000000000001</v>
      </c>
    </row>
    <row r="797" spans="2:8" x14ac:dyDescent="0.25">
      <c r="B797" s="86" t="s">
        <v>59</v>
      </c>
      <c r="C797" s="87" t="s">
        <v>125</v>
      </c>
      <c r="D797" s="88" t="s">
        <v>90</v>
      </c>
      <c r="E797" s="89" t="s">
        <v>86</v>
      </c>
      <c r="F797" s="90">
        <v>22.946400000000001</v>
      </c>
      <c r="G797" s="90">
        <v>24.964300000000001</v>
      </c>
      <c r="H797" s="90">
        <v>2.0179</v>
      </c>
    </row>
    <row r="798" spans="2:8" x14ac:dyDescent="0.25">
      <c r="B798" s="86" t="s">
        <v>59</v>
      </c>
      <c r="C798" s="87" t="s">
        <v>126</v>
      </c>
      <c r="D798" s="88" t="s">
        <v>88</v>
      </c>
      <c r="E798" s="89" t="s">
        <v>86</v>
      </c>
      <c r="F798" s="90">
        <v>25.813099999999999</v>
      </c>
      <c r="G798" s="90">
        <v>25.687159999999999</v>
      </c>
      <c r="H798" s="90">
        <v>-0.12594</v>
      </c>
    </row>
    <row r="799" spans="2:8" x14ac:dyDescent="0.25">
      <c r="B799" s="86" t="s">
        <v>59</v>
      </c>
      <c r="C799" s="87" t="s">
        <v>127</v>
      </c>
      <c r="D799" s="88" t="s">
        <v>90</v>
      </c>
      <c r="E799" s="89" t="s">
        <v>86</v>
      </c>
      <c r="F799" s="90">
        <v>3.5</v>
      </c>
      <c r="G799" s="90">
        <v>3.5</v>
      </c>
      <c r="H799" s="90">
        <v>0</v>
      </c>
    </row>
    <row r="800" spans="2:8" x14ac:dyDescent="0.25">
      <c r="B800" s="86" t="s">
        <v>59</v>
      </c>
      <c r="C800" s="87" t="s">
        <v>128</v>
      </c>
      <c r="D800" s="88" t="s">
        <v>88</v>
      </c>
      <c r="E800" s="89" t="s">
        <v>86</v>
      </c>
      <c r="F800" s="90">
        <v>69.626199999999997</v>
      </c>
      <c r="G800" s="90">
        <v>74.622569999999996</v>
      </c>
      <c r="H800" s="90">
        <v>4.9963699999999998</v>
      </c>
    </row>
    <row r="801" spans="2:8" x14ac:dyDescent="0.25">
      <c r="B801" s="86" t="s">
        <v>59</v>
      </c>
      <c r="C801" s="87" t="s">
        <v>129</v>
      </c>
      <c r="D801" s="88" t="s">
        <v>88</v>
      </c>
      <c r="E801" s="89" t="s">
        <v>86</v>
      </c>
      <c r="F801" s="90">
        <v>36.7911</v>
      </c>
      <c r="G801" s="90">
        <v>38.19943</v>
      </c>
      <c r="H801" s="90">
        <v>1.4083300000000001</v>
      </c>
    </row>
    <row r="802" spans="2:8" x14ac:dyDescent="0.25">
      <c r="B802" s="86" t="s">
        <v>59</v>
      </c>
      <c r="C802" s="87" t="s">
        <v>130</v>
      </c>
      <c r="D802" s="88" t="s">
        <v>90</v>
      </c>
      <c r="E802" s="89" t="s">
        <v>86</v>
      </c>
      <c r="F802" s="90">
        <v>16.18</v>
      </c>
      <c r="G802" s="90">
        <v>14.692740000000001</v>
      </c>
      <c r="H802" s="90">
        <v>-1.48726</v>
      </c>
    </row>
    <row r="803" spans="2:8" x14ac:dyDescent="0.25">
      <c r="B803" s="86" t="s">
        <v>59</v>
      </c>
      <c r="C803" s="87" t="s">
        <v>131</v>
      </c>
      <c r="D803" s="88" t="s">
        <v>88</v>
      </c>
      <c r="E803" s="89" t="s">
        <v>86</v>
      </c>
      <c r="F803" s="90">
        <v>68.933899999999994</v>
      </c>
      <c r="G803" s="90">
        <v>59.719740000000002</v>
      </c>
      <c r="H803" s="90">
        <v>-9.2141599999999997</v>
      </c>
    </row>
    <row r="804" spans="2:8" x14ac:dyDescent="0.25">
      <c r="B804" s="86" t="s">
        <v>59</v>
      </c>
      <c r="C804" s="87" t="s">
        <v>132</v>
      </c>
      <c r="D804" s="88" t="s">
        <v>90</v>
      </c>
      <c r="E804" s="89" t="s">
        <v>86</v>
      </c>
      <c r="F804" s="90">
        <v>109.81570000000001</v>
      </c>
      <c r="G804" s="90">
        <v>93.382689999999997</v>
      </c>
      <c r="H804" s="90">
        <v>-16.433009999999999</v>
      </c>
    </row>
    <row r="805" spans="2:8" x14ac:dyDescent="0.25">
      <c r="B805" s="86" t="s">
        <v>59</v>
      </c>
      <c r="C805" s="87" t="s">
        <v>133</v>
      </c>
      <c r="D805" s="88" t="s">
        <v>88</v>
      </c>
      <c r="E805" s="89" t="s">
        <v>86</v>
      </c>
      <c r="F805" s="90">
        <v>8.1098999999999997</v>
      </c>
      <c r="G805" s="90">
        <v>2.4274499999999999</v>
      </c>
      <c r="H805" s="90">
        <v>-5.6824500000000002</v>
      </c>
    </row>
    <row r="806" spans="2:8" x14ac:dyDescent="0.25">
      <c r="B806" s="86" t="s">
        <v>59</v>
      </c>
      <c r="C806" s="87" t="s">
        <v>134</v>
      </c>
      <c r="D806" s="88" t="s">
        <v>88</v>
      </c>
      <c r="E806" s="89" t="s">
        <v>86</v>
      </c>
      <c r="F806" s="90">
        <v>9</v>
      </c>
      <c r="G806" s="90">
        <v>8.4841499999999996</v>
      </c>
      <c r="H806" s="90">
        <v>-0.51585000000000003</v>
      </c>
    </row>
    <row r="807" spans="2:8" x14ac:dyDescent="0.25">
      <c r="B807" s="86" t="s">
        <v>59</v>
      </c>
      <c r="C807" s="87" t="s">
        <v>135</v>
      </c>
      <c r="D807" s="88" t="s">
        <v>88</v>
      </c>
      <c r="E807" s="89" t="s">
        <v>86</v>
      </c>
      <c r="F807" s="90">
        <v>20.571400000000001</v>
      </c>
      <c r="G807" s="90">
        <v>6.0760000000000002E-2</v>
      </c>
      <c r="H807" s="90">
        <v>-20.510639999999999</v>
      </c>
    </row>
    <row r="808" spans="2:8" x14ac:dyDescent="0.25">
      <c r="B808" s="86" t="s">
        <v>59</v>
      </c>
      <c r="C808" s="87" t="s">
        <v>136</v>
      </c>
      <c r="D808" s="88" t="s">
        <v>88</v>
      </c>
      <c r="E808" s="89" t="s">
        <v>86</v>
      </c>
      <c r="F808" s="90">
        <v>51.032899999999998</v>
      </c>
      <c r="G808" s="90">
        <v>70.309010000000001</v>
      </c>
      <c r="H808" s="90">
        <v>19.276109999999999</v>
      </c>
    </row>
    <row r="809" spans="2:8" x14ac:dyDescent="0.25">
      <c r="B809" s="86" t="s">
        <v>59</v>
      </c>
      <c r="C809" s="87" t="s">
        <v>137</v>
      </c>
      <c r="D809" s="88" t="s">
        <v>88</v>
      </c>
      <c r="E809" s="89" t="s">
        <v>86</v>
      </c>
      <c r="F809" s="90">
        <v>23.439499999999999</v>
      </c>
      <c r="G809" s="90">
        <v>28.23029</v>
      </c>
      <c r="H809" s="90">
        <v>4.7907900000000003</v>
      </c>
    </row>
    <row r="810" spans="2:8" x14ac:dyDescent="0.25">
      <c r="B810" s="86" t="s">
        <v>59</v>
      </c>
      <c r="C810" s="87" t="s">
        <v>138</v>
      </c>
      <c r="D810" s="88" t="s">
        <v>90</v>
      </c>
      <c r="E810" s="89" t="s">
        <v>86</v>
      </c>
      <c r="F810" s="90">
        <v>20.158899999999999</v>
      </c>
      <c r="G810" s="90">
        <v>0</v>
      </c>
      <c r="H810" s="90">
        <v>-20.158899999999999</v>
      </c>
    </row>
    <row r="811" spans="2:8" x14ac:dyDescent="0.25">
      <c r="B811" s="86" t="s">
        <v>59</v>
      </c>
      <c r="C811" s="87" t="s">
        <v>139</v>
      </c>
      <c r="D811" s="88" t="s">
        <v>90</v>
      </c>
      <c r="E811" s="89" t="s">
        <v>86</v>
      </c>
      <c r="F811" s="90">
        <v>37.192999999999998</v>
      </c>
      <c r="G811" s="90">
        <v>40.154760000000003</v>
      </c>
      <c r="H811" s="90">
        <v>2.9617599999999999</v>
      </c>
    </row>
    <row r="812" spans="2:8" x14ac:dyDescent="0.25">
      <c r="B812" s="86" t="s">
        <v>59</v>
      </c>
      <c r="C812" s="87" t="s">
        <v>140</v>
      </c>
      <c r="D812" s="88" t="s">
        <v>88</v>
      </c>
      <c r="E812" s="89" t="s">
        <v>86</v>
      </c>
      <c r="F812" s="90">
        <v>53.2087</v>
      </c>
      <c r="G812" s="90">
        <v>71.240470000000002</v>
      </c>
      <c r="H812" s="90">
        <v>18.031770000000002</v>
      </c>
    </row>
    <row r="813" spans="2:8" x14ac:dyDescent="0.25">
      <c r="B813" s="86" t="s">
        <v>59</v>
      </c>
      <c r="C813" s="87" t="s">
        <v>141</v>
      </c>
      <c r="D813" s="88" t="s">
        <v>88</v>
      </c>
      <c r="E813" s="89" t="s">
        <v>86</v>
      </c>
      <c r="F813" s="90">
        <v>43.714199999999998</v>
      </c>
      <c r="G813" s="90">
        <v>44.348750000000003</v>
      </c>
      <c r="H813" s="90">
        <v>0.63454999999999995</v>
      </c>
    </row>
    <row r="814" spans="2:8" x14ac:dyDescent="0.25">
      <c r="B814" s="86" t="s">
        <v>59</v>
      </c>
      <c r="C814" s="87" t="s">
        <v>46</v>
      </c>
      <c r="D814" s="88" t="s">
        <v>48</v>
      </c>
      <c r="E814" s="89" t="s">
        <v>86</v>
      </c>
      <c r="F814" s="90">
        <v>31.781596114999999</v>
      </c>
      <c r="G814" s="90">
        <v>16.677199999999999</v>
      </c>
      <c r="H814" s="90">
        <v>-15.104396115</v>
      </c>
    </row>
    <row r="815" spans="2:8" x14ac:dyDescent="0.25">
      <c r="B815" s="86" t="s">
        <v>59</v>
      </c>
      <c r="C815" s="87" t="s">
        <v>47</v>
      </c>
      <c r="D815" s="88" t="s">
        <v>44</v>
      </c>
      <c r="E815" s="89" t="s">
        <v>86</v>
      </c>
      <c r="F815" s="90">
        <v>40.309811674999999</v>
      </c>
      <c r="G815" s="90">
        <v>17.281079999999999</v>
      </c>
      <c r="H815" s="90">
        <v>-23.028731675</v>
      </c>
    </row>
    <row r="816" spans="2:8" x14ac:dyDescent="0.25">
      <c r="B816" s="86" t="s">
        <v>59</v>
      </c>
      <c r="C816" s="87" t="s">
        <v>142</v>
      </c>
      <c r="D816" s="88" t="s">
        <v>88</v>
      </c>
      <c r="E816" s="89" t="s">
        <v>86</v>
      </c>
      <c r="F816" s="90">
        <v>28.483499999999999</v>
      </c>
      <c r="G816" s="90">
        <v>26.402719999999999</v>
      </c>
      <c r="H816" s="90">
        <v>-2.0807799999999999</v>
      </c>
    </row>
    <row r="817" spans="2:8" x14ac:dyDescent="0.25">
      <c r="B817" s="86" t="s">
        <v>59</v>
      </c>
      <c r="C817" s="87" t="s">
        <v>143</v>
      </c>
      <c r="D817" s="88" t="s">
        <v>88</v>
      </c>
      <c r="E817" s="89" t="s">
        <v>86</v>
      </c>
      <c r="F817" s="90">
        <v>9.9890000000000008</v>
      </c>
      <c r="G817" s="90">
        <v>15.612959999999999</v>
      </c>
      <c r="H817" s="90">
        <v>5.6239600000000003</v>
      </c>
    </row>
    <row r="818" spans="2:8" x14ac:dyDescent="0.25">
      <c r="B818" s="86" t="s">
        <v>59</v>
      </c>
      <c r="C818" s="87" t="s">
        <v>144</v>
      </c>
      <c r="D818" s="88" t="s">
        <v>90</v>
      </c>
      <c r="E818" s="89" t="s">
        <v>86</v>
      </c>
      <c r="F818" s="90">
        <v>101.5573</v>
      </c>
      <c r="G818" s="90">
        <v>102.89471</v>
      </c>
      <c r="H818" s="90">
        <v>1.33741</v>
      </c>
    </row>
    <row r="819" spans="2:8" x14ac:dyDescent="0.25">
      <c r="B819" s="86" t="s">
        <v>59</v>
      </c>
      <c r="C819" s="87" t="s">
        <v>145</v>
      </c>
      <c r="D819" s="88" t="s">
        <v>88</v>
      </c>
      <c r="E819" s="89" t="s">
        <v>86</v>
      </c>
      <c r="F819" s="90">
        <v>5.2416999999999998</v>
      </c>
      <c r="G819" s="90">
        <v>4.1423500000000004</v>
      </c>
      <c r="H819" s="90">
        <v>-1.09935</v>
      </c>
    </row>
    <row r="820" spans="2:8" x14ac:dyDescent="0.25">
      <c r="B820" s="86" t="s">
        <v>59</v>
      </c>
      <c r="C820" s="87" t="s">
        <v>146</v>
      </c>
      <c r="D820" s="88" t="s">
        <v>90</v>
      </c>
      <c r="E820" s="89" t="s">
        <v>86</v>
      </c>
      <c r="F820" s="90">
        <v>10.93</v>
      </c>
      <c r="G820" s="90">
        <v>10.66168</v>
      </c>
      <c r="H820" s="90">
        <v>-0.26832</v>
      </c>
    </row>
    <row r="821" spans="2:8" x14ac:dyDescent="0.25">
      <c r="B821" s="86" t="s">
        <v>59</v>
      </c>
      <c r="C821" s="87" t="s">
        <v>147</v>
      </c>
      <c r="D821" s="88" t="s">
        <v>88</v>
      </c>
      <c r="E821" s="89" t="s">
        <v>86</v>
      </c>
      <c r="F821" s="90">
        <v>10.087899999999999</v>
      </c>
      <c r="G821" s="90">
        <v>-1.2064299999999999</v>
      </c>
      <c r="H821" s="90">
        <v>-11.29433</v>
      </c>
    </row>
    <row r="822" spans="2:8" x14ac:dyDescent="0.25">
      <c r="B822" s="86" t="s">
        <v>59</v>
      </c>
      <c r="C822" s="87" t="s">
        <v>148</v>
      </c>
      <c r="D822" s="88" t="s">
        <v>90</v>
      </c>
      <c r="E822" s="89" t="s">
        <v>86</v>
      </c>
      <c r="F822" s="90">
        <v>111.6144</v>
      </c>
      <c r="G822" s="90">
        <v>152.01138</v>
      </c>
      <c r="H822" s="90">
        <v>40.396979999999999</v>
      </c>
    </row>
    <row r="823" spans="2:8" x14ac:dyDescent="0.25">
      <c r="B823" s="86" t="s">
        <v>59</v>
      </c>
      <c r="C823" s="87" t="s">
        <v>149</v>
      </c>
      <c r="D823" s="88" t="s">
        <v>88</v>
      </c>
      <c r="E823" s="89" t="s">
        <v>86</v>
      </c>
      <c r="F823" s="90">
        <v>3.8571</v>
      </c>
      <c r="G823" s="90">
        <v>2.44434</v>
      </c>
      <c r="H823" s="90">
        <v>-1.41276</v>
      </c>
    </row>
    <row r="824" spans="2:8" x14ac:dyDescent="0.25">
      <c r="B824" s="86" t="s">
        <v>59</v>
      </c>
      <c r="C824" s="87" t="s">
        <v>150</v>
      </c>
      <c r="D824" s="88" t="s">
        <v>88</v>
      </c>
      <c r="E824" s="89" t="s">
        <v>86</v>
      </c>
      <c r="F824" s="90">
        <v>29.076899999999998</v>
      </c>
      <c r="G824" s="90">
        <v>24.193930000000002</v>
      </c>
      <c r="H824" s="90">
        <v>-4.8829700000000003</v>
      </c>
    </row>
    <row r="825" spans="2:8" x14ac:dyDescent="0.25">
      <c r="B825" s="86" t="s">
        <v>59</v>
      </c>
      <c r="C825" s="87" t="s">
        <v>151</v>
      </c>
      <c r="D825" s="88" t="s">
        <v>90</v>
      </c>
      <c r="E825" s="89" t="s">
        <v>86</v>
      </c>
      <c r="F825" s="90">
        <v>0</v>
      </c>
      <c r="G825" s="90">
        <v>4.7960000000000003E-2</v>
      </c>
      <c r="H825" s="90">
        <v>4.7960000000000003E-2</v>
      </c>
    </row>
    <row r="826" spans="2:8" x14ac:dyDescent="0.25">
      <c r="B826" s="86" t="s">
        <v>59</v>
      </c>
      <c r="C826" s="87" t="s">
        <v>152</v>
      </c>
      <c r="D826" s="88" t="s">
        <v>88</v>
      </c>
      <c r="E826" s="89" t="s">
        <v>86</v>
      </c>
      <c r="F826" s="90">
        <v>48.857100000000003</v>
      </c>
      <c r="G826" s="90">
        <v>46.890610000000002</v>
      </c>
      <c r="H826" s="90">
        <v>-1.9664900000000001</v>
      </c>
    </row>
    <row r="827" spans="2:8" x14ac:dyDescent="0.25">
      <c r="B827" s="86" t="s">
        <v>59</v>
      </c>
      <c r="C827" s="87" t="s">
        <v>153</v>
      </c>
      <c r="D827" s="88" t="s">
        <v>88</v>
      </c>
      <c r="E827" s="89" t="s">
        <v>86</v>
      </c>
      <c r="F827" s="90">
        <v>0</v>
      </c>
      <c r="G827" s="90">
        <v>29.007149999999999</v>
      </c>
      <c r="H827" s="90">
        <v>29.007149999999999</v>
      </c>
    </row>
    <row r="828" spans="2:8" x14ac:dyDescent="0.25">
      <c r="B828" s="86" t="s">
        <v>59</v>
      </c>
      <c r="C828" s="87" t="s">
        <v>154</v>
      </c>
      <c r="D828" s="88" t="s">
        <v>88</v>
      </c>
      <c r="E828" s="89" t="s">
        <v>86</v>
      </c>
      <c r="F828" s="90">
        <v>0</v>
      </c>
      <c r="G828" s="90">
        <v>4.6370000000000001E-2</v>
      </c>
      <c r="H828" s="90">
        <v>4.6370000000000001E-2</v>
      </c>
    </row>
    <row r="829" spans="2:8" x14ac:dyDescent="0.25">
      <c r="B829" s="86" t="s">
        <v>59</v>
      </c>
      <c r="C829" s="87" t="s">
        <v>155</v>
      </c>
      <c r="D829" s="88" t="s">
        <v>88</v>
      </c>
      <c r="E829" s="89" t="s">
        <v>86</v>
      </c>
      <c r="F829" s="90">
        <v>32.340600000000002</v>
      </c>
      <c r="G829" s="90">
        <v>1.1823699999999999</v>
      </c>
      <c r="H829" s="90">
        <v>-31.15823</v>
      </c>
    </row>
    <row r="830" spans="2:8" x14ac:dyDescent="0.25">
      <c r="B830" s="86" t="s">
        <v>59</v>
      </c>
      <c r="C830" s="87" t="s">
        <v>49</v>
      </c>
      <c r="D830" s="88" t="s">
        <v>48</v>
      </c>
      <c r="E830" s="89" t="s">
        <v>86</v>
      </c>
      <c r="F830" s="90">
        <v>8.4752944649999993</v>
      </c>
      <c r="G830" s="90">
        <v>-0.93123</v>
      </c>
      <c r="H830" s="90">
        <v>-9.4065244650000004</v>
      </c>
    </row>
    <row r="831" spans="2:8" x14ac:dyDescent="0.25">
      <c r="B831" s="86" t="s">
        <v>59</v>
      </c>
      <c r="C831" s="87" t="s">
        <v>156</v>
      </c>
      <c r="D831" s="88" t="s">
        <v>88</v>
      </c>
      <c r="E831" s="89" t="s">
        <v>86</v>
      </c>
      <c r="F831" s="90">
        <v>11.0769</v>
      </c>
      <c r="G831" s="90">
        <v>6.3359800000000002</v>
      </c>
      <c r="H831" s="90">
        <v>-4.74092</v>
      </c>
    </row>
    <row r="832" spans="2:8" x14ac:dyDescent="0.25">
      <c r="B832" s="86" t="s">
        <v>59</v>
      </c>
      <c r="C832" s="87" t="s">
        <v>157</v>
      </c>
      <c r="D832" s="88" t="s">
        <v>90</v>
      </c>
      <c r="E832" s="89" t="s">
        <v>86</v>
      </c>
      <c r="F832" s="90">
        <v>37.603499999999997</v>
      </c>
      <c r="G832" s="90">
        <v>45.168669999999999</v>
      </c>
      <c r="H832" s="90">
        <v>7.5651700000000002</v>
      </c>
    </row>
    <row r="833" spans="2:8" x14ac:dyDescent="0.25">
      <c r="B833" s="86" t="s">
        <v>59</v>
      </c>
      <c r="C833" s="87" t="s">
        <v>158</v>
      </c>
      <c r="D833" s="88" t="s">
        <v>90</v>
      </c>
      <c r="E833" s="89" t="s">
        <v>86</v>
      </c>
      <c r="F833" s="90">
        <v>200.08699999999999</v>
      </c>
      <c r="G833" s="90">
        <v>166.97281000000001</v>
      </c>
      <c r="H833" s="90">
        <v>-33.114190000000001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86</v>
      </c>
      <c r="F834" s="90">
        <v>25.956082469999998</v>
      </c>
      <c r="G834" s="90">
        <v>28.470179999999999</v>
      </c>
      <c r="H834" s="90">
        <v>2.5140975299999999</v>
      </c>
    </row>
    <row r="835" spans="2:8" x14ac:dyDescent="0.25">
      <c r="B835" s="86" t="s">
        <v>60</v>
      </c>
      <c r="C835" s="87" t="s">
        <v>87</v>
      </c>
      <c r="D835" s="88" t="s">
        <v>88</v>
      </c>
      <c r="E835" s="89" t="s">
        <v>86</v>
      </c>
      <c r="F835" s="90">
        <v>79.722800000000007</v>
      </c>
      <c r="G835" s="90">
        <v>88.710390000000004</v>
      </c>
      <c r="H835" s="90">
        <v>8.9875900000000009</v>
      </c>
    </row>
    <row r="836" spans="2:8" x14ac:dyDescent="0.25">
      <c r="B836" s="86" t="s">
        <v>60</v>
      </c>
      <c r="C836" s="87" t="s">
        <v>89</v>
      </c>
      <c r="D836" s="88" t="s">
        <v>90</v>
      </c>
      <c r="E836" s="89" t="s">
        <v>86</v>
      </c>
      <c r="F836" s="90">
        <v>0</v>
      </c>
      <c r="G836" s="90">
        <v>0</v>
      </c>
      <c r="H836" s="90">
        <v>0</v>
      </c>
    </row>
    <row r="837" spans="2:8" x14ac:dyDescent="0.25">
      <c r="B837" s="86" t="s">
        <v>60</v>
      </c>
      <c r="C837" s="87" t="s">
        <v>45</v>
      </c>
      <c r="D837" s="88" t="s">
        <v>48</v>
      </c>
      <c r="E837" s="89" t="s">
        <v>86</v>
      </c>
      <c r="F837" s="90">
        <v>5.3981257149999999</v>
      </c>
      <c r="G837" s="90">
        <v>2.4324499999999998</v>
      </c>
      <c r="H837" s="90">
        <v>-2.9656757150000002</v>
      </c>
    </row>
    <row r="838" spans="2:8" x14ac:dyDescent="0.25">
      <c r="B838" s="86" t="s">
        <v>60</v>
      </c>
      <c r="C838" s="87" t="s">
        <v>91</v>
      </c>
      <c r="D838" s="88" t="s">
        <v>88</v>
      </c>
      <c r="E838" s="89" t="s">
        <v>86</v>
      </c>
      <c r="F838" s="90">
        <v>27.8931</v>
      </c>
      <c r="G838" s="90">
        <v>21.215129999999998</v>
      </c>
      <c r="H838" s="90">
        <v>-6.6779700000000002</v>
      </c>
    </row>
    <row r="839" spans="2:8" x14ac:dyDescent="0.25">
      <c r="B839" s="86" t="s">
        <v>60</v>
      </c>
      <c r="C839" s="87" t="s">
        <v>92</v>
      </c>
      <c r="D839" s="88" t="s">
        <v>88</v>
      </c>
      <c r="E839" s="89" t="s">
        <v>86</v>
      </c>
      <c r="F839" s="90">
        <v>103.066</v>
      </c>
      <c r="G839" s="90">
        <v>-4.3534899999999999</v>
      </c>
      <c r="H839" s="90">
        <v>-107.41949</v>
      </c>
    </row>
    <row r="840" spans="2:8" x14ac:dyDescent="0.25">
      <c r="B840" s="86" t="s">
        <v>60</v>
      </c>
      <c r="C840" s="87" t="s">
        <v>93</v>
      </c>
      <c r="D840" s="88" t="s">
        <v>90</v>
      </c>
      <c r="E840" s="89" t="s">
        <v>86</v>
      </c>
      <c r="F840" s="90">
        <v>12.22</v>
      </c>
      <c r="G840" s="90">
        <v>-154.85955999999999</v>
      </c>
      <c r="H840" s="90">
        <v>-167.07955999999999</v>
      </c>
    </row>
    <row r="841" spans="2:8" x14ac:dyDescent="0.25">
      <c r="B841" s="86" t="s">
        <v>60</v>
      </c>
      <c r="C841" s="87" t="s">
        <v>94</v>
      </c>
      <c r="D841" s="88" t="s">
        <v>90</v>
      </c>
      <c r="E841" s="89" t="s">
        <v>86</v>
      </c>
      <c r="F841" s="90">
        <v>132.41990000000001</v>
      </c>
      <c r="G841" s="90">
        <v>115.24542</v>
      </c>
      <c r="H841" s="90">
        <v>-17.174479999999999</v>
      </c>
    </row>
    <row r="842" spans="2:8" x14ac:dyDescent="0.25">
      <c r="B842" s="86" t="s">
        <v>60</v>
      </c>
      <c r="C842" s="87" t="s">
        <v>95</v>
      </c>
      <c r="D842" s="88" t="s">
        <v>90</v>
      </c>
      <c r="E842" s="89" t="s">
        <v>86</v>
      </c>
      <c r="F842" s="90">
        <v>71.56</v>
      </c>
      <c r="G842" s="90">
        <v>69.942250000000001</v>
      </c>
      <c r="H842" s="90">
        <v>-1.61775</v>
      </c>
    </row>
    <row r="843" spans="2:8" x14ac:dyDescent="0.25">
      <c r="B843" s="86" t="s">
        <v>60</v>
      </c>
      <c r="C843" s="87" t="s">
        <v>96</v>
      </c>
      <c r="D843" s="88" t="s">
        <v>90</v>
      </c>
      <c r="E843" s="89" t="s">
        <v>86</v>
      </c>
      <c r="F843" s="90">
        <v>136.89881465578799</v>
      </c>
      <c r="G843" s="90">
        <v>104.08190999999999</v>
      </c>
      <c r="H843" s="90">
        <v>-32.816904655788001</v>
      </c>
    </row>
    <row r="844" spans="2:8" x14ac:dyDescent="0.25">
      <c r="B844" s="86" t="s">
        <v>60</v>
      </c>
      <c r="C844" s="87" t="s">
        <v>97</v>
      </c>
      <c r="D844" s="88" t="s">
        <v>88</v>
      </c>
      <c r="E844" s="89" t="s">
        <v>86</v>
      </c>
      <c r="F844" s="90">
        <v>12.0672</v>
      </c>
      <c r="G844" s="90">
        <v>0</v>
      </c>
      <c r="H844" s="90">
        <v>-12.0672</v>
      </c>
    </row>
    <row r="845" spans="2:8" x14ac:dyDescent="0.25">
      <c r="B845" s="86" t="s">
        <v>60</v>
      </c>
      <c r="C845" s="87" t="s">
        <v>98</v>
      </c>
      <c r="D845" s="88" t="s">
        <v>90</v>
      </c>
      <c r="E845" s="89" t="s">
        <v>86</v>
      </c>
      <c r="F845" s="90">
        <v>157.12</v>
      </c>
      <c r="G845" s="90">
        <v>157.20162999999999</v>
      </c>
      <c r="H845" s="90">
        <v>8.1629999999999994E-2</v>
      </c>
    </row>
    <row r="846" spans="2:8" x14ac:dyDescent="0.25">
      <c r="B846" s="86" t="s">
        <v>60</v>
      </c>
      <c r="C846" s="87" t="s">
        <v>99</v>
      </c>
      <c r="D846" s="88" t="s">
        <v>88</v>
      </c>
      <c r="E846" s="89" t="s">
        <v>86</v>
      </c>
      <c r="F846" s="90">
        <v>21.068200000000001</v>
      </c>
      <c r="G846" s="90">
        <v>17.594110000000001</v>
      </c>
      <c r="H846" s="90">
        <v>-3.4740899999999999</v>
      </c>
    </row>
    <row r="847" spans="2:8" x14ac:dyDescent="0.25">
      <c r="B847" s="86" t="s">
        <v>60</v>
      </c>
      <c r="C847" s="87" t="s">
        <v>100</v>
      </c>
      <c r="D847" s="88" t="s">
        <v>90</v>
      </c>
      <c r="E847" s="89" t="s">
        <v>86</v>
      </c>
      <c r="F847" s="90">
        <v>85.28</v>
      </c>
      <c r="G847" s="90">
        <v>117.20079</v>
      </c>
      <c r="H847" s="90">
        <v>31.92079</v>
      </c>
    </row>
    <row r="848" spans="2:8" x14ac:dyDescent="0.25">
      <c r="B848" s="86" t="s">
        <v>60</v>
      </c>
      <c r="C848" s="87" t="s">
        <v>101</v>
      </c>
      <c r="D848" s="88" t="s">
        <v>90</v>
      </c>
      <c r="E848" s="89" t="s">
        <v>86</v>
      </c>
      <c r="F848" s="90">
        <v>0</v>
      </c>
      <c r="G848" s="90">
        <v>6.59E-2</v>
      </c>
      <c r="H848" s="90">
        <v>6.59E-2</v>
      </c>
    </row>
    <row r="849" spans="2:8" x14ac:dyDescent="0.25">
      <c r="B849" s="86" t="s">
        <v>60</v>
      </c>
      <c r="C849" s="87" t="s">
        <v>102</v>
      </c>
      <c r="D849" s="88" t="s">
        <v>88</v>
      </c>
      <c r="E849" s="89" t="s">
        <v>86</v>
      </c>
      <c r="F849" s="90">
        <v>65.776300000000006</v>
      </c>
      <c r="G849" s="90">
        <v>65.777429999999995</v>
      </c>
      <c r="H849" s="90">
        <v>1.1299999999999999E-3</v>
      </c>
    </row>
    <row r="850" spans="2:8" x14ac:dyDescent="0.25">
      <c r="B850" s="86" t="s">
        <v>60</v>
      </c>
      <c r="C850" s="87" t="s">
        <v>103</v>
      </c>
      <c r="D850" s="88" t="s">
        <v>90</v>
      </c>
      <c r="E850" s="89" t="s">
        <v>86</v>
      </c>
      <c r="F850" s="90">
        <v>64.974999999999994</v>
      </c>
      <c r="G850" s="90">
        <v>65.736339999999998</v>
      </c>
      <c r="H850" s="90">
        <v>0.76134000000000002</v>
      </c>
    </row>
    <row r="851" spans="2:8" x14ac:dyDescent="0.25">
      <c r="B851" s="86" t="s">
        <v>60</v>
      </c>
      <c r="C851" s="87" t="s">
        <v>104</v>
      </c>
      <c r="D851" s="88" t="s">
        <v>88</v>
      </c>
      <c r="E851" s="89" t="s">
        <v>86</v>
      </c>
      <c r="F851" s="90">
        <v>12.2651</v>
      </c>
      <c r="G851" s="90">
        <v>-4.2885400000000002</v>
      </c>
      <c r="H851" s="90">
        <v>-16.553640000000001</v>
      </c>
    </row>
    <row r="852" spans="2:8" x14ac:dyDescent="0.25">
      <c r="B852" s="86" t="s">
        <v>60</v>
      </c>
      <c r="C852" s="87" t="s">
        <v>105</v>
      </c>
      <c r="D852" s="88" t="s">
        <v>90</v>
      </c>
      <c r="E852" s="89" t="s">
        <v>86</v>
      </c>
      <c r="F852" s="90">
        <v>85.716399999999993</v>
      </c>
      <c r="G852" s="90">
        <v>97.574389999999994</v>
      </c>
      <c r="H852" s="90">
        <v>11.857989999999999</v>
      </c>
    </row>
    <row r="853" spans="2:8" x14ac:dyDescent="0.25">
      <c r="B853" s="86" t="s">
        <v>60</v>
      </c>
      <c r="C853" s="87" t="s">
        <v>106</v>
      </c>
      <c r="D853" s="88" t="s">
        <v>88</v>
      </c>
      <c r="E853" s="89" t="s">
        <v>86</v>
      </c>
      <c r="F853" s="90">
        <v>7.1215999999999999</v>
      </c>
      <c r="G853" s="90">
        <v>-0.97750999999999999</v>
      </c>
      <c r="H853" s="90">
        <v>-8.0991099999999996</v>
      </c>
    </row>
    <row r="854" spans="2:8" x14ac:dyDescent="0.25">
      <c r="B854" s="86" t="s">
        <v>60</v>
      </c>
      <c r="C854" s="87" t="s">
        <v>107</v>
      </c>
      <c r="D854" s="88" t="s">
        <v>90</v>
      </c>
      <c r="E854" s="89" t="s">
        <v>86</v>
      </c>
      <c r="F854" s="90">
        <v>64.309299999999993</v>
      </c>
      <c r="G854" s="90">
        <v>46.367150000000002</v>
      </c>
      <c r="H854" s="90">
        <v>-17.942150000000002</v>
      </c>
    </row>
    <row r="855" spans="2:8" x14ac:dyDescent="0.25">
      <c r="B855" s="86" t="s">
        <v>60</v>
      </c>
      <c r="C855" s="87" t="s">
        <v>108</v>
      </c>
      <c r="D855" s="88" t="s">
        <v>88</v>
      </c>
      <c r="E855" s="89" t="s">
        <v>86</v>
      </c>
      <c r="F855" s="90">
        <v>21.463799999999999</v>
      </c>
      <c r="G855" s="90">
        <v>4.9856699999999998</v>
      </c>
      <c r="H855" s="90">
        <v>-16.47813</v>
      </c>
    </row>
    <row r="856" spans="2:8" x14ac:dyDescent="0.25">
      <c r="B856" s="86" t="s">
        <v>60</v>
      </c>
      <c r="C856" s="87" t="s">
        <v>109</v>
      </c>
      <c r="D856" s="88" t="s">
        <v>90</v>
      </c>
      <c r="E856" s="89" t="s">
        <v>86</v>
      </c>
      <c r="F856" s="90">
        <v>68.37</v>
      </c>
      <c r="G856" s="90">
        <v>11.615539999999999</v>
      </c>
      <c r="H856" s="90">
        <v>-56.754460000000002</v>
      </c>
    </row>
    <row r="857" spans="2:8" x14ac:dyDescent="0.25">
      <c r="B857" s="86" t="s">
        <v>60</v>
      </c>
      <c r="C857" s="87" t="s">
        <v>110</v>
      </c>
      <c r="D857" s="88" t="s">
        <v>88</v>
      </c>
      <c r="E857" s="89" t="s">
        <v>86</v>
      </c>
      <c r="F857" s="90">
        <v>23.145299999999999</v>
      </c>
      <c r="G857" s="90">
        <v>-23.509509999999999</v>
      </c>
      <c r="H857" s="90">
        <v>-46.654809999999998</v>
      </c>
    </row>
    <row r="858" spans="2:8" x14ac:dyDescent="0.25">
      <c r="B858" s="86" t="s">
        <v>60</v>
      </c>
      <c r="C858" s="87" t="s">
        <v>111</v>
      </c>
      <c r="D858" s="88" t="s">
        <v>90</v>
      </c>
      <c r="E858" s="89" t="s">
        <v>86</v>
      </c>
      <c r="F858" s="90">
        <v>0</v>
      </c>
      <c r="G858" s="90">
        <v>0</v>
      </c>
      <c r="H858" s="90">
        <v>0</v>
      </c>
    </row>
    <row r="859" spans="2:8" x14ac:dyDescent="0.25">
      <c r="B859" s="86" t="s">
        <v>60</v>
      </c>
      <c r="C859" s="87" t="s">
        <v>112</v>
      </c>
      <c r="D859" s="88" t="s">
        <v>88</v>
      </c>
      <c r="E859" s="89" t="s">
        <v>86</v>
      </c>
      <c r="F859" s="90">
        <v>3.8576000000000001</v>
      </c>
      <c r="G859" s="90">
        <v>9.5255399999999995</v>
      </c>
      <c r="H859" s="90">
        <v>5.6679399999999998</v>
      </c>
    </row>
    <row r="860" spans="2:8" x14ac:dyDescent="0.25">
      <c r="B860" s="86" t="s">
        <v>60</v>
      </c>
      <c r="C860" s="87" t="s">
        <v>113</v>
      </c>
      <c r="D860" s="88" t="s">
        <v>90</v>
      </c>
      <c r="E860" s="89" t="s">
        <v>86</v>
      </c>
      <c r="F860" s="90">
        <v>83.779300000000006</v>
      </c>
      <c r="G860" s="90">
        <v>80.363410000000002</v>
      </c>
      <c r="H860" s="90">
        <v>-3.4158900000000001</v>
      </c>
    </row>
    <row r="861" spans="2:8" x14ac:dyDescent="0.25">
      <c r="B861" s="86" t="s">
        <v>60</v>
      </c>
      <c r="C861" s="87" t="s">
        <v>114</v>
      </c>
      <c r="D861" s="88" t="s">
        <v>88</v>
      </c>
      <c r="E861" s="89" t="s">
        <v>86</v>
      </c>
      <c r="F861" s="90">
        <v>9.0998999999999999</v>
      </c>
      <c r="G861" s="90">
        <v>1.1594899999999999</v>
      </c>
      <c r="H861" s="90">
        <v>-7.94041</v>
      </c>
    </row>
    <row r="862" spans="2:8" x14ac:dyDescent="0.25">
      <c r="B862" s="86" t="s">
        <v>60</v>
      </c>
      <c r="C862" s="87" t="s">
        <v>115</v>
      </c>
      <c r="D862" s="88" t="s">
        <v>90</v>
      </c>
      <c r="E862" s="89" t="s">
        <v>86</v>
      </c>
      <c r="F862" s="90">
        <v>125.17</v>
      </c>
      <c r="G862" s="90">
        <v>134.56855999999999</v>
      </c>
      <c r="H862" s="90">
        <v>9.3985599999999998</v>
      </c>
    </row>
    <row r="863" spans="2:8" x14ac:dyDescent="0.25">
      <c r="B863" s="86" t="s">
        <v>60</v>
      </c>
      <c r="C863" s="87" t="s">
        <v>116</v>
      </c>
      <c r="D863" s="88" t="s">
        <v>88</v>
      </c>
      <c r="E863" s="89" t="s">
        <v>86</v>
      </c>
      <c r="F863" s="90">
        <v>5.3411999999999997</v>
      </c>
      <c r="G863" s="90">
        <v>4.5651000000000002</v>
      </c>
      <c r="H863" s="90">
        <v>-0.77610000000000001</v>
      </c>
    </row>
    <row r="864" spans="2:8" x14ac:dyDescent="0.25">
      <c r="B864" s="86" t="s">
        <v>60</v>
      </c>
      <c r="C864" s="87" t="s">
        <v>117</v>
      </c>
      <c r="D864" s="88" t="s">
        <v>90</v>
      </c>
      <c r="E864" s="89" t="s">
        <v>86</v>
      </c>
      <c r="F864" s="90">
        <v>33.25</v>
      </c>
      <c r="G864" s="90">
        <v>-40.542960000000001</v>
      </c>
      <c r="H864" s="90">
        <v>-73.792959999999994</v>
      </c>
    </row>
    <row r="865" spans="2:8" x14ac:dyDescent="0.25">
      <c r="B865" s="86" t="s">
        <v>60</v>
      </c>
      <c r="C865" s="87" t="s">
        <v>118</v>
      </c>
      <c r="D865" s="88" t="s">
        <v>88</v>
      </c>
      <c r="E865" s="89" t="s">
        <v>86</v>
      </c>
      <c r="F865" s="90">
        <v>23.3432</v>
      </c>
      <c r="G865" s="90">
        <v>28.207329999999999</v>
      </c>
      <c r="H865" s="90">
        <v>4.8641300000000003</v>
      </c>
    </row>
    <row r="866" spans="2:8" x14ac:dyDescent="0.25">
      <c r="B866" s="86" t="s">
        <v>60</v>
      </c>
      <c r="C866" s="87" t="s">
        <v>119</v>
      </c>
      <c r="D866" s="88" t="s">
        <v>90</v>
      </c>
      <c r="E866" s="89" t="s">
        <v>86</v>
      </c>
      <c r="F866" s="90">
        <v>1.48</v>
      </c>
      <c r="G866" s="90">
        <v>-17.807670000000002</v>
      </c>
      <c r="H866" s="90">
        <v>-19.287669999999999</v>
      </c>
    </row>
    <row r="867" spans="2:8" x14ac:dyDescent="0.25">
      <c r="B867" s="86" t="s">
        <v>60</v>
      </c>
      <c r="C867" s="87" t="s">
        <v>120</v>
      </c>
      <c r="D867" s="88" t="s">
        <v>88</v>
      </c>
      <c r="E867" s="89" t="s">
        <v>86</v>
      </c>
      <c r="F867" s="90">
        <v>165.28149999999999</v>
      </c>
      <c r="G867" s="90">
        <v>121.50762</v>
      </c>
      <c r="H867" s="90">
        <v>-43.773879999999998</v>
      </c>
    </row>
    <row r="868" spans="2:8" x14ac:dyDescent="0.25">
      <c r="B868" s="86" t="s">
        <v>60</v>
      </c>
      <c r="C868" s="87" t="s">
        <v>121</v>
      </c>
      <c r="D868" s="88" t="s">
        <v>90</v>
      </c>
      <c r="E868" s="89" t="s">
        <v>86</v>
      </c>
      <c r="F868" s="90">
        <v>29.75</v>
      </c>
      <c r="G868" s="90">
        <v>16.977699999999999</v>
      </c>
      <c r="H868" s="90">
        <v>-12.7723</v>
      </c>
    </row>
    <row r="869" spans="2:8" x14ac:dyDescent="0.25">
      <c r="B869" s="86" t="s">
        <v>60</v>
      </c>
      <c r="C869" s="87" t="s">
        <v>122</v>
      </c>
      <c r="D869" s="88" t="s">
        <v>88</v>
      </c>
      <c r="E869" s="89" t="s">
        <v>86</v>
      </c>
      <c r="F869" s="90">
        <v>62.71</v>
      </c>
      <c r="G869" s="90">
        <v>20.42961</v>
      </c>
      <c r="H869" s="90">
        <v>-42.280389999999997</v>
      </c>
    </row>
    <row r="870" spans="2:8" x14ac:dyDescent="0.25">
      <c r="B870" s="86" t="s">
        <v>60</v>
      </c>
      <c r="C870" s="87" t="s">
        <v>123</v>
      </c>
      <c r="D870" s="88" t="s">
        <v>88</v>
      </c>
      <c r="E870" s="89" t="s">
        <v>86</v>
      </c>
      <c r="F870" s="90">
        <v>41.740699999999997</v>
      </c>
      <c r="G870" s="90">
        <v>44.481929999999998</v>
      </c>
      <c r="H870" s="90">
        <v>2.7412299999999998</v>
      </c>
    </row>
    <row r="871" spans="2:8" x14ac:dyDescent="0.25">
      <c r="B871" s="86" t="s">
        <v>60</v>
      </c>
      <c r="C871" s="87" t="s">
        <v>124</v>
      </c>
      <c r="D871" s="88" t="s">
        <v>90</v>
      </c>
      <c r="E871" s="89" t="s">
        <v>86</v>
      </c>
      <c r="F871" s="90">
        <v>24.549199999999999</v>
      </c>
      <c r="G871" s="90">
        <v>36.863819999999997</v>
      </c>
      <c r="H871" s="90">
        <v>12.31462</v>
      </c>
    </row>
    <row r="872" spans="2:8" x14ac:dyDescent="0.25">
      <c r="B872" s="86" t="s">
        <v>60</v>
      </c>
      <c r="C872" s="87" t="s">
        <v>125</v>
      </c>
      <c r="D872" s="88" t="s">
        <v>90</v>
      </c>
      <c r="E872" s="89" t="s">
        <v>86</v>
      </c>
      <c r="F872" s="90">
        <v>22.946400000000001</v>
      </c>
      <c r="G872" s="90">
        <v>25.591709999999999</v>
      </c>
      <c r="H872" s="90">
        <v>2.6453099999999998</v>
      </c>
    </row>
    <row r="873" spans="2:8" x14ac:dyDescent="0.25">
      <c r="B873" s="86" t="s">
        <v>60</v>
      </c>
      <c r="C873" s="87" t="s">
        <v>126</v>
      </c>
      <c r="D873" s="88" t="s">
        <v>88</v>
      </c>
      <c r="E873" s="89" t="s">
        <v>86</v>
      </c>
      <c r="F873" s="90">
        <v>26.805099999999999</v>
      </c>
      <c r="G873" s="90">
        <v>26.77985</v>
      </c>
      <c r="H873" s="90">
        <v>-2.5250000000000002E-2</v>
      </c>
    </row>
    <row r="874" spans="2:8" x14ac:dyDescent="0.25">
      <c r="B874" s="86" t="s">
        <v>60</v>
      </c>
      <c r="C874" s="87" t="s">
        <v>127</v>
      </c>
      <c r="D874" s="88" t="s">
        <v>90</v>
      </c>
      <c r="E874" s="89" t="s">
        <v>86</v>
      </c>
      <c r="F874" s="90">
        <v>3.5</v>
      </c>
      <c r="G874" s="90">
        <v>3.5</v>
      </c>
      <c r="H874" s="90">
        <v>0</v>
      </c>
    </row>
    <row r="875" spans="2:8" x14ac:dyDescent="0.25">
      <c r="B875" s="86" t="s">
        <v>60</v>
      </c>
      <c r="C875" s="87" t="s">
        <v>128</v>
      </c>
      <c r="D875" s="88" t="s">
        <v>88</v>
      </c>
      <c r="E875" s="89" t="s">
        <v>86</v>
      </c>
      <c r="F875" s="90">
        <v>72.1066</v>
      </c>
      <c r="G875" s="90">
        <v>77.363910000000004</v>
      </c>
      <c r="H875" s="90">
        <v>5.2573100000000004</v>
      </c>
    </row>
    <row r="876" spans="2:8" x14ac:dyDescent="0.25">
      <c r="B876" s="86" t="s">
        <v>60</v>
      </c>
      <c r="C876" s="87" t="s">
        <v>129</v>
      </c>
      <c r="D876" s="88" t="s">
        <v>88</v>
      </c>
      <c r="E876" s="89" t="s">
        <v>86</v>
      </c>
      <c r="F876" s="90">
        <v>38.081000000000003</v>
      </c>
      <c r="G876" s="90">
        <v>34.389539999999997</v>
      </c>
      <c r="H876" s="90">
        <v>-3.6914600000000002</v>
      </c>
    </row>
    <row r="877" spans="2:8" x14ac:dyDescent="0.25">
      <c r="B877" s="86" t="s">
        <v>60</v>
      </c>
      <c r="C877" s="87" t="s">
        <v>130</v>
      </c>
      <c r="D877" s="88" t="s">
        <v>90</v>
      </c>
      <c r="E877" s="89" t="s">
        <v>86</v>
      </c>
      <c r="F877" s="90">
        <v>17.649999999999999</v>
      </c>
      <c r="G877" s="90">
        <v>15.93468</v>
      </c>
      <c r="H877" s="90">
        <v>-1.71532</v>
      </c>
    </row>
    <row r="878" spans="2:8" x14ac:dyDescent="0.25">
      <c r="B878" s="86" t="s">
        <v>60</v>
      </c>
      <c r="C878" s="87" t="s">
        <v>131</v>
      </c>
      <c r="D878" s="88" t="s">
        <v>88</v>
      </c>
      <c r="E878" s="89" t="s">
        <v>86</v>
      </c>
      <c r="F878" s="90">
        <v>71.216399999999993</v>
      </c>
      <c r="G878" s="90">
        <v>65.738290000000006</v>
      </c>
      <c r="H878" s="90">
        <v>-5.47811</v>
      </c>
    </row>
    <row r="879" spans="2:8" x14ac:dyDescent="0.25">
      <c r="B879" s="86" t="s">
        <v>60</v>
      </c>
      <c r="C879" s="87" t="s">
        <v>132</v>
      </c>
      <c r="D879" s="88" t="s">
        <v>90</v>
      </c>
      <c r="E879" s="89" t="s">
        <v>86</v>
      </c>
      <c r="F879" s="90">
        <v>109.81570000000001</v>
      </c>
      <c r="G879" s="90">
        <v>80.147469999999998</v>
      </c>
      <c r="H879" s="90">
        <v>-29.668230000000001</v>
      </c>
    </row>
    <row r="880" spans="2:8" x14ac:dyDescent="0.25">
      <c r="B880" s="86" t="s">
        <v>60</v>
      </c>
      <c r="C880" s="87" t="s">
        <v>133</v>
      </c>
      <c r="D880" s="88" t="s">
        <v>88</v>
      </c>
      <c r="E880" s="89" t="s">
        <v>86</v>
      </c>
      <c r="F880" s="90">
        <v>8.3086000000000002</v>
      </c>
      <c r="G880" s="90">
        <v>2.6351599999999999</v>
      </c>
      <c r="H880" s="90">
        <v>-5.6734400000000003</v>
      </c>
    </row>
    <row r="881" spans="2:8" x14ac:dyDescent="0.25">
      <c r="B881" s="86" t="s">
        <v>60</v>
      </c>
      <c r="C881" s="87" t="s">
        <v>134</v>
      </c>
      <c r="D881" s="88" t="s">
        <v>88</v>
      </c>
      <c r="E881" s="89" t="s">
        <v>86</v>
      </c>
      <c r="F881" s="90">
        <v>9.3965999999999994</v>
      </c>
      <c r="G881" s="90">
        <v>9.1120199999999993</v>
      </c>
      <c r="H881" s="90">
        <v>-0.28458</v>
      </c>
    </row>
    <row r="882" spans="2:8" x14ac:dyDescent="0.25">
      <c r="B882" s="86" t="s">
        <v>60</v>
      </c>
      <c r="C882" s="87" t="s">
        <v>135</v>
      </c>
      <c r="D882" s="88" t="s">
        <v>88</v>
      </c>
      <c r="E882" s="89" t="s">
        <v>86</v>
      </c>
      <c r="F882" s="90">
        <v>21.265999999999998</v>
      </c>
      <c r="G882" s="90">
        <v>6.1339999999999999E-2</v>
      </c>
      <c r="H882" s="90">
        <v>-21.204660000000001</v>
      </c>
    </row>
    <row r="883" spans="2:8" x14ac:dyDescent="0.25">
      <c r="B883" s="86" t="s">
        <v>60</v>
      </c>
      <c r="C883" s="87" t="s">
        <v>136</v>
      </c>
      <c r="D883" s="88" t="s">
        <v>88</v>
      </c>
      <c r="E883" s="89" t="s">
        <v>86</v>
      </c>
      <c r="F883" s="90">
        <v>52.9178</v>
      </c>
      <c r="G883" s="90">
        <v>72.554199999999994</v>
      </c>
      <c r="H883" s="90">
        <v>19.636399999999998</v>
      </c>
    </row>
    <row r="884" spans="2:8" x14ac:dyDescent="0.25">
      <c r="B884" s="86" t="s">
        <v>60</v>
      </c>
      <c r="C884" s="87" t="s">
        <v>137</v>
      </c>
      <c r="D884" s="88" t="s">
        <v>88</v>
      </c>
      <c r="E884" s="89" t="s">
        <v>86</v>
      </c>
      <c r="F884" s="90">
        <v>24.2334</v>
      </c>
      <c r="G884" s="90">
        <v>23.48929</v>
      </c>
      <c r="H884" s="90">
        <v>-0.74411000000000005</v>
      </c>
    </row>
    <row r="885" spans="2:8" x14ac:dyDescent="0.25">
      <c r="B885" s="86" t="s">
        <v>60</v>
      </c>
      <c r="C885" s="87" t="s">
        <v>138</v>
      </c>
      <c r="D885" s="88" t="s">
        <v>90</v>
      </c>
      <c r="E885" s="89" t="s">
        <v>86</v>
      </c>
      <c r="F885" s="90">
        <v>20.158899999999999</v>
      </c>
      <c r="G885" s="90">
        <v>0</v>
      </c>
      <c r="H885" s="90">
        <v>-20.158899999999999</v>
      </c>
    </row>
    <row r="886" spans="2:8" x14ac:dyDescent="0.25">
      <c r="B886" s="86" t="s">
        <v>60</v>
      </c>
      <c r="C886" s="87" t="s">
        <v>139</v>
      </c>
      <c r="D886" s="88" t="s">
        <v>90</v>
      </c>
      <c r="E886" s="89" t="s">
        <v>86</v>
      </c>
      <c r="F886" s="90">
        <v>37.192999999999998</v>
      </c>
      <c r="G886" s="90">
        <v>40.156089999999999</v>
      </c>
      <c r="H886" s="90">
        <v>2.9630899999999998</v>
      </c>
    </row>
    <row r="887" spans="2:8" x14ac:dyDescent="0.25">
      <c r="B887" s="86" t="s">
        <v>60</v>
      </c>
      <c r="C887" s="87" t="s">
        <v>140</v>
      </c>
      <c r="D887" s="88" t="s">
        <v>88</v>
      </c>
      <c r="E887" s="89" t="s">
        <v>86</v>
      </c>
      <c r="F887" s="90">
        <v>55.093800000000002</v>
      </c>
      <c r="G887" s="90">
        <v>73.232820000000004</v>
      </c>
      <c r="H887" s="90">
        <v>18.139019999999999</v>
      </c>
    </row>
    <row r="888" spans="2:8" x14ac:dyDescent="0.25">
      <c r="B888" s="86" t="s">
        <v>60</v>
      </c>
      <c r="C888" s="87" t="s">
        <v>141</v>
      </c>
      <c r="D888" s="88" t="s">
        <v>88</v>
      </c>
      <c r="E888" s="89" t="s">
        <v>86</v>
      </c>
      <c r="F888" s="90">
        <v>45.301600000000001</v>
      </c>
      <c r="G888" s="90">
        <v>47.343829999999997</v>
      </c>
      <c r="H888" s="90">
        <v>2.04223</v>
      </c>
    </row>
    <row r="889" spans="2:8" x14ac:dyDescent="0.25">
      <c r="B889" s="86" t="s">
        <v>60</v>
      </c>
      <c r="C889" s="87" t="s">
        <v>46</v>
      </c>
      <c r="D889" s="88" t="s">
        <v>48</v>
      </c>
      <c r="E889" s="89" t="s">
        <v>86</v>
      </c>
      <c r="F889" s="90">
        <v>30.656589485000001</v>
      </c>
      <c r="G889" s="90">
        <v>14.161849999999999</v>
      </c>
      <c r="H889" s="90">
        <v>-16.494739485</v>
      </c>
    </row>
    <row r="890" spans="2:8" x14ac:dyDescent="0.25">
      <c r="B890" s="86" t="s">
        <v>60</v>
      </c>
      <c r="C890" s="87" t="s">
        <v>47</v>
      </c>
      <c r="D890" s="88" t="s">
        <v>44</v>
      </c>
      <c r="E890" s="89" t="s">
        <v>86</v>
      </c>
      <c r="F890" s="90">
        <v>38.705909015000003</v>
      </c>
      <c r="G890" s="90">
        <v>8.3322800000000008</v>
      </c>
      <c r="H890" s="90">
        <v>-30.373629014999999</v>
      </c>
    </row>
    <row r="891" spans="2:8" x14ac:dyDescent="0.25">
      <c r="B891" s="86" t="s">
        <v>60</v>
      </c>
      <c r="C891" s="87" t="s">
        <v>142</v>
      </c>
      <c r="D891" s="88" t="s">
        <v>88</v>
      </c>
      <c r="E891" s="89" t="s">
        <v>86</v>
      </c>
      <c r="F891" s="90">
        <v>29.4757</v>
      </c>
      <c r="G891" s="90">
        <v>26.97419</v>
      </c>
      <c r="H891" s="90">
        <v>-2.5015100000000001</v>
      </c>
    </row>
    <row r="892" spans="2:8" x14ac:dyDescent="0.25">
      <c r="B892" s="86" t="s">
        <v>60</v>
      </c>
      <c r="C892" s="87" t="s">
        <v>143</v>
      </c>
      <c r="D892" s="88" t="s">
        <v>88</v>
      </c>
      <c r="E892" s="89" t="s">
        <v>86</v>
      </c>
      <c r="F892" s="90">
        <v>10.3857</v>
      </c>
      <c r="G892" s="90">
        <v>16.158169999999998</v>
      </c>
      <c r="H892" s="90">
        <v>5.7724700000000002</v>
      </c>
    </row>
    <row r="893" spans="2:8" x14ac:dyDescent="0.25">
      <c r="B893" s="86" t="s">
        <v>60</v>
      </c>
      <c r="C893" s="87" t="s">
        <v>144</v>
      </c>
      <c r="D893" s="88" t="s">
        <v>90</v>
      </c>
      <c r="E893" s="89" t="s">
        <v>86</v>
      </c>
      <c r="F893" s="90">
        <v>101.5573</v>
      </c>
      <c r="G893" s="90">
        <v>106.51772</v>
      </c>
      <c r="H893" s="90">
        <v>4.9604200000000001</v>
      </c>
    </row>
    <row r="894" spans="2:8" x14ac:dyDescent="0.25">
      <c r="B894" s="86" t="s">
        <v>60</v>
      </c>
      <c r="C894" s="87" t="s">
        <v>145</v>
      </c>
      <c r="D894" s="88" t="s">
        <v>88</v>
      </c>
      <c r="E894" s="89" t="s">
        <v>86</v>
      </c>
      <c r="F894" s="90">
        <v>5.3411999999999997</v>
      </c>
      <c r="G894" s="90">
        <v>4.3208900000000003</v>
      </c>
      <c r="H894" s="90">
        <v>-1.0203100000000001</v>
      </c>
    </row>
    <row r="895" spans="2:8" x14ac:dyDescent="0.25">
      <c r="B895" s="86" t="s">
        <v>60</v>
      </c>
      <c r="C895" s="87" t="s">
        <v>146</v>
      </c>
      <c r="D895" s="88" t="s">
        <v>90</v>
      </c>
      <c r="E895" s="89" t="s">
        <v>86</v>
      </c>
      <c r="F895" s="90">
        <v>11.92</v>
      </c>
      <c r="G895" s="90">
        <v>10.66089</v>
      </c>
      <c r="H895" s="90">
        <v>-1.25911</v>
      </c>
    </row>
    <row r="896" spans="2:8" x14ac:dyDescent="0.25">
      <c r="B896" s="86" t="s">
        <v>60</v>
      </c>
      <c r="C896" s="87" t="s">
        <v>147</v>
      </c>
      <c r="D896" s="88" t="s">
        <v>88</v>
      </c>
      <c r="E896" s="89" t="s">
        <v>86</v>
      </c>
      <c r="F896" s="90">
        <v>10.4846</v>
      </c>
      <c r="G896" s="90">
        <v>-0.5968</v>
      </c>
      <c r="H896" s="90">
        <v>-11.0814</v>
      </c>
    </row>
    <row r="897" spans="2:8" x14ac:dyDescent="0.25">
      <c r="B897" s="86" t="s">
        <v>60</v>
      </c>
      <c r="C897" s="87" t="s">
        <v>148</v>
      </c>
      <c r="D897" s="88" t="s">
        <v>90</v>
      </c>
      <c r="E897" s="89" t="s">
        <v>86</v>
      </c>
      <c r="F897" s="90">
        <v>120</v>
      </c>
      <c r="G897" s="90">
        <v>151.10740999999999</v>
      </c>
      <c r="H897" s="90">
        <v>31.107410000000002</v>
      </c>
    </row>
    <row r="898" spans="2:8" x14ac:dyDescent="0.25">
      <c r="B898" s="86" t="s">
        <v>60</v>
      </c>
      <c r="C898" s="87" t="s">
        <v>149</v>
      </c>
      <c r="D898" s="88" t="s">
        <v>88</v>
      </c>
      <c r="E898" s="89" t="s">
        <v>86</v>
      </c>
      <c r="F898" s="90">
        <v>4.0553999999999997</v>
      </c>
      <c r="G898" s="90">
        <v>2.60148</v>
      </c>
      <c r="H898" s="90">
        <v>-1.4539200000000001</v>
      </c>
    </row>
    <row r="899" spans="2:8" x14ac:dyDescent="0.25">
      <c r="B899" s="86" t="s">
        <v>60</v>
      </c>
      <c r="C899" s="87" t="s">
        <v>150</v>
      </c>
      <c r="D899" s="88" t="s">
        <v>88</v>
      </c>
      <c r="E899" s="89" t="s">
        <v>86</v>
      </c>
      <c r="F899" s="90">
        <v>30.168099999999999</v>
      </c>
      <c r="G899" s="90">
        <v>24.104379999999999</v>
      </c>
      <c r="H899" s="90">
        <v>-6.06372</v>
      </c>
    </row>
    <row r="900" spans="2:8" x14ac:dyDescent="0.25">
      <c r="B900" s="86" t="s">
        <v>60</v>
      </c>
      <c r="C900" s="87" t="s">
        <v>151</v>
      </c>
      <c r="D900" s="88" t="s">
        <v>90</v>
      </c>
      <c r="E900" s="89" t="s">
        <v>86</v>
      </c>
      <c r="F900" s="90">
        <v>0</v>
      </c>
      <c r="G900" s="90">
        <v>5.6000000000000001E-2</v>
      </c>
      <c r="H900" s="90">
        <v>5.6000000000000001E-2</v>
      </c>
    </row>
    <row r="901" spans="2:8" x14ac:dyDescent="0.25">
      <c r="B901" s="86" t="s">
        <v>60</v>
      </c>
      <c r="C901" s="87" t="s">
        <v>152</v>
      </c>
      <c r="D901" s="88" t="s">
        <v>88</v>
      </c>
      <c r="E901" s="89" t="s">
        <v>86</v>
      </c>
      <c r="F901" s="90">
        <v>50.642800000000001</v>
      </c>
      <c r="G901" s="90">
        <v>47.141939999999998</v>
      </c>
      <c r="H901" s="90">
        <v>-3.5008599999999999</v>
      </c>
    </row>
    <row r="902" spans="2:8" x14ac:dyDescent="0.25">
      <c r="B902" s="86" t="s">
        <v>60</v>
      </c>
      <c r="C902" s="87" t="s">
        <v>153</v>
      </c>
      <c r="D902" s="88" t="s">
        <v>88</v>
      </c>
      <c r="E902" s="89" t="s">
        <v>86</v>
      </c>
      <c r="F902" s="90">
        <v>0</v>
      </c>
      <c r="G902" s="90">
        <v>27.098890000000001</v>
      </c>
      <c r="H902" s="90">
        <v>27.098890000000001</v>
      </c>
    </row>
    <row r="903" spans="2:8" x14ac:dyDescent="0.25">
      <c r="B903" s="86" t="s">
        <v>60</v>
      </c>
      <c r="C903" s="87" t="s">
        <v>154</v>
      </c>
      <c r="D903" s="88" t="s">
        <v>88</v>
      </c>
      <c r="E903" s="89" t="s">
        <v>86</v>
      </c>
      <c r="F903" s="90">
        <v>0</v>
      </c>
      <c r="G903" s="90">
        <v>4.3630000000000002E-2</v>
      </c>
      <c r="H903" s="90">
        <v>4.3630000000000002E-2</v>
      </c>
    </row>
    <row r="904" spans="2:8" x14ac:dyDescent="0.25">
      <c r="B904" s="86" t="s">
        <v>60</v>
      </c>
      <c r="C904" s="87" t="s">
        <v>155</v>
      </c>
      <c r="D904" s="88" t="s">
        <v>88</v>
      </c>
      <c r="E904" s="89" t="s">
        <v>86</v>
      </c>
      <c r="F904" s="90">
        <v>33.432200000000002</v>
      </c>
      <c r="G904" s="90">
        <v>1.18832</v>
      </c>
      <c r="H904" s="90">
        <v>-32.243879999999997</v>
      </c>
    </row>
    <row r="905" spans="2:8" x14ac:dyDescent="0.25">
      <c r="B905" s="86" t="s">
        <v>60</v>
      </c>
      <c r="C905" s="87" t="s">
        <v>49</v>
      </c>
      <c r="D905" s="88" t="s">
        <v>48</v>
      </c>
      <c r="E905" s="89" t="s">
        <v>86</v>
      </c>
      <c r="F905" s="90">
        <v>8.0004592900000002</v>
      </c>
      <c r="G905" s="90">
        <v>-6.5933200000000003</v>
      </c>
      <c r="H905" s="90">
        <v>-14.593779290000001</v>
      </c>
    </row>
    <row r="906" spans="2:8" x14ac:dyDescent="0.25">
      <c r="B906" s="86" t="s">
        <v>60</v>
      </c>
      <c r="C906" s="87" t="s">
        <v>156</v>
      </c>
      <c r="D906" s="88" t="s">
        <v>88</v>
      </c>
      <c r="E906" s="89" t="s">
        <v>86</v>
      </c>
      <c r="F906" s="90">
        <v>11.473800000000001</v>
      </c>
      <c r="G906" s="90">
        <v>9.6939399999999996</v>
      </c>
      <c r="H906" s="90">
        <v>-1.77986</v>
      </c>
    </row>
    <row r="907" spans="2:8" x14ac:dyDescent="0.25">
      <c r="B907" s="86" t="s">
        <v>60</v>
      </c>
      <c r="C907" s="87" t="s">
        <v>157</v>
      </c>
      <c r="D907" s="88" t="s">
        <v>90</v>
      </c>
      <c r="E907" s="89" t="s">
        <v>86</v>
      </c>
      <c r="F907" s="90">
        <v>40.428600000000003</v>
      </c>
      <c r="G907" s="90">
        <v>50.401609999999998</v>
      </c>
      <c r="H907" s="90">
        <v>9.9730100000000004</v>
      </c>
    </row>
    <row r="908" spans="2:8" x14ac:dyDescent="0.25">
      <c r="B908" s="86" t="s">
        <v>60</v>
      </c>
      <c r="C908" s="87" t="s">
        <v>158</v>
      </c>
      <c r="D908" s="88" t="s">
        <v>90</v>
      </c>
      <c r="E908" s="89" t="s">
        <v>86</v>
      </c>
      <c r="F908" s="90">
        <v>200.08699999999999</v>
      </c>
      <c r="G908" s="90">
        <v>181.09071</v>
      </c>
      <c r="H908" s="90">
        <v>-18.996289999999998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86</v>
      </c>
      <c r="F909" s="90">
        <v>27.065048194999999</v>
      </c>
      <c r="G909" s="90">
        <v>28.711950000000002</v>
      </c>
      <c r="H909" s="90">
        <v>1.6469018049999999</v>
      </c>
    </row>
    <row r="910" spans="2:8" x14ac:dyDescent="0.25">
      <c r="B910" s="86" t="s">
        <v>61</v>
      </c>
      <c r="C910" s="87" t="s">
        <v>87</v>
      </c>
      <c r="D910" s="88" t="s">
        <v>88</v>
      </c>
      <c r="E910" s="89" t="s">
        <v>86</v>
      </c>
      <c r="F910" s="90">
        <v>80.237799999999993</v>
      </c>
      <c r="G910" s="90">
        <v>91.463740000000001</v>
      </c>
      <c r="H910" s="90">
        <v>11.22594</v>
      </c>
    </row>
    <row r="911" spans="2:8" x14ac:dyDescent="0.25">
      <c r="B911" s="86" t="s">
        <v>61</v>
      </c>
      <c r="C911" s="87" t="s">
        <v>89</v>
      </c>
      <c r="D911" s="88" t="s">
        <v>90</v>
      </c>
      <c r="E911" s="89" t="s">
        <v>86</v>
      </c>
      <c r="F911" s="90">
        <v>0</v>
      </c>
      <c r="G911" s="90">
        <v>0</v>
      </c>
      <c r="H911" s="90">
        <v>0</v>
      </c>
    </row>
    <row r="912" spans="2:8" x14ac:dyDescent="0.25">
      <c r="B912" s="86" t="s">
        <v>61</v>
      </c>
      <c r="C912" s="87" t="s">
        <v>45</v>
      </c>
      <c r="D912" s="88" t="s">
        <v>48</v>
      </c>
      <c r="E912" s="89" t="s">
        <v>86</v>
      </c>
      <c r="F912" s="90">
        <v>4.0373181049999998</v>
      </c>
      <c r="G912" s="90">
        <v>1.1908700000000001</v>
      </c>
      <c r="H912" s="90">
        <v>-2.8464481049999999</v>
      </c>
    </row>
    <row r="913" spans="2:8" x14ac:dyDescent="0.25">
      <c r="B913" s="86" t="s">
        <v>61</v>
      </c>
      <c r="C913" s="87" t="s">
        <v>91</v>
      </c>
      <c r="D913" s="88" t="s">
        <v>88</v>
      </c>
      <c r="E913" s="89" t="s">
        <v>86</v>
      </c>
      <c r="F913" s="90">
        <v>28.098099999999999</v>
      </c>
      <c r="G913" s="90">
        <v>18.07442</v>
      </c>
      <c r="H913" s="90">
        <v>-10.023680000000001</v>
      </c>
    </row>
    <row r="914" spans="2:8" x14ac:dyDescent="0.25">
      <c r="B914" s="86" t="s">
        <v>61</v>
      </c>
      <c r="C914" s="87" t="s">
        <v>92</v>
      </c>
      <c r="D914" s="88" t="s">
        <v>88</v>
      </c>
      <c r="E914" s="89" t="s">
        <v>86</v>
      </c>
      <c r="F914" s="90">
        <v>103.587</v>
      </c>
      <c r="G914" s="90">
        <v>-8.0906500000000001</v>
      </c>
      <c r="H914" s="90">
        <v>-111.67765</v>
      </c>
    </row>
    <row r="915" spans="2:8" x14ac:dyDescent="0.25">
      <c r="B915" s="86" t="s">
        <v>61</v>
      </c>
      <c r="C915" s="87" t="s">
        <v>93</v>
      </c>
      <c r="D915" s="88" t="s">
        <v>90</v>
      </c>
      <c r="E915" s="89" t="s">
        <v>86</v>
      </c>
      <c r="F915" s="90">
        <v>11.56</v>
      </c>
      <c r="G915" s="90">
        <v>-143.19719000000001</v>
      </c>
      <c r="H915" s="90">
        <v>-154.75719000000001</v>
      </c>
    </row>
    <row r="916" spans="2:8" x14ac:dyDescent="0.25">
      <c r="B916" s="86" t="s">
        <v>61</v>
      </c>
      <c r="C916" s="87" t="s">
        <v>94</v>
      </c>
      <c r="D916" s="88" t="s">
        <v>90</v>
      </c>
      <c r="E916" s="89" t="s">
        <v>86</v>
      </c>
      <c r="F916" s="90">
        <v>132.41990000000001</v>
      </c>
      <c r="G916" s="90">
        <v>111.40824000000001</v>
      </c>
      <c r="H916" s="90">
        <v>-21.011659999999999</v>
      </c>
    </row>
    <row r="917" spans="2:8" x14ac:dyDescent="0.25">
      <c r="B917" s="86" t="s">
        <v>61</v>
      </c>
      <c r="C917" s="87" t="s">
        <v>95</v>
      </c>
      <c r="D917" s="88" t="s">
        <v>90</v>
      </c>
      <c r="E917" s="89" t="s">
        <v>86</v>
      </c>
      <c r="F917" s="90">
        <v>68.67</v>
      </c>
      <c r="G917" s="90">
        <v>73.939859999999996</v>
      </c>
      <c r="H917" s="90">
        <v>5.2698600000000004</v>
      </c>
    </row>
    <row r="918" spans="2:8" x14ac:dyDescent="0.25">
      <c r="B918" s="86" t="s">
        <v>61</v>
      </c>
      <c r="C918" s="87" t="s">
        <v>96</v>
      </c>
      <c r="D918" s="88" t="s">
        <v>90</v>
      </c>
      <c r="E918" s="89" t="s">
        <v>86</v>
      </c>
      <c r="F918" s="90">
        <v>135.649269713932</v>
      </c>
      <c r="G918" s="90">
        <v>111.29089</v>
      </c>
      <c r="H918" s="90">
        <v>-24.358379713931999</v>
      </c>
    </row>
    <row r="919" spans="2:8" x14ac:dyDescent="0.25">
      <c r="B919" s="86" t="s">
        <v>61</v>
      </c>
      <c r="C919" s="87" t="s">
        <v>97</v>
      </c>
      <c r="D919" s="88" t="s">
        <v>88</v>
      </c>
      <c r="E919" s="89" t="s">
        <v>86</v>
      </c>
      <c r="F919" s="90">
        <v>12.1692</v>
      </c>
      <c r="G919" s="90">
        <v>0</v>
      </c>
      <c r="H919" s="90">
        <v>-12.1692</v>
      </c>
    </row>
    <row r="920" spans="2:8" x14ac:dyDescent="0.25">
      <c r="B920" s="86" t="s">
        <v>61</v>
      </c>
      <c r="C920" s="87" t="s">
        <v>98</v>
      </c>
      <c r="D920" s="88" t="s">
        <v>90</v>
      </c>
      <c r="E920" s="89" t="s">
        <v>86</v>
      </c>
      <c r="F920" s="90">
        <v>157.19999999999999</v>
      </c>
      <c r="G920" s="90">
        <v>156.38312999999999</v>
      </c>
      <c r="H920" s="90">
        <v>-0.81686999999999999</v>
      </c>
    </row>
    <row r="921" spans="2:8" x14ac:dyDescent="0.25">
      <c r="B921" s="86" t="s">
        <v>61</v>
      </c>
      <c r="C921" s="87" t="s">
        <v>99</v>
      </c>
      <c r="D921" s="88" t="s">
        <v>88</v>
      </c>
      <c r="E921" s="89" t="s">
        <v>86</v>
      </c>
      <c r="F921" s="90">
        <v>21.172499999999999</v>
      </c>
      <c r="G921" s="90">
        <v>19.719080000000002</v>
      </c>
      <c r="H921" s="90">
        <v>-1.4534199999999999</v>
      </c>
    </row>
    <row r="922" spans="2:8" x14ac:dyDescent="0.25">
      <c r="B922" s="86" t="s">
        <v>61</v>
      </c>
      <c r="C922" s="87" t="s">
        <v>100</v>
      </c>
      <c r="D922" s="88" t="s">
        <v>90</v>
      </c>
      <c r="E922" s="89" t="s">
        <v>86</v>
      </c>
      <c r="F922" s="90">
        <v>86.46</v>
      </c>
      <c r="G922" s="90">
        <v>115.03651000000001</v>
      </c>
      <c r="H922" s="90">
        <v>28.576509999999999</v>
      </c>
    </row>
    <row r="923" spans="2:8" x14ac:dyDescent="0.25">
      <c r="B923" s="86" t="s">
        <v>61</v>
      </c>
      <c r="C923" s="87" t="s">
        <v>101</v>
      </c>
      <c r="D923" s="88" t="s">
        <v>90</v>
      </c>
      <c r="E923" s="89" t="s">
        <v>86</v>
      </c>
      <c r="F923" s="90">
        <v>0</v>
      </c>
      <c r="G923" s="90">
        <v>7.0919999999999997E-2</v>
      </c>
      <c r="H923" s="90">
        <v>7.0919999999999997E-2</v>
      </c>
    </row>
    <row r="924" spans="2:8" x14ac:dyDescent="0.25">
      <c r="B924" s="86" t="s">
        <v>61</v>
      </c>
      <c r="C924" s="87" t="s">
        <v>102</v>
      </c>
      <c r="D924" s="88" t="s">
        <v>88</v>
      </c>
      <c r="E924" s="89" t="s">
        <v>86</v>
      </c>
      <c r="F924" s="90">
        <v>66.287700000000001</v>
      </c>
      <c r="G924" s="90">
        <v>65.611779999999996</v>
      </c>
      <c r="H924" s="90">
        <v>-0.67591999999999997</v>
      </c>
    </row>
    <row r="925" spans="2:8" x14ac:dyDescent="0.25">
      <c r="B925" s="86" t="s">
        <v>61</v>
      </c>
      <c r="C925" s="87" t="s">
        <v>103</v>
      </c>
      <c r="D925" s="88" t="s">
        <v>90</v>
      </c>
      <c r="E925" s="89" t="s">
        <v>86</v>
      </c>
      <c r="F925" s="90">
        <v>59.475000000000001</v>
      </c>
      <c r="G925" s="90">
        <v>62.661059999999999</v>
      </c>
      <c r="H925" s="90">
        <v>3.1860599999999999</v>
      </c>
    </row>
    <row r="926" spans="2:8" x14ac:dyDescent="0.25">
      <c r="B926" s="86" t="s">
        <v>61</v>
      </c>
      <c r="C926" s="87" t="s">
        <v>104</v>
      </c>
      <c r="D926" s="88" t="s">
        <v>88</v>
      </c>
      <c r="E926" s="89" t="s">
        <v>86</v>
      </c>
      <c r="F926" s="90">
        <v>12.367100000000001</v>
      </c>
      <c r="G926" s="90">
        <v>-3.4832200000000002</v>
      </c>
      <c r="H926" s="90">
        <v>-15.85032</v>
      </c>
    </row>
    <row r="927" spans="2:8" x14ac:dyDescent="0.25">
      <c r="B927" s="86" t="s">
        <v>61</v>
      </c>
      <c r="C927" s="87" t="s">
        <v>105</v>
      </c>
      <c r="D927" s="88" t="s">
        <v>90</v>
      </c>
      <c r="E927" s="89" t="s">
        <v>86</v>
      </c>
      <c r="F927" s="90">
        <v>87.273600000000002</v>
      </c>
      <c r="G927" s="90">
        <v>97.505219999999994</v>
      </c>
      <c r="H927" s="90">
        <v>10.231619999999999</v>
      </c>
    </row>
    <row r="928" spans="2:8" x14ac:dyDescent="0.25">
      <c r="B928" s="86" t="s">
        <v>61</v>
      </c>
      <c r="C928" s="87" t="s">
        <v>106</v>
      </c>
      <c r="D928" s="88" t="s">
        <v>88</v>
      </c>
      <c r="E928" s="89" t="s">
        <v>86</v>
      </c>
      <c r="F928" s="90">
        <v>7.2224000000000004</v>
      </c>
      <c r="G928" s="90">
        <v>-1.10548</v>
      </c>
      <c r="H928" s="90">
        <v>-8.3278800000000004</v>
      </c>
    </row>
    <row r="929" spans="2:8" x14ac:dyDescent="0.25">
      <c r="B929" s="86" t="s">
        <v>61</v>
      </c>
      <c r="C929" s="87" t="s">
        <v>107</v>
      </c>
      <c r="D929" s="88" t="s">
        <v>90</v>
      </c>
      <c r="E929" s="89" t="s">
        <v>86</v>
      </c>
      <c r="F929" s="90">
        <v>60.517000000000003</v>
      </c>
      <c r="G929" s="90">
        <v>46.358170000000001</v>
      </c>
      <c r="H929" s="90">
        <v>-14.15883</v>
      </c>
    </row>
    <row r="930" spans="2:8" x14ac:dyDescent="0.25">
      <c r="B930" s="86" t="s">
        <v>61</v>
      </c>
      <c r="C930" s="87" t="s">
        <v>108</v>
      </c>
      <c r="D930" s="88" t="s">
        <v>88</v>
      </c>
      <c r="E930" s="89" t="s">
        <v>86</v>
      </c>
      <c r="F930" s="90">
        <v>21.667200000000001</v>
      </c>
      <c r="G930" s="90">
        <v>9.1450000000000004E-2</v>
      </c>
      <c r="H930" s="90">
        <v>-21.575749999999999</v>
      </c>
    </row>
    <row r="931" spans="2:8" x14ac:dyDescent="0.25">
      <c r="B931" s="86" t="s">
        <v>61</v>
      </c>
      <c r="C931" s="87" t="s">
        <v>109</v>
      </c>
      <c r="D931" s="88" t="s">
        <v>90</v>
      </c>
      <c r="E931" s="89" t="s">
        <v>86</v>
      </c>
      <c r="F931" s="90">
        <v>66.17</v>
      </c>
      <c r="G931" s="90">
        <v>13.09774</v>
      </c>
      <c r="H931" s="90">
        <v>-53.07226</v>
      </c>
    </row>
    <row r="932" spans="2:8" x14ac:dyDescent="0.25">
      <c r="B932" s="86" t="s">
        <v>61</v>
      </c>
      <c r="C932" s="87" t="s">
        <v>110</v>
      </c>
      <c r="D932" s="88" t="s">
        <v>88</v>
      </c>
      <c r="E932" s="89" t="s">
        <v>86</v>
      </c>
      <c r="F932" s="90">
        <v>23.3491</v>
      </c>
      <c r="G932" s="90">
        <v>-27.324919999999999</v>
      </c>
      <c r="H932" s="90">
        <v>-50.674019999999999</v>
      </c>
    </row>
    <row r="933" spans="2:8" x14ac:dyDescent="0.25">
      <c r="B933" s="86" t="s">
        <v>61</v>
      </c>
      <c r="C933" s="87" t="s">
        <v>111</v>
      </c>
      <c r="D933" s="88" t="s">
        <v>90</v>
      </c>
      <c r="E933" s="89" t="s">
        <v>86</v>
      </c>
      <c r="F933" s="90">
        <v>2.444</v>
      </c>
      <c r="G933" s="90">
        <v>0</v>
      </c>
      <c r="H933" s="90">
        <v>-2.444</v>
      </c>
    </row>
    <row r="934" spans="2:8" x14ac:dyDescent="0.25">
      <c r="B934" s="86" t="s">
        <v>61</v>
      </c>
      <c r="C934" s="87" t="s">
        <v>112</v>
      </c>
      <c r="D934" s="88" t="s">
        <v>88</v>
      </c>
      <c r="E934" s="89" t="s">
        <v>86</v>
      </c>
      <c r="F934" s="90">
        <v>3.9575</v>
      </c>
      <c r="G934" s="90">
        <v>9.7148699999999995</v>
      </c>
      <c r="H934" s="90">
        <v>5.7573699999999999</v>
      </c>
    </row>
    <row r="935" spans="2:8" x14ac:dyDescent="0.25">
      <c r="B935" s="86" t="s">
        <v>61</v>
      </c>
      <c r="C935" s="87" t="s">
        <v>113</v>
      </c>
      <c r="D935" s="88" t="s">
        <v>90</v>
      </c>
      <c r="E935" s="89" t="s">
        <v>86</v>
      </c>
      <c r="F935" s="90">
        <v>83.789299999999997</v>
      </c>
      <c r="G935" s="90">
        <v>80.21848</v>
      </c>
      <c r="H935" s="90">
        <v>-3.5708199999999999</v>
      </c>
    </row>
    <row r="936" spans="2:8" x14ac:dyDescent="0.25">
      <c r="B936" s="86" t="s">
        <v>61</v>
      </c>
      <c r="C936" s="87" t="s">
        <v>114</v>
      </c>
      <c r="D936" s="88" t="s">
        <v>88</v>
      </c>
      <c r="E936" s="89" t="s">
        <v>86</v>
      </c>
      <c r="F936" s="90">
        <v>9.2011000000000003</v>
      </c>
      <c r="G936" s="90">
        <v>0.98438000000000003</v>
      </c>
      <c r="H936" s="90">
        <v>-8.2167200000000005</v>
      </c>
    </row>
    <row r="937" spans="2:8" x14ac:dyDescent="0.25">
      <c r="B937" s="86" t="s">
        <v>61</v>
      </c>
      <c r="C937" s="87" t="s">
        <v>115</v>
      </c>
      <c r="D937" s="88" t="s">
        <v>90</v>
      </c>
      <c r="E937" s="89" t="s">
        <v>86</v>
      </c>
      <c r="F937" s="90">
        <v>118.14</v>
      </c>
      <c r="G937" s="90">
        <v>131.51769999999999</v>
      </c>
      <c r="H937" s="90">
        <v>13.377700000000001</v>
      </c>
    </row>
    <row r="938" spans="2:8" x14ac:dyDescent="0.25">
      <c r="B938" s="86" t="s">
        <v>61</v>
      </c>
      <c r="C938" s="87" t="s">
        <v>116</v>
      </c>
      <c r="D938" s="88" t="s">
        <v>88</v>
      </c>
      <c r="E938" s="89" t="s">
        <v>86</v>
      </c>
      <c r="F938" s="90">
        <v>5.4414999999999996</v>
      </c>
      <c r="G938" s="90">
        <v>4.59246</v>
      </c>
      <c r="H938" s="90">
        <v>-0.84904000000000002</v>
      </c>
    </row>
    <row r="939" spans="2:8" x14ac:dyDescent="0.25">
      <c r="B939" s="86" t="s">
        <v>61</v>
      </c>
      <c r="C939" s="87" t="s">
        <v>117</v>
      </c>
      <c r="D939" s="88" t="s">
        <v>90</v>
      </c>
      <c r="E939" s="89" t="s">
        <v>86</v>
      </c>
      <c r="F939" s="90">
        <v>29.9</v>
      </c>
      <c r="G939" s="90">
        <v>-31.300830000000001</v>
      </c>
      <c r="H939" s="90">
        <v>-61.200830000000003</v>
      </c>
    </row>
    <row r="940" spans="2:8" x14ac:dyDescent="0.25">
      <c r="B940" s="86" t="s">
        <v>61</v>
      </c>
      <c r="C940" s="87" t="s">
        <v>118</v>
      </c>
      <c r="D940" s="88" t="s">
        <v>88</v>
      </c>
      <c r="E940" s="89" t="s">
        <v>86</v>
      </c>
      <c r="F940" s="90">
        <v>23.448</v>
      </c>
      <c r="G940" s="90">
        <v>28.05293</v>
      </c>
      <c r="H940" s="90">
        <v>4.6049300000000004</v>
      </c>
    </row>
    <row r="941" spans="2:8" x14ac:dyDescent="0.25">
      <c r="B941" s="86" t="s">
        <v>61</v>
      </c>
      <c r="C941" s="87" t="s">
        <v>119</v>
      </c>
      <c r="D941" s="88" t="s">
        <v>90</v>
      </c>
      <c r="E941" s="89" t="s">
        <v>86</v>
      </c>
      <c r="F941" s="90">
        <v>1.48</v>
      </c>
      <c r="G941" s="90">
        <v>-17.298749999999998</v>
      </c>
      <c r="H941" s="90">
        <v>-18.778749999999999</v>
      </c>
    </row>
    <row r="942" spans="2:8" x14ac:dyDescent="0.25">
      <c r="B942" s="86" t="s">
        <v>61</v>
      </c>
      <c r="C942" s="87" t="s">
        <v>120</v>
      </c>
      <c r="D942" s="88" t="s">
        <v>88</v>
      </c>
      <c r="E942" s="89" t="s">
        <v>86</v>
      </c>
      <c r="F942" s="90">
        <v>166.11510000000001</v>
      </c>
      <c r="G942" s="90">
        <v>134.58142000000001</v>
      </c>
      <c r="H942" s="90">
        <v>-31.53368</v>
      </c>
    </row>
    <row r="943" spans="2:8" x14ac:dyDescent="0.25">
      <c r="B943" s="86" t="s">
        <v>61</v>
      </c>
      <c r="C943" s="87" t="s">
        <v>121</v>
      </c>
      <c r="D943" s="88" t="s">
        <v>90</v>
      </c>
      <c r="E943" s="89" t="s">
        <v>86</v>
      </c>
      <c r="F943" s="90">
        <v>30</v>
      </c>
      <c r="G943" s="90">
        <v>16.587230000000002</v>
      </c>
      <c r="H943" s="90">
        <v>-13.41277</v>
      </c>
    </row>
    <row r="944" spans="2:8" x14ac:dyDescent="0.25">
      <c r="B944" s="86" t="s">
        <v>61</v>
      </c>
      <c r="C944" s="87" t="s">
        <v>122</v>
      </c>
      <c r="D944" s="88" t="s">
        <v>88</v>
      </c>
      <c r="E944" s="89" t="s">
        <v>86</v>
      </c>
      <c r="F944" s="90">
        <v>63.1218</v>
      </c>
      <c r="G944" s="90">
        <v>19.27779</v>
      </c>
      <c r="H944" s="90">
        <v>-43.844009999999997</v>
      </c>
    </row>
    <row r="945" spans="2:8" x14ac:dyDescent="0.25">
      <c r="B945" s="86" t="s">
        <v>61</v>
      </c>
      <c r="C945" s="87" t="s">
        <v>123</v>
      </c>
      <c r="D945" s="88" t="s">
        <v>88</v>
      </c>
      <c r="E945" s="89" t="s">
        <v>86</v>
      </c>
      <c r="F945" s="90">
        <v>42.048200000000001</v>
      </c>
      <c r="G945" s="90">
        <v>44.046219999999998</v>
      </c>
      <c r="H945" s="90">
        <v>1.9980199999999999</v>
      </c>
    </row>
    <row r="946" spans="2:8" x14ac:dyDescent="0.25">
      <c r="B946" s="86" t="s">
        <v>61</v>
      </c>
      <c r="C946" s="87" t="s">
        <v>124</v>
      </c>
      <c r="D946" s="88" t="s">
        <v>90</v>
      </c>
      <c r="E946" s="89" t="s">
        <v>86</v>
      </c>
      <c r="F946" s="90">
        <v>48</v>
      </c>
      <c r="G946" s="90">
        <v>50.382390000000001</v>
      </c>
      <c r="H946" s="90">
        <v>2.38239</v>
      </c>
    </row>
    <row r="947" spans="2:8" x14ac:dyDescent="0.25">
      <c r="B947" s="86" t="s">
        <v>61</v>
      </c>
      <c r="C947" s="87" t="s">
        <v>125</v>
      </c>
      <c r="D947" s="88" t="s">
        <v>90</v>
      </c>
      <c r="E947" s="89" t="s">
        <v>86</v>
      </c>
      <c r="F947" s="90">
        <v>28.1844</v>
      </c>
      <c r="G947" s="90">
        <v>25.732810000000001</v>
      </c>
      <c r="H947" s="90">
        <v>-2.4515899999999999</v>
      </c>
    </row>
    <row r="948" spans="2:8" x14ac:dyDescent="0.25">
      <c r="B948" s="86" t="s">
        <v>61</v>
      </c>
      <c r="C948" s="87" t="s">
        <v>126</v>
      </c>
      <c r="D948" s="88" t="s">
        <v>88</v>
      </c>
      <c r="E948" s="89" t="s">
        <v>86</v>
      </c>
      <c r="F948" s="90">
        <v>26.910799999999998</v>
      </c>
      <c r="G948" s="90">
        <v>25.90793</v>
      </c>
      <c r="H948" s="90">
        <v>-1.0028699999999999</v>
      </c>
    </row>
    <row r="949" spans="2:8" x14ac:dyDescent="0.25">
      <c r="B949" s="86" t="s">
        <v>61</v>
      </c>
      <c r="C949" s="87" t="s">
        <v>127</v>
      </c>
      <c r="D949" s="88" t="s">
        <v>90</v>
      </c>
      <c r="E949" s="89" t="s">
        <v>86</v>
      </c>
      <c r="F949" s="90">
        <v>3.5</v>
      </c>
      <c r="G949" s="90">
        <v>3.5</v>
      </c>
      <c r="H949" s="90">
        <v>0</v>
      </c>
    </row>
    <row r="950" spans="2:8" x14ac:dyDescent="0.25">
      <c r="B950" s="86" t="s">
        <v>61</v>
      </c>
      <c r="C950" s="87" t="s">
        <v>128</v>
      </c>
      <c r="D950" s="88" t="s">
        <v>88</v>
      </c>
      <c r="E950" s="89" t="s">
        <v>86</v>
      </c>
      <c r="F950" s="90">
        <v>72.520799999999994</v>
      </c>
      <c r="G950" s="90">
        <v>75.204840000000004</v>
      </c>
      <c r="H950" s="90">
        <v>2.68404</v>
      </c>
    </row>
    <row r="951" spans="2:8" x14ac:dyDescent="0.25">
      <c r="B951" s="86" t="s">
        <v>61</v>
      </c>
      <c r="C951" s="87" t="s">
        <v>129</v>
      </c>
      <c r="D951" s="88" t="s">
        <v>88</v>
      </c>
      <c r="E951" s="89" t="s">
        <v>86</v>
      </c>
      <c r="F951" s="90">
        <v>38.288600000000002</v>
      </c>
      <c r="G951" s="90">
        <v>35.408529999999999</v>
      </c>
      <c r="H951" s="90">
        <v>-2.8800699999999999</v>
      </c>
    </row>
    <row r="952" spans="2:8" x14ac:dyDescent="0.25">
      <c r="B952" s="86" t="s">
        <v>61</v>
      </c>
      <c r="C952" s="87" t="s">
        <v>130</v>
      </c>
      <c r="D952" s="88" t="s">
        <v>90</v>
      </c>
      <c r="E952" s="89" t="s">
        <v>86</v>
      </c>
      <c r="F952" s="90">
        <v>17.41</v>
      </c>
      <c r="G952" s="90">
        <v>16.598269999999999</v>
      </c>
      <c r="H952" s="90">
        <v>-0.81172999999999995</v>
      </c>
    </row>
    <row r="953" spans="2:8" x14ac:dyDescent="0.25">
      <c r="B953" s="86" t="s">
        <v>61</v>
      </c>
      <c r="C953" s="87" t="s">
        <v>131</v>
      </c>
      <c r="D953" s="88" t="s">
        <v>88</v>
      </c>
      <c r="E953" s="89" t="s">
        <v>86</v>
      </c>
      <c r="F953" s="90">
        <v>71.729299999999995</v>
      </c>
      <c r="G953" s="90">
        <v>63.30865</v>
      </c>
      <c r="H953" s="90">
        <v>-8.4206500000000002</v>
      </c>
    </row>
    <row r="954" spans="2:8" x14ac:dyDescent="0.25">
      <c r="B954" s="86" t="s">
        <v>61</v>
      </c>
      <c r="C954" s="87" t="s">
        <v>132</v>
      </c>
      <c r="D954" s="88" t="s">
        <v>90</v>
      </c>
      <c r="E954" s="89" t="s">
        <v>86</v>
      </c>
      <c r="F954" s="90">
        <v>109.81570000000001</v>
      </c>
      <c r="G954" s="90">
        <v>86.221549999999993</v>
      </c>
      <c r="H954" s="90">
        <v>-23.594149999999999</v>
      </c>
    </row>
    <row r="955" spans="2:8" x14ac:dyDescent="0.25">
      <c r="B955" s="86" t="s">
        <v>61</v>
      </c>
      <c r="C955" s="87" t="s">
        <v>133</v>
      </c>
      <c r="D955" s="88" t="s">
        <v>88</v>
      </c>
      <c r="E955" s="89" t="s">
        <v>86</v>
      </c>
      <c r="F955" s="90">
        <v>8.4095999999999993</v>
      </c>
      <c r="G955" s="90">
        <v>2.4655999999999998</v>
      </c>
      <c r="H955" s="90">
        <v>-5.944</v>
      </c>
    </row>
    <row r="956" spans="2:8" x14ac:dyDescent="0.25">
      <c r="B956" s="86" t="s">
        <v>61</v>
      </c>
      <c r="C956" s="87" t="s">
        <v>134</v>
      </c>
      <c r="D956" s="88" t="s">
        <v>88</v>
      </c>
      <c r="E956" s="89" t="s">
        <v>86</v>
      </c>
      <c r="F956" s="90">
        <v>9.3989999999999991</v>
      </c>
      <c r="G956" s="90">
        <v>9.02942</v>
      </c>
      <c r="H956" s="90">
        <v>-0.36958000000000002</v>
      </c>
    </row>
    <row r="957" spans="2:8" x14ac:dyDescent="0.25">
      <c r="B957" s="86" t="s">
        <v>61</v>
      </c>
      <c r="C957" s="87" t="s">
        <v>135</v>
      </c>
      <c r="D957" s="88" t="s">
        <v>88</v>
      </c>
      <c r="E957" s="89" t="s">
        <v>86</v>
      </c>
      <c r="F957" s="90">
        <v>21.3704</v>
      </c>
      <c r="G957" s="90">
        <v>5.8099999999999999E-2</v>
      </c>
      <c r="H957" s="90">
        <v>-21.3123</v>
      </c>
    </row>
    <row r="958" spans="2:8" x14ac:dyDescent="0.25">
      <c r="B958" s="86" t="s">
        <v>61</v>
      </c>
      <c r="C958" s="87" t="s">
        <v>136</v>
      </c>
      <c r="D958" s="88" t="s">
        <v>88</v>
      </c>
      <c r="E958" s="89" t="s">
        <v>86</v>
      </c>
      <c r="F958" s="90">
        <v>53.228099999999998</v>
      </c>
      <c r="G958" s="90">
        <v>70.397949999999994</v>
      </c>
      <c r="H958" s="90">
        <v>17.16985</v>
      </c>
    </row>
    <row r="959" spans="2:8" x14ac:dyDescent="0.25">
      <c r="B959" s="86" t="s">
        <v>61</v>
      </c>
      <c r="C959" s="87" t="s">
        <v>137</v>
      </c>
      <c r="D959" s="88" t="s">
        <v>88</v>
      </c>
      <c r="E959" s="89" t="s">
        <v>86</v>
      </c>
      <c r="F959" s="90">
        <v>24.4374</v>
      </c>
      <c r="G959" s="90">
        <v>23.834669999999999</v>
      </c>
      <c r="H959" s="90">
        <v>-0.60272999999999999</v>
      </c>
    </row>
    <row r="960" spans="2:8" x14ac:dyDescent="0.25">
      <c r="B960" s="86" t="s">
        <v>61</v>
      </c>
      <c r="C960" s="87" t="s">
        <v>138</v>
      </c>
      <c r="D960" s="88" t="s">
        <v>90</v>
      </c>
      <c r="E960" s="89" t="s">
        <v>86</v>
      </c>
      <c r="F960" s="90">
        <v>20.158899999999999</v>
      </c>
      <c r="G960" s="90">
        <v>0</v>
      </c>
      <c r="H960" s="90">
        <v>-20.158899999999999</v>
      </c>
    </row>
    <row r="961" spans="2:8" x14ac:dyDescent="0.25">
      <c r="B961" s="86" t="s">
        <v>61</v>
      </c>
      <c r="C961" s="87" t="s">
        <v>139</v>
      </c>
      <c r="D961" s="88" t="s">
        <v>90</v>
      </c>
      <c r="E961" s="89" t="s">
        <v>86</v>
      </c>
      <c r="F961" s="90">
        <v>37.192999999999998</v>
      </c>
      <c r="G961" s="90">
        <v>40.154530000000001</v>
      </c>
      <c r="H961" s="90">
        <v>2.9615300000000002</v>
      </c>
    </row>
    <row r="962" spans="2:8" x14ac:dyDescent="0.25">
      <c r="B962" s="86" t="s">
        <v>61</v>
      </c>
      <c r="C962" s="87" t="s">
        <v>140</v>
      </c>
      <c r="D962" s="88" t="s">
        <v>88</v>
      </c>
      <c r="E962" s="89" t="s">
        <v>86</v>
      </c>
      <c r="F962" s="90">
        <v>55.404699999999998</v>
      </c>
      <c r="G962" s="90">
        <v>72.275570000000002</v>
      </c>
      <c r="H962" s="90">
        <v>16.87087</v>
      </c>
    </row>
    <row r="963" spans="2:8" x14ac:dyDescent="0.25">
      <c r="B963" s="86" t="s">
        <v>61</v>
      </c>
      <c r="C963" s="87" t="s">
        <v>141</v>
      </c>
      <c r="D963" s="88" t="s">
        <v>88</v>
      </c>
      <c r="E963" s="89" t="s">
        <v>86</v>
      </c>
      <c r="F963" s="90">
        <v>45.511000000000003</v>
      </c>
      <c r="G963" s="90">
        <v>47.403500000000001</v>
      </c>
      <c r="H963" s="90">
        <v>1.8925000000000001</v>
      </c>
    </row>
    <row r="964" spans="2:8" x14ac:dyDescent="0.25">
      <c r="B964" s="86" t="s">
        <v>61</v>
      </c>
      <c r="C964" s="87" t="s">
        <v>46</v>
      </c>
      <c r="D964" s="88" t="s">
        <v>48</v>
      </c>
      <c r="E964" s="89" t="s">
        <v>86</v>
      </c>
      <c r="F964" s="90">
        <v>32.917157889999999</v>
      </c>
      <c r="G964" s="90">
        <v>20.330770000000001</v>
      </c>
      <c r="H964" s="90">
        <v>-12.586387889999999</v>
      </c>
    </row>
    <row r="965" spans="2:8" x14ac:dyDescent="0.25">
      <c r="B965" s="86" t="s">
        <v>61</v>
      </c>
      <c r="C965" s="87" t="s">
        <v>47</v>
      </c>
      <c r="D965" s="88" t="s">
        <v>44</v>
      </c>
      <c r="E965" s="89" t="s">
        <v>86</v>
      </c>
      <c r="F965" s="90">
        <v>41.979203464999998</v>
      </c>
      <c r="G965" s="90">
        <v>15.09778</v>
      </c>
      <c r="H965" s="90">
        <v>-26.881423465000001</v>
      </c>
    </row>
    <row r="966" spans="2:8" x14ac:dyDescent="0.25">
      <c r="B966" s="86" t="s">
        <v>61</v>
      </c>
      <c r="C966" s="87" t="s">
        <v>142</v>
      </c>
      <c r="D966" s="88" t="s">
        <v>88</v>
      </c>
      <c r="E966" s="89" t="s">
        <v>86</v>
      </c>
      <c r="F966" s="90">
        <v>29.681100000000001</v>
      </c>
      <c r="G966" s="90">
        <v>26.948699999999999</v>
      </c>
      <c r="H966" s="90">
        <v>-2.7324000000000002</v>
      </c>
    </row>
    <row r="967" spans="2:8" x14ac:dyDescent="0.25">
      <c r="B967" s="86" t="s">
        <v>61</v>
      </c>
      <c r="C967" s="87" t="s">
        <v>143</v>
      </c>
      <c r="D967" s="88" t="s">
        <v>88</v>
      </c>
      <c r="E967" s="89" t="s">
        <v>86</v>
      </c>
      <c r="F967" s="90">
        <v>10.388400000000001</v>
      </c>
      <c r="G967" s="90">
        <v>16.405080000000002</v>
      </c>
      <c r="H967" s="90">
        <v>6.01668</v>
      </c>
    </row>
    <row r="968" spans="2:8" x14ac:dyDescent="0.25">
      <c r="B968" s="86" t="s">
        <v>61</v>
      </c>
      <c r="C968" s="87" t="s">
        <v>144</v>
      </c>
      <c r="D968" s="88" t="s">
        <v>90</v>
      </c>
      <c r="E968" s="89" t="s">
        <v>86</v>
      </c>
      <c r="F968" s="90">
        <v>101.5573</v>
      </c>
      <c r="G968" s="90">
        <v>107.61718</v>
      </c>
      <c r="H968" s="90">
        <v>6.0598799999999997</v>
      </c>
    </row>
    <row r="969" spans="2:8" x14ac:dyDescent="0.25">
      <c r="B969" s="86" t="s">
        <v>61</v>
      </c>
      <c r="C969" s="87" t="s">
        <v>145</v>
      </c>
      <c r="D969" s="88" t="s">
        <v>88</v>
      </c>
      <c r="E969" s="89" t="s">
        <v>86</v>
      </c>
      <c r="F969" s="90">
        <v>5.4414999999999996</v>
      </c>
      <c r="G969" s="90">
        <v>4.2237299999999998</v>
      </c>
      <c r="H969" s="90">
        <v>-1.21777</v>
      </c>
    </row>
    <row r="970" spans="2:8" x14ac:dyDescent="0.25">
      <c r="B970" s="86" t="s">
        <v>61</v>
      </c>
      <c r="C970" s="87" t="s">
        <v>146</v>
      </c>
      <c r="D970" s="88" t="s">
        <v>90</v>
      </c>
      <c r="E970" s="89" t="s">
        <v>86</v>
      </c>
      <c r="F970" s="90">
        <v>11.92</v>
      </c>
      <c r="G970" s="90">
        <v>10.661820000000001</v>
      </c>
      <c r="H970" s="90">
        <v>-1.2581800000000001</v>
      </c>
    </row>
    <row r="971" spans="2:8" x14ac:dyDescent="0.25">
      <c r="B971" s="86" t="s">
        <v>61</v>
      </c>
      <c r="C971" s="87" t="s">
        <v>147</v>
      </c>
      <c r="D971" s="88" t="s">
        <v>88</v>
      </c>
      <c r="E971" s="89" t="s">
        <v>86</v>
      </c>
      <c r="F971" s="90">
        <v>10.487299999999999</v>
      </c>
      <c r="G971" s="90">
        <v>-1.1513800000000001</v>
      </c>
      <c r="H971" s="90">
        <v>-11.638680000000001</v>
      </c>
    </row>
    <row r="972" spans="2:8" x14ac:dyDescent="0.25">
      <c r="B972" s="86" t="s">
        <v>61</v>
      </c>
      <c r="C972" s="87" t="s">
        <v>148</v>
      </c>
      <c r="D972" s="88" t="s">
        <v>90</v>
      </c>
      <c r="E972" s="89" t="s">
        <v>86</v>
      </c>
      <c r="F972" s="90">
        <v>120</v>
      </c>
      <c r="G972" s="90">
        <v>144.93073000000001</v>
      </c>
      <c r="H972" s="90">
        <v>24.930730000000001</v>
      </c>
    </row>
    <row r="973" spans="2:8" x14ac:dyDescent="0.25">
      <c r="B973" s="86" t="s">
        <v>61</v>
      </c>
      <c r="C973" s="87" t="s">
        <v>149</v>
      </c>
      <c r="D973" s="88" t="s">
        <v>88</v>
      </c>
      <c r="E973" s="89" t="s">
        <v>86</v>
      </c>
      <c r="F973" s="90">
        <v>4.0564</v>
      </c>
      <c r="G973" s="90">
        <v>2.5171999999999999</v>
      </c>
      <c r="H973" s="90">
        <v>-1.5391999999999999</v>
      </c>
    </row>
    <row r="974" spans="2:8" x14ac:dyDescent="0.25">
      <c r="B974" s="86" t="s">
        <v>61</v>
      </c>
      <c r="C974" s="87" t="s">
        <v>150</v>
      </c>
      <c r="D974" s="88" t="s">
        <v>88</v>
      </c>
      <c r="E974" s="89" t="s">
        <v>86</v>
      </c>
      <c r="F974" s="90">
        <v>30.274699999999999</v>
      </c>
      <c r="G974" s="90">
        <v>24.699940000000002</v>
      </c>
      <c r="H974" s="90">
        <v>-5.5747600000000004</v>
      </c>
    </row>
    <row r="975" spans="2:8" x14ac:dyDescent="0.25">
      <c r="B975" s="86" t="s">
        <v>61</v>
      </c>
      <c r="C975" s="87" t="s">
        <v>151</v>
      </c>
      <c r="D975" s="88" t="s">
        <v>90</v>
      </c>
      <c r="E975" s="89" t="s">
        <v>86</v>
      </c>
      <c r="F975" s="90">
        <v>0</v>
      </c>
      <c r="G975" s="90">
        <v>5.2670000000000002E-2</v>
      </c>
      <c r="H975" s="90">
        <v>5.2670000000000002E-2</v>
      </c>
    </row>
    <row r="976" spans="2:8" x14ac:dyDescent="0.25">
      <c r="B976" s="86" t="s">
        <v>61</v>
      </c>
      <c r="C976" s="87" t="s">
        <v>152</v>
      </c>
      <c r="D976" s="88" t="s">
        <v>88</v>
      </c>
      <c r="E976" s="89" t="s">
        <v>86</v>
      </c>
      <c r="F976" s="90">
        <v>50.952500000000001</v>
      </c>
      <c r="G976" s="90">
        <v>47.025320000000001</v>
      </c>
      <c r="H976" s="90">
        <v>-3.9271799999999999</v>
      </c>
    </row>
    <row r="977" spans="2:8" x14ac:dyDescent="0.25">
      <c r="B977" s="86" t="s">
        <v>61</v>
      </c>
      <c r="C977" s="87" t="s">
        <v>153</v>
      </c>
      <c r="D977" s="88" t="s">
        <v>88</v>
      </c>
      <c r="E977" s="89" t="s">
        <v>86</v>
      </c>
      <c r="F977" s="90">
        <v>0</v>
      </c>
      <c r="G977" s="90">
        <v>21.230640000000001</v>
      </c>
      <c r="H977" s="90">
        <v>21.230640000000001</v>
      </c>
    </row>
    <row r="978" spans="2:8" x14ac:dyDescent="0.25">
      <c r="B978" s="86" t="s">
        <v>61</v>
      </c>
      <c r="C978" s="87" t="s">
        <v>154</v>
      </c>
      <c r="D978" s="88" t="s">
        <v>88</v>
      </c>
      <c r="E978" s="89" t="s">
        <v>86</v>
      </c>
      <c r="F978" s="90">
        <v>0</v>
      </c>
      <c r="G978" s="90">
        <v>1.1379999999999999E-2</v>
      </c>
      <c r="H978" s="90">
        <v>1.1379999999999999E-2</v>
      </c>
    </row>
    <row r="979" spans="2:8" x14ac:dyDescent="0.25">
      <c r="B979" s="86" t="s">
        <v>61</v>
      </c>
      <c r="C979" s="87" t="s">
        <v>155</v>
      </c>
      <c r="D979" s="88" t="s">
        <v>88</v>
      </c>
      <c r="E979" s="89" t="s">
        <v>86</v>
      </c>
      <c r="F979" s="90">
        <v>33.638599999999997</v>
      </c>
      <c r="G979" s="90">
        <v>1.08338</v>
      </c>
      <c r="H979" s="90">
        <v>-32.555219999999998</v>
      </c>
    </row>
    <row r="980" spans="2:8" x14ac:dyDescent="0.25">
      <c r="B980" s="86" t="s">
        <v>61</v>
      </c>
      <c r="C980" s="87" t="s">
        <v>49</v>
      </c>
      <c r="D980" s="88" t="s">
        <v>48</v>
      </c>
      <c r="E980" s="89" t="s">
        <v>86</v>
      </c>
      <c r="F980" s="90">
        <v>9.0048726650000006</v>
      </c>
      <c r="G980" s="90">
        <v>-8.0714699999999997</v>
      </c>
      <c r="H980" s="90">
        <v>-17.076342664999999</v>
      </c>
    </row>
    <row r="981" spans="2:8" x14ac:dyDescent="0.25">
      <c r="B981" s="86" t="s">
        <v>61</v>
      </c>
      <c r="C981" s="87" t="s">
        <v>156</v>
      </c>
      <c r="D981" s="88" t="s">
        <v>88</v>
      </c>
      <c r="E981" s="89" t="s">
        <v>86</v>
      </c>
      <c r="F981" s="90">
        <v>11.5756</v>
      </c>
      <c r="G981" s="90">
        <v>10.3239</v>
      </c>
      <c r="H981" s="90">
        <v>-1.2517</v>
      </c>
    </row>
    <row r="982" spans="2:8" x14ac:dyDescent="0.25">
      <c r="B982" s="86" t="s">
        <v>61</v>
      </c>
      <c r="C982" s="87" t="s">
        <v>157</v>
      </c>
      <c r="D982" s="88" t="s">
        <v>90</v>
      </c>
      <c r="E982" s="89" t="s">
        <v>86</v>
      </c>
      <c r="F982" s="90">
        <v>40.428600000000003</v>
      </c>
      <c r="G982" s="90">
        <v>50.527050000000003</v>
      </c>
      <c r="H982" s="90">
        <v>10.09845</v>
      </c>
    </row>
    <row r="983" spans="2:8" x14ac:dyDescent="0.25">
      <c r="B983" s="86" t="s">
        <v>61</v>
      </c>
      <c r="C983" s="87" t="s">
        <v>158</v>
      </c>
      <c r="D983" s="88" t="s">
        <v>90</v>
      </c>
      <c r="E983" s="89" t="s">
        <v>86</v>
      </c>
      <c r="F983" s="90">
        <v>208.3433</v>
      </c>
      <c r="G983" s="90">
        <v>156.11886000000001</v>
      </c>
      <c r="H983" s="90">
        <v>-52.224440000000001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86</v>
      </c>
      <c r="F984" s="90">
        <v>25.616070305000001</v>
      </c>
      <c r="G984" s="90">
        <v>29.013549999999999</v>
      </c>
      <c r="H984" s="90">
        <v>3.3974796949999999</v>
      </c>
    </row>
    <row r="985" spans="2:8" x14ac:dyDescent="0.25">
      <c r="B985" s="86" t="s">
        <v>62</v>
      </c>
      <c r="C985" s="87" t="s">
        <v>87</v>
      </c>
      <c r="D985" s="88" t="s">
        <v>88</v>
      </c>
      <c r="E985" s="89" t="s">
        <v>86</v>
      </c>
      <c r="F985" s="90">
        <v>79.560100000000006</v>
      </c>
      <c r="G985" s="90">
        <v>94.638559999999998</v>
      </c>
      <c r="H985" s="90">
        <v>15.07846</v>
      </c>
    </row>
    <row r="986" spans="2:8" x14ac:dyDescent="0.25">
      <c r="B986" s="86" t="s">
        <v>62</v>
      </c>
      <c r="C986" s="87" t="s">
        <v>89</v>
      </c>
      <c r="D986" s="88" t="s">
        <v>90</v>
      </c>
      <c r="E986" s="89" t="s">
        <v>86</v>
      </c>
      <c r="F986" s="90">
        <v>0</v>
      </c>
      <c r="G986" s="90">
        <v>0</v>
      </c>
      <c r="H986" s="90">
        <v>0</v>
      </c>
    </row>
    <row r="987" spans="2:8" x14ac:dyDescent="0.25">
      <c r="B987" s="86" t="s">
        <v>62</v>
      </c>
      <c r="C987" s="87" t="s">
        <v>45</v>
      </c>
      <c r="D987" s="88" t="s">
        <v>48</v>
      </c>
      <c r="E987" s="89" t="s">
        <v>86</v>
      </c>
      <c r="F987" s="90">
        <v>5.1112350600000003</v>
      </c>
      <c r="G987" s="90">
        <v>-1.108E-2</v>
      </c>
      <c r="H987" s="90">
        <v>-5.12231506</v>
      </c>
    </row>
    <row r="988" spans="2:8" x14ac:dyDescent="0.25">
      <c r="B988" s="86" t="s">
        <v>62</v>
      </c>
      <c r="C988" s="87" t="s">
        <v>91</v>
      </c>
      <c r="D988" s="88" t="s">
        <v>88</v>
      </c>
      <c r="E988" s="89" t="s">
        <v>86</v>
      </c>
      <c r="F988" s="90">
        <v>27.9054</v>
      </c>
      <c r="G988" s="90">
        <v>18.897480000000002</v>
      </c>
      <c r="H988" s="90">
        <v>-9.0079200000000004</v>
      </c>
    </row>
    <row r="989" spans="2:8" x14ac:dyDescent="0.25">
      <c r="B989" s="86" t="s">
        <v>62</v>
      </c>
      <c r="C989" s="87" t="s">
        <v>92</v>
      </c>
      <c r="D989" s="88" t="s">
        <v>88</v>
      </c>
      <c r="E989" s="89" t="s">
        <v>86</v>
      </c>
      <c r="F989" s="90">
        <v>102.9136</v>
      </c>
      <c r="G989" s="90">
        <v>-11.03647</v>
      </c>
      <c r="H989" s="90">
        <v>-113.95007</v>
      </c>
    </row>
    <row r="990" spans="2:8" x14ac:dyDescent="0.25">
      <c r="B990" s="86" t="s">
        <v>62</v>
      </c>
      <c r="C990" s="87" t="s">
        <v>93</v>
      </c>
      <c r="D990" s="88" t="s">
        <v>90</v>
      </c>
      <c r="E990" s="89" t="s">
        <v>86</v>
      </c>
      <c r="F990" s="90">
        <v>13.67</v>
      </c>
      <c r="G990" s="90">
        <v>-136.25227000000001</v>
      </c>
      <c r="H990" s="90">
        <v>-149.92227</v>
      </c>
    </row>
    <row r="991" spans="2:8" x14ac:dyDescent="0.25">
      <c r="B991" s="86" t="s">
        <v>62</v>
      </c>
      <c r="C991" s="87" t="s">
        <v>94</v>
      </c>
      <c r="D991" s="88" t="s">
        <v>90</v>
      </c>
      <c r="E991" s="89" t="s">
        <v>86</v>
      </c>
      <c r="F991" s="90">
        <v>132.41990000000001</v>
      </c>
      <c r="G991" s="90">
        <v>114.77943999999999</v>
      </c>
      <c r="H991" s="90">
        <v>-17.640460000000001</v>
      </c>
    </row>
    <row r="992" spans="2:8" x14ac:dyDescent="0.25">
      <c r="B992" s="86" t="s">
        <v>62</v>
      </c>
      <c r="C992" s="87" t="s">
        <v>95</v>
      </c>
      <c r="D992" s="88" t="s">
        <v>90</v>
      </c>
      <c r="E992" s="89" t="s">
        <v>86</v>
      </c>
      <c r="F992" s="90">
        <v>69.099999999999994</v>
      </c>
      <c r="G992" s="90">
        <v>77.080029999999994</v>
      </c>
      <c r="H992" s="90">
        <v>7.9800300000000002</v>
      </c>
    </row>
    <row r="993" spans="2:8" x14ac:dyDescent="0.25">
      <c r="B993" s="86" t="s">
        <v>62</v>
      </c>
      <c r="C993" s="87" t="s">
        <v>96</v>
      </c>
      <c r="D993" s="88" t="s">
        <v>90</v>
      </c>
      <c r="E993" s="89" t="s">
        <v>86</v>
      </c>
      <c r="F993" s="90">
        <v>130.79736748328099</v>
      </c>
      <c r="G993" s="90">
        <v>112.27905</v>
      </c>
      <c r="H993" s="90">
        <v>-18.518317483280999</v>
      </c>
    </row>
    <row r="994" spans="2:8" x14ac:dyDescent="0.25">
      <c r="B994" s="86" t="s">
        <v>62</v>
      </c>
      <c r="C994" s="87" t="s">
        <v>97</v>
      </c>
      <c r="D994" s="88" t="s">
        <v>88</v>
      </c>
      <c r="E994" s="89" t="s">
        <v>86</v>
      </c>
      <c r="F994" s="90">
        <v>12.0726</v>
      </c>
      <c r="G994" s="90">
        <v>0</v>
      </c>
      <c r="H994" s="90">
        <v>-12.0726</v>
      </c>
    </row>
    <row r="995" spans="2:8" x14ac:dyDescent="0.25">
      <c r="B995" s="86" t="s">
        <v>62</v>
      </c>
      <c r="C995" s="87" t="s">
        <v>98</v>
      </c>
      <c r="D995" s="88" t="s">
        <v>90</v>
      </c>
      <c r="E995" s="89" t="s">
        <v>86</v>
      </c>
      <c r="F995" s="90">
        <v>156.9</v>
      </c>
      <c r="G995" s="90">
        <v>157.25134</v>
      </c>
      <c r="H995" s="90">
        <v>0.35133999999999999</v>
      </c>
    </row>
    <row r="996" spans="2:8" x14ac:dyDescent="0.25">
      <c r="B996" s="86" t="s">
        <v>62</v>
      </c>
      <c r="C996" s="87" t="s">
        <v>99</v>
      </c>
      <c r="D996" s="88" t="s">
        <v>88</v>
      </c>
      <c r="E996" s="89" t="s">
        <v>86</v>
      </c>
      <c r="F996" s="90">
        <v>20.9785</v>
      </c>
      <c r="G996" s="90">
        <v>20.041599999999999</v>
      </c>
      <c r="H996" s="90">
        <v>-0.93689999999999996</v>
      </c>
    </row>
    <row r="997" spans="2:8" x14ac:dyDescent="0.25">
      <c r="B997" s="86" t="s">
        <v>62</v>
      </c>
      <c r="C997" s="87" t="s">
        <v>100</v>
      </c>
      <c r="D997" s="88" t="s">
        <v>90</v>
      </c>
      <c r="E997" s="89" t="s">
        <v>86</v>
      </c>
      <c r="F997" s="90">
        <v>87.38</v>
      </c>
      <c r="G997" s="90">
        <v>113.94669</v>
      </c>
      <c r="H997" s="90">
        <v>26.566690000000001</v>
      </c>
    </row>
    <row r="998" spans="2:8" x14ac:dyDescent="0.25">
      <c r="B998" s="86" t="s">
        <v>62</v>
      </c>
      <c r="C998" s="87" t="s">
        <v>101</v>
      </c>
      <c r="D998" s="88" t="s">
        <v>90</v>
      </c>
      <c r="E998" s="89" t="s">
        <v>86</v>
      </c>
      <c r="F998" s="90">
        <v>0</v>
      </c>
      <c r="G998" s="90">
        <v>6.7599999999999993E-2</v>
      </c>
      <c r="H998" s="90">
        <v>6.7599999999999993E-2</v>
      </c>
    </row>
    <row r="999" spans="2:8" x14ac:dyDescent="0.25">
      <c r="B999" s="86" t="s">
        <v>62</v>
      </c>
      <c r="C999" s="87" t="s">
        <v>102</v>
      </c>
      <c r="D999" s="88" t="s">
        <v>88</v>
      </c>
      <c r="E999" s="89" t="s">
        <v>86</v>
      </c>
      <c r="F999" s="90">
        <v>65.706400000000002</v>
      </c>
      <c r="G999" s="90">
        <v>65.815420000000003</v>
      </c>
      <c r="H999" s="90">
        <v>0.10902000000000001</v>
      </c>
    </row>
    <row r="1000" spans="2:8" x14ac:dyDescent="0.25">
      <c r="B1000" s="86" t="s">
        <v>62</v>
      </c>
      <c r="C1000" s="87" t="s">
        <v>103</v>
      </c>
      <c r="D1000" s="88" t="s">
        <v>90</v>
      </c>
      <c r="E1000" s="89" t="s">
        <v>86</v>
      </c>
      <c r="F1000" s="90">
        <v>53.975000000000001</v>
      </c>
      <c r="G1000" s="90">
        <v>58.795850000000002</v>
      </c>
      <c r="H1000" s="90">
        <v>4.8208500000000001</v>
      </c>
    </row>
    <row r="1001" spans="2:8" x14ac:dyDescent="0.25">
      <c r="B1001" s="86" t="s">
        <v>62</v>
      </c>
      <c r="C1001" s="87" t="s">
        <v>104</v>
      </c>
      <c r="D1001" s="88" t="s">
        <v>88</v>
      </c>
      <c r="E1001" s="89" t="s">
        <v>86</v>
      </c>
      <c r="F1001" s="90">
        <v>12.2705</v>
      </c>
      <c r="G1001" s="90">
        <v>-3.4571999999999998</v>
      </c>
      <c r="H1001" s="90">
        <v>-15.7277</v>
      </c>
    </row>
    <row r="1002" spans="2:8" x14ac:dyDescent="0.25">
      <c r="B1002" s="86" t="s">
        <v>62</v>
      </c>
      <c r="C1002" s="87" t="s">
        <v>105</v>
      </c>
      <c r="D1002" s="88" t="s">
        <v>90</v>
      </c>
      <c r="E1002" s="89" t="s">
        <v>86</v>
      </c>
      <c r="F1002" s="90">
        <v>88.719899999999996</v>
      </c>
      <c r="G1002" s="90">
        <v>97.500290000000007</v>
      </c>
      <c r="H1002" s="90">
        <v>8.7803900000000006</v>
      </c>
    </row>
    <row r="1003" spans="2:8" x14ac:dyDescent="0.25">
      <c r="B1003" s="86" t="s">
        <v>62</v>
      </c>
      <c r="C1003" s="87" t="s">
        <v>106</v>
      </c>
      <c r="D1003" s="88" t="s">
        <v>88</v>
      </c>
      <c r="E1003" s="89" t="s">
        <v>86</v>
      </c>
      <c r="F1003" s="90">
        <v>7.1247999999999996</v>
      </c>
      <c r="G1003" s="90">
        <v>-1.2388600000000001</v>
      </c>
      <c r="H1003" s="90">
        <v>-8.3636599999999994</v>
      </c>
    </row>
    <row r="1004" spans="2:8" x14ac:dyDescent="0.25">
      <c r="B1004" s="86" t="s">
        <v>62</v>
      </c>
      <c r="C1004" s="87" t="s">
        <v>107</v>
      </c>
      <c r="D1004" s="88" t="s">
        <v>90</v>
      </c>
      <c r="E1004" s="89" t="s">
        <v>86</v>
      </c>
      <c r="F1004" s="90">
        <v>56.245899999999999</v>
      </c>
      <c r="G1004" s="90">
        <v>46.332459999999998</v>
      </c>
      <c r="H1004" s="90">
        <v>-9.9134399999999996</v>
      </c>
    </row>
    <row r="1005" spans="2:8" x14ac:dyDescent="0.25">
      <c r="B1005" s="86" t="s">
        <v>62</v>
      </c>
      <c r="C1005" s="87" t="s">
        <v>108</v>
      </c>
      <c r="D1005" s="88" t="s">
        <v>88</v>
      </c>
      <c r="E1005" s="89" t="s">
        <v>86</v>
      </c>
      <c r="F1005" s="90">
        <v>21.473299999999998</v>
      </c>
      <c r="G1005" s="90">
        <v>-2.17211</v>
      </c>
      <c r="H1005" s="90">
        <v>-23.645409999999998</v>
      </c>
    </row>
    <row r="1006" spans="2:8" x14ac:dyDescent="0.25">
      <c r="B1006" s="86" t="s">
        <v>62</v>
      </c>
      <c r="C1006" s="87" t="s">
        <v>109</v>
      </c>
      <c r="D1006" s="88" t="s">
        <v>90</v>
      </c>
      <c r="E1006" s="89" t="s">
        <v>86</v>
      </c>
      <c r="F1006" s="90">
        <v>63</v>
      </c>
      <c r="G1006" s="90">
        <v>5.4362599999999999</v>
      </c>
      <c r="H1006" s="90">
        <v>-57.563740000000003</v>
      </c>
    </row>
    <row r="1007" spans="2:8" x14ac:dyDescent="0.25">
      <c r="B1007" s="86" t="s">
        <v>62</v>
      </c>
      <c r="C1007" s="87" t="s">
        <v>110</v>
      </c>
      <c r="D1007" s="88" t="s">
        <v>88</v>
      </c>
      <c r="E1007" s="89" t="s">
        <v>86</v>
      </c>
      <c r="F1007" s="90">
        <v>23.1556</v>
      </c>
      <c r="G1007" s="90">
        <v>-28.771550000000001</v>
      </c>
      <c r="H1007" s="90">
        <v>-51.927149999999997</v>
      </c>
    </row>
    <row r="1008" spans="2:8" x14ac:dyDescent="0.25">
      <c r="B1008" s="86" t="s">
        <v>62</v>
      </c>
      <c r="C1008" s="87" t="s">
        <v>111</v>
      </c>
      <c r="D1008" s="88" t="s">
        <v>90</v>
      </c>
      <c r="E1008" s="89" t="s">
        <v>86</v>
      </c>
      <c r="F1008" s="90">
        <v>0</v>
      </c>
      <c r="G1008" s="90">
        <v>0</v>
      </c>
      <c r="H1008" s="90">
        <v>0</v>
      </c>
    </row>
    <row r="1009" spans="2:8" x14ac:dyDescent="0.25">
      <c r="B1009" s="86" t="s">
        <v>62</v>
      </c>
      <c r="C1009" s="87" t="s">
        <v>112</v>
      </c>
      <c r="D1009" s="88" t="s">
        <v>88</v>
      </c>
      <c r="E1009" s="89" t="s">
        <v>86</v>
      </c>
      <c r="F1009" s="90">
        <v>3.8593000000000002</v>
      </c>
      <c r="G1009" s="90">
        <v>10.069509999999999</v>
      </c>
      <c r="H1009" s="90">
        <v>6.21021</v>
      </c>
    </row>
    <row r="1010" spans="2:8" x14ac:dyDescent="0.25">
      <c r="B1010" s="86" t="s">
        <v>62</v>
      </c>
      <c r="C1010" s="87" t="s">
        <v>113</v>
      </c>
      <c r="D1010" s="88" t="s">
        <v>90</v>
      </c>
      <c r="E1010" s="89" t="s">
        <v>86</v>
      </c>
      <c r="F1010" s="90">
        <v>83.789299999999997</v>
      </c>
      <c r="G1010" s="90">
        <v>56.856859999999998</v>
      </c>
      <c r="H1010" s="90">
        <v>-26.93244</v>
      </c>
    </row>
    <row r="1011" spans="2:8" x14ac:dyDescent="0.25">
      <c r="B1011" s="86" t="s">
        <v>62</v>
      </c>
      <c r="C1011" s="87" t="s">
        <v>114</v>
      </c>
      <c r="D1011" s="88" t="s">
        <v>88</v>
      </c>
      <c r="E1011" s="89" t="s">
        <v>86</v>
      </c>
      <c r="F1011" s="90">
        <v>9.1038999999999994</v>
      </c>
      <c r="G1011" s="90">
        <v>1.0518700000000001</v>
      </c>
      <c r="H1011" s="90">
        <v>-8.0520300000000002</v>
      </c>
    </row>
    <row r="1012" spans="2:8" x14ac:dyDescent="0.25">
      <c r="B1012" s="86" t="s">
        <v>62</v>
      </c>
      <c r="C1012" s="87" t="s">
        <v>115</v>
      </c>
      <c r="D1012" s="88" t="s">
        <v>90</v>
      </c>
      <c r="E1012" s="89" t="s">
        <v>86</v>
      </c>
      <c r="F1012" s="90">
        <v>117.22</v>
      </c>
      <c r="G1012" s="90">
        <v>126.00821000000001</v>
      </c>
      <c r="H1012" s="90">
        <v>8.7882099999999994</v>
      </c>
    </row>
    <row r="1013" spans="2:8" x14ac:dyDescent="0.25">
      <c r="B1013" s="86" t="s">
        <v>62</v>
      </c>
      <c r="C1013" s="87" t="s">
        <v>116</v>
      </c>
      <c r="D1013" s="88" t="s">
        <v>88</v>
      </c>
      <c r="E1013" s="89" t="s">
        <v>86</v>
      </c>
      <c r="F1013" s="90">
        <v>5.3436000000000003</v>
      </c>
      <c r="G1013" s="90">
        <v>3.8395100000000002</v>
      </c>
      <c r="H1013" s="90">
        <v>-1.5040899999999999</v>
      </c>
    </row>
    <row r="1014" spans="2:8" x14ac:dyDescent="0.25">
      <c r="B1014" s="86" t="s">
        <v>62</v>
      </c>
      <c r="C1014" s="87" t="s">
        <v>117</v>
      </c>
      <c r="D1014" s="88" t="s">
        <v>90</v>
      </c>
      <c r="E1014" s="89" t="s">
        <v>86</v>
      </c>
      <c r="F1014" s="90">
        <v>8.6</v>
      </c>
      <c r="G1014" s="90">
        <v>-20.979949999999999</v>
      </c>
      <c r="H1014" s="90">
        <v>-29.57995</v>
      </c>
    </row>
    <row r="1015" spans="2:8" x14ac:dyDescent="0.25">
      <c r="B1015" s="86" t="s">
        <v>62</v>
      </c>
      <c r="C1015" s="87" t="s">
        <v>118</v>
      </c>
      <c r="D1015" s="88" t="s">
        <v>88</v>
      </c>
      <c r="E1015" s="89" t="s">
        <v>86</v>
      </c>
      <c r="F1015" s="90">
        <v>23.2545</v>
      </c>
      <c r="G1015" s="90">
        <v>27.14799</v>
      </c>
      <c r="H1015" s="90">
        <v>3.8934899999999999</v>
      </c>
    </row>
    <row r="1016" spans="2:8" x14ac:dyDescent="0.25">
      <c r="B1016" s="86" t="s">
        <v>62</v>
      </c>
      <c r="C1016" s="87" t="s">
        <v>119</v>
      </c>
      <c r="D1016" s="88" t="s">
        <v>90</v>
      </c>
      <c r="E1016" s="89" t="s">
        <v>86</v>
      </c>
      <c r="F1016" s="90">
        <v>1.48</v>
      </c>
      <c r="G1016" s="90">
        <v>-17.15803</v>
      </c>
      <c r="H1016" s="90">
        <v>-18.638030000000001</v>
      </c>
    </row>
    <row r="1017" spans="2:8" x14ac:dyDescent="0.25">
      <c r="B1017" s="86" t="s">
        <v>62</v>
      </c>
      <c r="C1017" s="87" t="s">
        <v>120</v>
      </c>
      <c r="D1017" s="88" t="s">
        <v>88</v>
      </c>
      <c r="E1017" s="89" t="s">
        <v>86</v>
      </c>
      <c r="F1017" s="90">
        <v>165.05760000000001</v>
      </c>
      <c r="G1017" s="90">
        <v>134.00476</v>
      </c>
      <c r="H1017" s="90">
        <v>-31.05284</v>
      </c>
    </row>
    <row r="1018" spans="2:8" x14ac:dyDescent="0.25">
      <c r="B1018" s="86" t="s">
        <v>62</v>
      </c>
      <c r="C1018" s="87" t="s">
        <v>121</v>
      </c>
      <c r="D1018" s="88" t="s">
        <v>90</v>
      </c>
      <c r="E1018" s="89" t="s">
        <v>86</v>
      </c>
      <c r="F1018" s="90">
        <v>26.5</v>
      </c>
      <c r="G1018" s="90">
        <v>16.593229999999998</v>
      </c>
      <c r="H1018" s="90">
        <v>-9.9067699999999999</v>
      </c>
    </row>
    <row r="1019" spans="2:8" x14ac:dyDescent="0.25">
      <c r="B1019" s="86" t="s">
        <v>62</v>
      </c>
      <c r="C1019" s="87" t="s">
        <v>122</v>
      </c>
      <c r="D1019" s="88" t="s">
        <v>88</v>
      </c>
      <c r="E1019" s="89" t="s">
        <v>86</v>
      </c>
      <c r="F1019" s="90">
        <v>62.638800000000003</v>
      </c>
      <c r="G1019" s="90">
        <v>19.695679999999999</v>
      </c>
      <c r="H1019" s="90">
        <v>-42.94312</v>
      </c>
    </row>
    <row r="1020" spans="2:8" x14ac:dyDescent="0.25">
      <c r="B1020" s="86" t="s">
        <v>62</v>
      </c>
      <c r="C1020" s="87" t="s">
        <v>123</v>
      </c>
      <c r="D1020" s="88" t="s">
        <v>88</v>
      </c>
      <c r="E1020" s="89" t="s">
        <v>86</v>
      </c>
      <c r="F1020" s="90">
        <v>41.7592</v>
      </c>
      <c r="G1020" s="90">
        <v>41.138300000000001</v>
      </c>
      <c r="H1020" s="90">
        <v>-0.62090000000000001</v>
      </c>
    </row>
    <row r="1021" spans="2:8" x14ac:dyDescent="0.25">
      <c r="B1021" s="86" t="s">
        <v>62</v>
      </c>
      <c r="C1021" s="87" t="s">
        <v>124</v>
      </c>
      <c r="D1021" s="88" t="s">
        <v>90</v>
      </c>
      <c r="E1021" s="89" t="s">
        <v>86</v>
      </c>
      <c r="F1021" s="90">
        <v>48</v>
      </c>
      <c r="G1021" s="90">
        <v>50.140749999999997</v>
      </c>
      <c r="H1021" s="90">
        <v>2.1407500000000002</v>
      </c>
    </row>
    <row r="1022" spans="2:8" x14ac:dyDescent="0.25">
      <c r="B1022" s="86" t="s">
        <v>62</v>
      </c>
      <c r="C1022" s="87" t="s">
        <v>125</v>
      </c>
      <c r="D1022" s="88" t="s">
        <v>90</v>
      </c>
      <c r="E1022" s="89" t="s">
        <v>86</v>
      </c>
      <c r="F1022" s="90">
        <v>38.127200000000002</v>
      </c>
      <c r="G1022" s="90">
        <v>25.745480000000001</v>
      </c>
      <c r="H1022" s="90">
        <v>-12.38172</v>
      </c>
    </row>
    <row r="1023" spans="2:8" x14ac:dyDescent="0.25">
      <c r="B1023" s="86" t="s">
        <v>62</v>
      </c>
      <c r="C1023" s="87" t="s">
        <v>126</v>
      </c>
      <c r="D1023" s="88" t="s">
        <v>88</v>
      </c>
      <c r="E1023" s="89" t="s">
        <v>86</v>
      </c>
      <c r="F1023" s="90">
        <v>26.718</v>
      </c>
      <c r="G1023" s="90">
        <v>25.178619999999999</v>
      </c>
      <c r="H1023" s="90">
        <v>-1.53938</v>
      </c>
    </row>
    <row r="1024" spans="2:8" x14ac:dyDescent="0.25">
      <c r="B1024" s="86" t="s">
        <v>62</v>
      </c>
      <c r="C1024" s="87" t="s">
        <v>127</v>
      </c>
      <c r="D1024" s="88" t="s">
        <v>90</v>
      </c>
      <c r="E1024" s="89" t="s">
        <v>86</v>
      </c>
      <c r="F1024" s="90">
        <v>3.5</v>
      </c>
      <c r="G1024" s="90">
        <v>3.5</v>
      </c>
      <c r="H1024" s="90">
        <v>0</v>
      </c>
    </row>
    <row r="1025" spans="2:8" x14ac:dyDescent="0.25">
      <c r="B1025" s="86" t="s">
        <v>62</v>
      </c>
      <c r="C1025" s="87" t="s">
        <v>128</v>
      </c>
      <c r="D1025" s="88" t="s">
        <v>88</v>
      </c>
      <c r="E1025" s="89" t="s">
        <v>86</v>
      </c>
      <c r="F1025" s="90">
        <v>71.940600000000003</v>
      </c>
      <c r="G1025" s="90">
        <v>74.675229999999999</v>
      </c>
      <c r="H1025" s="90">
        <v>2.7346300000000001</v>
      </c>
    </row>
    <row r="1026" spans="2:8" x14ac:dyDescent="0.25">
      <c r="B1026" s="86" t="s">
        <v>62</v>
      </c>
      <c r="C1026" s="87" t="s">
        <v>129</v>
      </c>
      <c r="D1026" s="88" t="s">
        <v>88</v>
      </c>
      <c r="E1026" s="89" t="s">
        <v>86</v>
      </c>
      <c r="F1026" s="90">
        <v>37.998899999999999</v>
      </c>
      <c r="G1026" s="90">
        <v>33.129519999999999</v>
      </c>
      <c r="H1026" s="90">
        <v>-4.8693799999999996</v>
      </c>
    </row>
    <row r="1027" spans="2:8" x14ac:dyDescent="0.25">
      <c r="B1027" s="86" t="s">
        <v>62</v>
      </c>
      <c r="C1027" s="87" t="s">
        <v>130</v>
      </c>
      <c r="D1027" s="88" t="s">
        <v>90</v>
      </c>
      <c r="E1027" s="89" t="s">
        <v>86</v>
      </c>
      <c r="F1027" s="90">
        <v>16.77</v>
      </c>
      <c r="G1027" s="90">
        <v>16.126139999999999</v>
      </c>
      <c r="H1027" s="90">
        <v>-0.64385999999999999</v>
      </c>
    </row>
    <row r="1028" spans="2:8" x14ac:dyDescent="0.25">
      <c r="B1028" s="86" t="s">
        <v>62</v>
      </c>
      <c r="C1028" s="87" t="s">
        <v>131</v>
      </c>
      <c r="D1028" s="88" t="s">
        <v>88</v>
      </c>
      <c r="E1028" s="89" t="s">
        <v>86</v>
      </c>
      <c r="F1028" s="90">
        <v>71.148899999999998</v>
      </c>
      <c r="G1028" s="90">
        <v>56.784660000000002</v>
      </c>
      <c r="H1028" s="90">
        <v>-14.364240000000001</v>
      </c>
    </row>
    <row r="1029" spans="2:8" x14ac:dyDescent="0.25">
      <c r="B1029" s="86" t="s">
        <v>62</v>
      </c>
      <c r="C1029" s="87" t="s">
        <v>132</v>
      </c>
      <c r="D1029" s="88" t="s">
        <v>90</v>
      </c>
      <c r="E1029" s="89" t="s">
        <v>86</v>
      </c>
      <c r="F1029" s="90">
        <v>109.81570000000001</v>
      </c>
      <c r="G1029" s="90">
        <v>89.676670000000001</v>
      </c>
      <c r="H1029" s="90">
        <v>-20.139030000000002</v>
      </c>
    </row>
    <row r="1030" spans="2:8" x14ac:dyDescent="0.25">
      <c r="B1030" s="86" t="s">
        <v>62</v>
      </c>
      <c r="C1030" s="87" t="s">
        <v>133</v>
      </c>
      <c r="D1030" s="88" t="s">
        <v>88</v>
      </c>
      <c r="E1030" s="89" t="s">
        <v>86</v>
      </c>
      <c r="F1030" s="90">
        <v>8.3123000000000005</v>
      </c>
      <c r="G1030" s="90">
        <v>2.1899799999999998</v>
      </c>
      <c r="H1030" s="90">
        <v>-6.1223200000000002</v>
      </c>
    </row>
    <row r="1031" spans="2:8" x14ac:dyDescent="0.25">
      <c r="B1031" s="86" t="s">
        <v>62</v>
      </c>
      <c r="C1031" s="87" t="s">
        <v>134</v>
      </c>
      <c r="D1031" s="88" t="s">
        <v>88</v>
      </c>
      <c r="E1031" s="89" t="s">
        <v>86</v>
      </c>
      <c r="F1031" s="90">
        <v>9.3018000000000001</v>
      </c>
      <c r="G1031" s="90">
        <v>8.2283399999999993</v>
      </c>
      <c r="H1031" s="90">
        <v>-1.0734600000000001</v>
      </c>
    </row>
    <row r="1032" spans="2:8" x14ac:dyDescent="0.25">
      <c r="B1032" s="86" t="s">
        <v>62</v>
      </c>
      <c r="C1032" s="87" t="s">
        <v>135</v>
      </c>
      <c r="D1032" s="88" t="s">
        <v>88</v>
      </c>
      <c r="E1032" s="89" t="s">
        <v>86</v>
      </c>
      <c r="F1032" s="90">
        <v>21.176500000000001</v>
      </c>
      <c r="G1032" s="90">
        <v>6.361E-2</v>
      </c>
      <c r="H1032" s="90">
        <v>-21.11289</v>
      </c>
    </row>
    <row r="1033" spans="2:8" x14ac:dyDescent="0.25">
      <c r="B1033" s="86" t="s">
        <v>62</v>
      </c>
      <c r="C1033" s="87" t="s">
        <v>136</v>
      </c>
      <c r="D1033" s="88" t="s">
        <v>88</v>
      </c>
      <c r="E1033" s="89" t="s">
        <v>86</v>
      </c>
      <c r="F1033" s="90">
        <v>52.743200000000002</v>
      </c>
      <c r="G1033" s="90">
        <v>69.512550000000005</v>
      </c>
      <c r="H1033" s="90">
        <v>16.769349999999999</v>
      </c>
    </row>
    <row r="1034" spans="2:8" x14ac:dyDescent="0.25">
      <c r="B1034" s="86" t="s">
        <v>62</v>
      </c>
      <c r="C1034" s="87" t="s">
        <v>137</v>
      </c>
      <c r="D1034" s="88" t="s">
        <v>88</v>
      </c>
      <c r="E1034" s="89" t="s">
        <v>86</v>
      </c>
      <c r="F1034" s="90">
        <v>24.2441</v>
      </c>
      <c r="G1034" s="90">
        <v>22.56935</v>
      </c>
      <c r="H1034" s="90">
        <v>-1.67475</v>
      </c>
    </row>
    <row r="1035" spans="2:8" x14ac:dyDescent="0.25">
      <c r="B1035" s="86" t="s">
        <v>62</v>
      </c>
      <c r="C1035" s="87" t="s">
        <v>138</v>
      </c>
      <c r="D1035" s="88" t="s">
        <v>90</v>
      </c>
      <c r="E1035" s="89" t="s">
        <v>86</v>
      </c>
      <c r="F1035" s="90">
        <v>24.8231</v>
      </c>
      <c r="G1035" s="90">
        <v>0</v>
      </c>
      <c r="H1035" s="90">
        <v>-24.8231</v>
      </c>
    </row>
    <row r="1036" spans="2:8" x14ac:dyDescent="0.25">
      <c r="B1036" s="86" t="s">
        <v>62</v>
      </c>
      <c r="C1036" s="87" t="s">
        <v>139</v>
      </c>
      <c r="D1036" s="88" t="s">
        <v>90</v>
      </c>
      <c r="E1036" s="89" t="s">
        <v>86</v>
      </c>
      <c r="F1036" s="90">
        <v>37.192999999999998</v>
      </c>
      <c r="G1036" s="90">
        <v>40.145870000000002</v>
      </c>
      <c r="H1036" s="90">
        <v>2.9528699999999999</v>
      </c>
    </row>
    <row r="1037" spans="2:8" x14ac:dyDescent="0.25">
      <c r="B1037" s="86" t="s">
        <v>62</v>
      </c>
      <c r="C1037" s="87" t="s">
        <v>140</v>
      </c>
      <c r="D1037" s="88" t="s">
        <v>88</v>
      </c>
      <c r="E1037" s="89" t="s">
        <v>86</v>
      </c>
      <c r="F1037" s="90">
        <v>54.920200000000001</v>
      </c>
      <c r="G1037" s="90">
        <v>72.416730000000001</v>
      </c>
      <c r="H1037" s="90">
        <v>17.49653</v>
      </c>
    </row>
    <row r="1038" spans="2:8" x14ac:dyDescent="0.25">
      <c r="B1038" s="86" t="s">
        <v>62</v>
      </c>
      <c r="C1038" s="87" t="s">
        <v>141</v>
      </c>
      <c r="D1038" s="88" t="s">
        <v>88</v>
      </c>
      <c r="E1038" s="89" t="s">
        <v>86</v>
      </c>
      <c r="F1038" s="90">
        <v>45.2226</v>
      </c>
      <c r="G1038" s="90">
        <v>47.810949999999998</v>
      </c>
      <c r="H1038" s="90">
        <v>2.5883500000000002</v>
      </c>
    </row>
    <row r="1039" spans="2:8" x14ac:dyDescent="0.25">
      <c r="B1039" s="86" t="s">
        <v>62</v>
      </c>
      <c r="C1039" s="87" t="s">
        <v>46</v>
      </c>
      <c r="D1039" s="88" t="s">
        <v>48</v>
      </c>
      <c r="E1039" s="89" t="s">
        <v>86</v>
      </c>
      <c r="F1039" s="90">
        <v>33.568420345</v>
      </c>
      <c r="G1039" s="90">
        <v>0.23608000000000001</v>
      </c>
      <c r="H1039" s="90">
        <v>-33.332340344999999</v>
      </c>
    </row>
    <row r="1040" spans="2:8" x14ac:dyDescent="0.25">
      <c r="B1040" s="86" t="s">
        <v>62</v>
      </c>
      <c r="C1040" s="87" t="s">
        <v>47</v>
      </c>
      <c r="D1040" s="88" t="s">
        <v>44</v>
      </c>
      <c r="E1040" s="89" t="s">
        <v>86</v>
      </c>
      <c r="F1040" s="90">
        <v>39.350496745000001</v>
      </c>
      <c r="G1040" s="90">
        <v>-3.15259</v>
      </c>
      <c r="H1040" s="90">
        <v>-42.503086744999997</v>
      </c>
    </row>
    <row r="1041" spans="2:8" x14ac:dyDescent="0.25">
      <c r="B1041" s="86" t="s">
        <v>62</v>
      </c>
      <c r="C1041" s="87" t="s">
        <v>142</v>
      </c>
      <c r="D1041" s="88" t="s">
        <v>88</v>
      </c>
      <c r="E1041" s="89" t="s">
        <v>86</v>
      </c>
      <c r="F1041" s="90">
        <v>29.488700000000001</v>
      </c>
      <c r="G1041" s="90">
        <v>27.221820000000001</v>
      </c>
      <c r="H1041" s="90">
        <v>-2.26688</v>
      </c>
    </row>
    <row r="1042" spans="2:8" x14ac:dyDescent="0.25">
      <c r="B1042" s="86" t="s">
        <v>62</v>
      </c>
      <c r="C1042" s="87" t="s">
        <v>143</v>
      </c>
      <c r="D1042" s="88" t="s">
        <v>88</v>
      </c>
      <c r="E1042" s="89" t="s">
        <v>86</v>
      </c>
      <c r="F1042" s="90">
        <v>10.291399999999999</v>
      </c>
      <c r="G1042" s="90">
        <v>16.683409999999999</v>
      </c>
      <c r="H1042" s="90">
        <v>6.39201</v>
      </c>
    </row>
    <row r="1043" spans="2:8" x14ac:dyDescent="0.25">
      <c r="B1043" s="86" t="s">
        <v>62</v>
      </c>
      <c r="C1043" s="87" t="s">
        <v>144</v>
      </c>
      <c r="D1043" s="88" t="s">
        <v>90</v>
      </c>
      <c r="E1043" s="89" t="s">
        <v>86</v>
      </c>
      <c r="F1043" s="90">
        <v>101.5573</v>
      </c>
      <c r="G1043" s="90">
        <v>107.71966999999999</v>
      </c>
      <c r="H1043" s="90">
        <v>6.1623700000000001</v>
      </c>
    </row>
    <row r="1044" spans="2:8" x14ac:dyDescent="0.25">
      <c r="B1044" s="86" t="s">
        <v>62</v>
      </c>
      <c r="C1044" s="87" t="s">
        <v>145</v>
      </c>
      <c r="D1044" s="88" t="s">
        <v>88</v>
      </c>
      <c r="E1044" s="89" t="s">
        <v>86</v>
      </c>
      <c r="F1044" s="90">
        <v>5.3436000000000003</v>
      </c>
      <c r="G1044" s="90">
        <v>3.77874</v>
      </c>
      <c r="H1044" s="90">
        <v>-1.5648599999999999</v>
      </c>
    </row>
    <row r="1045" spans="2:8" x14ac:dyDescent="0.25">
      <c r="B1045" s="86" t="s">
        <v>62</v>
      </c>
      <c r="C1045" s="87" t="s">
        <v>146</v>
      </c>
      <c r="D1045" s="88" t="s">
        <v>90</v>
      </c>
      <c r="E1045" s="89" t="s">
        <v>86</v>
      </c>
      <c r="F1045" s="90">
        <v>11.46</v>
      </c>
      <c r="G1045" s="90">
        <v>10.662599999999999</v>
      </c>
      <c r="H1045" s="90">
        <v>-0.7974</v>
      </c>
    </row>
    <row r="1046" spans="2:8" x14ac:dyDescent="0.25">
      <c r="B1046" s="86" t="s">
        <v>62</v>
      </c>
      <c r="C1046" s="87" t="s">
        <v>147</v>
      </c>
      <c r="D1046" s="88" t="s">
        <v>88</v>
      </c>
      <c r="E1046" s="89" t="s">
        <v>86</v>
      </c>
      <c r="F1046" s="90">
        <v>10.3903</v>
      </c>
      <c r="G1046" s="90">
        <v>-1.8112600000000001</v>
      </c>
      <c r="H1046" s="90">
        <v>-12.201560000000001</v>
      </c>
    </row>
    <row r="1047" spans="2:8" x14ac:dyDescent="0.25">
      <c r="B1047" s="86" t="s">
        <v>62</v>
      </c>
      <c r="C1047" s="87" t="s">
        <v>148</v>
      </c>
      <c r="D1047" s="88" t="s">
        <v>90</v>
      </c>
      <c r="E1047" s="89" t="s">
        <v>86</v>
      </c>
      <c r="F1047" s="90">
        <v>120.3274</v>
      </c>
      <c r="G1047" s="90">
        <v>141.43115</v>
      </c>
      <c r="H1047" s="90">
        <v>21.103750000000002</v>
      </c>
    </row>
    <row r="1048" spans="2:8" x14ac:dyDescent="0.25">
      <c r="B1048" s="86" t="s">
        <v>62</v>
      </c>
      <c r="C1048" s="87" t="s">
        <v>149</v>
      </c>
      <c r="D1048" s="88" t="s">
        <v>88</v>
      </c>
      <c r="E1048" s="89" t="s">
        <v>86</v>
      </c>
      <c r="F1048" s="90">
        <v>4.0571999999999999</v>
      </c>
      <c r="G1048" s="90">
        <v>2.1631100000000001</v>
      </c>
      <c r="H1048" s="90">
        <v>-1.8940900000000001</v>
      </c>
    </row>
    <row r="1049" spans="2:8" x14ac:dyDescent="0.25">
      <c r="B1049" s="86" t="s">
        <v>62</v>
      </c>
      <c r="C1049" s="87" t="s">
        <v>150</v>
      </c>
      <c r="D1049" s="88" t="s">
        <v>88</v>
      </c>
      <c r="E1049" s="89" t="s">
        <v>86</v>
      </c>
      <c r="F1049" s="90">
        <v>30.0824</v>
      </c>
      <c r="G1049" s="90">
        <v>24.721599999999999</v>
      </c>
      <c r="H1049" s="90">
        <v>-5.3608000000000002</v>
      </c>
    </row>
    <row r="1050" spans="2:8" x14ac:dyDescent="0.25">
      <c r="B1050" s="86" t="s">
        <v>62</v>
      </c>
      <c r="C1050" s="87" t="s">
        <v>151</v>
      </c>
      <c r="D1050" s="88" t="s">
        <v>90</v>
      </c>
      <c r="E1050" s="89" t="s">
        <v>86</v>
      </c>
      <c r="F1050" s="90">
        <v>0</v>
      </c>
      <c r="G1050" s="90">
        <v>5.3859999999999998E-2</v>
      </c>
      <c r="H1050" s="90">
        <v>5.3859999999999998E-2</v>
      </c>
    </row>
    <row r="1051" spans="2:8" x14ac:dyDescent="0.25">
      <c r="B1051" s="86" t="s">
        <v>62</v>
      </c>
      <c r="C1051" s="87" t="s">
        <v>152</v>
      </c>
      <c r="D1051" s="88" t="s">
        <v>88</v>
      </c>
      <c r="E1051" s="89" t="s">
        <v>86</v>
      </c>
      <c r="F1051" s="90">
        <v>50.467300000000002</v>
      </c>
      <c r="G1051" s="90">
        <v>47.631210000000003</v>
      </c>
      <c r="H1051" s="90">
        <v>-2.83609</v>
      </c>
    </row>
    <row r="1052" spans="2:8" x14ac:dyDescent="0.25">
      <c r="B1052" s="86" t="s">
        <v>62</v>
      </c>
      <c r="C1052" s="87" t="s">
        <v>153</v>
      </c>
      <c r="D1052" s="88" t="s">
        <v>88</v>
      </c>
      <c r="E1052" s="89" t="s">
        <v>86</v>
      </c>
      <c r="F1052" s="90">
        <v>0</v>
      </c>
      <c r="G1052" s="90">
        <v>19.68477</v>
      </c>
      <c r="H1052" s="90">
        <v>19.68477</v>
      </c>
    </row>
    <row r="1053" spans="2:8" x14ac:dyDescent="0.25">
      <c r="B1053" s="86" t="s">
        <v>62</v>
      </c>
      <c r="C1053" s="87" t="s">
        <v>154</v>
      </c>
      <c r="D1053" s="88" t="s">
        <v>88</v>
      </c>
      <c r="E1053" s="89" t="s">
        <v>86</v>
      </c>
      <c r="F1053" s="90">
        <v>0</v>
      </c>
      <c r="G1053" s="90">
        <v>5.7200000000000003E-3</v>
      </c>
      <c r="H1053" s="90">
        <v>5.7200000000000003E-3</v>
      </c>
    </row>
    <row r="1054" spans="2:8" x14ac:dyDescent="0.25">
      <c r="B1054" s="86" t="s">
        <v>62</v>
      </c>
      <c r="C1054" s="87" t="s">
        <v>155</v>
      </c>
      <c r="D1054" s="88" t="s">
        <v>88</v>
      </c>
      <c r="E1054" s="89" t="s">
        <v>86</v>
      </c>
      <c r="F1054" s="90">
        <v>33.446899999999999</v>
      </c>
      <c r="G1054" s="90">
        <v>0.99473</v>
      </c>
      <c r="H1054" s="90">
        <v>-32.452170000000002</v>
      </c>
    </row>
    <row r="1055" spans="2:8" x14ac:dyDescent="0.25">
      <c r="B1055" s="86" t="s">
        <v>62</v>
      </c>
      <c r="C1055" s="87" t="s">
        <v>49</v>
      </c>
      <c r="D1055" s="88" t="s">
        <v>48</v>
      </c>
      <c r="E1055" s="89" t="s">
        <v>86</v>
      </c>
      <c r="F1055" s="90">
        <v>5.7288398750000002</v>
      </c>
      <c r="G1055" s="90">
        <v>-2.50495</v>
      </c>
      <c r="H1055" s="90">
        <v>-8.2337898749999994</v>
      </c>
    </row>
    <row r="1056" spans="2:8" x14ac:dyDescent="0.25">
      <c r="B1056" s="86" t="s">
        <v>62</v>
      </c>
      <c r="C1056" s="87" t="s">
        <v>156</v>
      </c>
      <c r="D1056" s="88" t="s">
        <v>88</v>
      </c>
      <c r="E1056" s="89" t="s">
        <v>86</v>
      </c>
      <c r="F1056" s="90">
        <v>11.4788</v>
      </c>
      <c r="G1056" s="90">
        <v>6.6795499999999999</v>
      </c>
      <c r="H1056" s="90">
        <v>-4.7992499999999998</v>
      </c>
    </row>
    <row r="1057" spans="2:8" x14ac:dyDescent="0.25">
      <c r="B1057" s="86" t="s">
        <v>62</v>
      </c>
      <c r="C1057" s="87" t="s">
        <v>157</v>
      </c>
      <c r="D1057" s="88" t="s">
        <v>90</v>
      </c>
      <c r="E1057" s="89" t="s">
        <v>86</v>
      </c>
      <c r="F1057" s="90">
        <v>40.538899999999998</v>
      </c>
      <c r="G1057" s="90">
        <v>50.451520000000002</v>
      </c>
      <c r="H1057" s="90">
        <v>9.9126200000000004</v>
      </c>
    </row>
    <row r="1058" spans="2:8" x14ac:dyDescent="0.25">
      <c r="B1058" s="86" t="s">
        <v>62</v>
      </c>
      <c r="C1058" s="87" t="s">
        <v>158</v>
      </c>
      <c r="D1058" s="88" t="s">
        <v>90</v>
      </c>
      <c r="E1058" s="89" t="s">
        <v>86</v>
      </c>
      <c r="F1058" s="90">
        <v>220.37350000000001</v>
      </c>
      <c r="G1058" s="90">
        <v>148.78854999999999</v>
      </c>
      <c r="H1058" s="90">
        <v>-71.584950000000006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86</v>
      </c>
      <c r="F1059" s="90">
        <v>25.87735138</v>
      </c>
      <c r="G1059" s="90">
        <v>26.601199999999999</v>
      </c>
      <c r="H1059" s="90">
        <v>0.72384862000000005</v>
      </c>
    </row>
    <row r="1060" spans="2:8" x14ac:dyDescent="0.25">
      <c r="B1060" s="86" t="s">
        <v>63</v>
      </c>
      <c r="C1060" s="87" t="s">
        <v>87</v>
      </c>
      <c r="D1060" s="88" t="s">
        <v>88</v>
      </c>
      <c r="E1060" s="89" t="s">
        <v>86</v>
      </c>
      <c r="F1060" s="90">
        <v>77.364500000000007</v>
      </c>
      <c r="G1060" s="90">
        <v>94.176559999999995</v>
      </c>
      <c r="H1060" s="90">
        <v>16.812059999999999</v>
      </c>
    </row>
    <row r="1061" spans="2:8" x14ac:dyDescent="0.25">
      <c r="B1061" s="86" t="s">
        <v>63</v>
      </c>
      <c r="C1061" s="87" t="s">
        <v>89</v>
      </c>
      <c r="D1061" s="88" t="s">
        <v>90</v>
      </c>
      <c r="E1061" s="89" t="s">
        <v>86</v>
      </c>
      <c r="F1061" s="90">
        <v>0</v>
      </c>
      <c r="G1061" s="90">
        <v>0</v>
      </c>
      <c r="H1061" s="90">
        <v>0</v>
      </c>
    </row>
    <row r="1062" spans="2:8" x14ac:dyDescent="0.25">
      <c r="B1062" s="86" t="s">
        <v>63</v>
      </c>
      <c r="C1062" s="87" t="s">
        <v>45</v>
      </c>
      <c r="D1062" s="88" t="s">
        <v>48</v>
      </c>
      <c r="E1062" s="89" t="s">
        <v>86</v>
      </c>
      <c r="F1062" s="90">
        <v>5.3604034550000002</v>
      </c>
      <c r="G1062" s="90">
        <v>2.5666099999999998</v>
      </c>
      <c r="H1062" s="90">
        <v>-2.7937934549999999</v>
      </c>
    </row>
    <row r="1063" spans="2:8" x14ac:dyDescent="0.25">
      <c r="B1063" s="86" t="s">
        <v>63</v>
      </c>
      <c r="C1063" s="87" t="s">
        <v>91</v>
      </c>
      <c r="D1063" s="88" t="s">
        <v>88</v>
      </c>
      <c r="E1063" s="89" t="s">
        <v>86</v>
      </c>
      <c r="F1063" s="90">
        <v>27.4041</v>
      </c>
      <c r="G1063" s="90">
        <v>18.781839999999999</v>
      </c>
      <c r="H1063" s="90">
        <v>-8.6222600000000007</v>
      </c>
    </row>
    <row r="1064" spans="2:8" x14ac:dyDescent="0.25">
      <c r="B1064" s="86" t="s">
        <v>63</v>
      </c>
      <c r="C1064" s="87" t="s">
        <v>92</v>
      </c>
      <c r="D1064" s="88" t="s">
        <v>88</v>
      </c>
      <c r="E1064" s="89" t="s">
        <v>86</v>
      </c>
      <c r="F1064" s="90">
        <v>100.6134</v>
      </c>
      <c r="G1064" s="90">
        <v>-11.078609999999999</v>
      </c>
      <c r="H1064" s="90">
        <v>-111.69201</v>
      </c>
    </row>
    <row r="1065" spans="2:8" x14ac:dyDescent="0.25">
      <c r="B1065" s="86" t="s">
        <v>63</v>
      </c>
      <c r="C1065" s="87" t="s">
        <v>93</v>
      </c>
      <c r="D1065" s="88" t="s">
        <v>90</v>
      </c>
      <c r="E1065" s="89" t="s">
        <v>86</v>
      </c>
      <c r="F1065" s="90">
        <v>12.59</v>
      </c>
      <c r="G1065" s="90">
        <v>-131.82845</v>
      </c>
      <c r="H1065" s="90">
        <v>-144.41845000000001</v>
      </c>
    </row>
    <row r="1066" spans="2:8" x14ac:dyDescent="0.25">
      <c r="B1066" s="86" t="s">
        <v>63</v>
      </c>
      <c r="C1066" s="87" t="s">
        <v>94</v>
      </c>
      <c r="D1066" s="88" t="s">
        <v>90</v>
      </c>
      <c r="E1066" s="89" t="s">
        <v>86</v>
      </c>
      <c r="F1066" s="90">
        <v>132.41990000000001</v>
      </c>
      <c r="G1066" s="90">
        <v>123.97738</v>
      </c>
      <c r="H1066" s="90">
        <v>-8.44252</v>
      </c>
    </row>
    <row r="1067" spans="2:8" x14ac:dyDescent="0.25">
      <c r="B1067" s="86" t="s">
        <v>63</v>
      </c>
      <c r="C1067" s="87" t="s">
        <v>95</v>
      </c>
      <c r="D1067" s="88" t="s">
        <v>90</v>
      </c>
      <c r="E1067" s="89" t="s">
        <v>86</v>
      </c>
      <c r="F1067" s="90">
        <v>71.11</v>
      </c>
      <c r="G1067" s="90">
        <v>74.423230000000004</v>
      </c>
      <c r="H1067" s="90">
        <v>3.3132299999999999</v>
      </c>
    </row>
    <row r="1068" spans="2:8" x14ac:dyDescent="0.25">
      <c r="B1068" s="86" t="s">
        <v>63</v>
      </c>
      <c r="C1068" s="87" t="s">
        <v>96</v>
      </c>
      <c r="D1068" s="88" t="s">
        <v>90</v>
      </c>
      <c r="E1068" s="89" t="s">
        <v>86</v>
      </c>
      <c r="F1068" s="90">
        <v>128.64576928052799</v>
      </c>
      <c r="G1068" s="90">
        <v>139.72583</v>
      </c>
      <c r="H1068" s="90">
        <v>11.080060719472</v>
      </c>
    </row>
    <row r="1069" spans="2:8" x14ac:dyDescent="0.25">
      <c r="B1069" s="86" t="s">
        <v>63</v>
      </c>
      <c r="C1069" s="87" t="s">
        <v>97</v>
      </c>
      <c r="D1069" s="88" t="s">
        <v>88</v>
      </c>
      <c r="E1069" s="89" t="s">
        <v>86</v>
      </c>
      <c r="F1069" s="90">
        <v>11.7729</v>
      </c>
      <c r="G1069" s="90">
        <v>0</v>
      </c>
      <c r="H1069" s="90">
        <v>-11.7729</v>
      </c>
    </row>
    <row r="1070" spans="2:8" x14ac:dyDescent="0.25">
      <c r="B1070" s="86" t="s">
        <v>63</v>
      </c>
      <c r="C1070" s="87" t="s">
        <v>98</v>
      </c>
      <c r="D1070" s="88" t="s">
        <v>90</v>
      </c>
      <c r="E1070" s="89" t="s">
        <v>86</v>
      </c>
      <c r="F1070" s="90">
        <v>156.97999999999999</v>
      </c>
      <c r="G1070" s="90">
        <v>156.29382000000001</v>
      </c>
      <c r="H1070" s="90">
        <v>-0.68618000000000001</v>
      </c>
    </row>
    <row r="1071" spans="2:8" x14ac:dyDescent="0.25">
      <c r="B1071" s="86" t="s">
        <v>63</v>
      </c>
      <c r="C1071" s="87" t="s">
        <v>99</v>
      </c>
      <c r="D1071" s="88" t="s">
        <v>88</v>
      </c>
      <c r="E1071" s="89" t="s">
        <v>86</v>
      </c>
      <c r="F1071" s="90">
        <v>20.379899999999999</v>
      </c>
      <c r="G1071" s="90">
        <v>20.042470000000002</v>
      </c>
      <c r="H1071" s="90">
        <v>-0.33743000000000001</v>
      </c>
    </row>
    <row r="1072" spans="2:8" x14ac:dyDescent="0.25">
      <c r="B1072" s="86" t="s">
        <v>63</v>
      </c>
      <c r="C1072" s="87" t="s">
        <v>100</v>
      </c>
      <c r="D1072" s="88" t="s">
        <v>90</v>
      </c>
      <c r="E1072" s="89" t="s">
        <v>86</v>
      </c>
      <c r="F1072" s="90">
        <v>90.94</v>
      </c>
      <c r="G1072" s="90">
        <v>116.55094</v>
      </c>
      <c r="H1072" s="90">
        <v>25.610939999999999</v>
      </c>
    </row>
    <row r="1073" spans="2:8" x14ac:dyDescent="0.25">
      <c r="B1073" s="86" t="s">
        <v>63</v>
      </c>
      <c r="C1073" s="87" t="s">
        <v>101</v>
      </c>
      <c r="D1073" s="88" t="s">
        <v>90</v>
      </c>
      <c r="E1073" s="89" t="s">
        <v>86</v>
      </c>
      <c r="F1073" s="90">
        <v>0</v>
      </c>
      <c r="G1073" s="90">
        <v>6.7330000000000001E-2</v>
      </c>
      <c r="H1073" s="90">
        <v>6.7330000000000001E-2</v>
      </c>
    </row>
    <row r="1074" spans="2:8" x14ac:dyDescent="0.25">
      <c r="B1074" s="86" t="s">
        <v>63</v>
      </c>
      <c r="C1074" s="87" t="s">
        <v>102</v>
      </c>
      <c r="D1074" s="88" t="s">
        <v>88</v>
      </c>
      <c r="E1074" s="89" t="s">
        <v>86</v>
      </c>
      <c r="F1074" s="90">
        <v>63.909799999999997</v>
      </c>
      <c r="G1074" s="90">
        <v>65.073419999999999</v>
      </c>
      <c r="H1074" s="90">
        <v>1.1636200000000001</v>
      </c>
    </row>
    <row r="1075" spans="2:8" x14ac:dyDescent="0.25">
      <c r="B1075" s="86" t="s">
        <v>63</v>
      </c>
      <c r="C1075" s="87" t="s">
        <v>103</v>
      </c>
      <c r="D1075" s="88" t="s">
        <v>90</v>
      </c>
      <c r="E1075" s="89" t="s">
        <v>86</v>
      </c>
      <c r="F1075" s="90">
        <v>55.225000000000001</v>
      </c>
      <c r="G1075" s="90">
        <v>60.238079999999997</v>
      </c>
      <c r="H1075" s="90">
        <v>5.0130800000000004</v>
      </c>
    </row>
    <row r="1076" spans="2:8" x14ac:dyDescent="0.25">
      <c r="B1076" s="86" t="s">
        <v>63</v>
      </c>
      <c r="C1076" s="87" t="s">
        <v>104</v>
      </c>
      <c r="D1076" s="88" t="s">
        <v>88</v>
      </c>
      <c r="E1076" s="89" t="s">
        <v>86</v>
      </c>
      <c r="F1076" s="90">
        <v>11.970700000000001</v>
      </c>
      <c r="G1076" s="90">
        <v>-4.2001900000000001</v>
      </c>
      <c r="H1076" s="90">
        <v>-16.17089</v>
      </c>
    </row>
    <row r="1077" spans="2:8" x14ac:dyDescent="0.25">
      <c r="B1077" s="86" t="s">
        <v>63</v>
      </c>
      <c r="C1077" s="87" t="s">
        <v>105</v>
      </c>
      <c r="D1077" s="88" t="s">
        <v>90</v>
      </c>
      <c r="E1077" s="89" t="s">
        <v>86</v>
      </c>
      <c r="F1077" s="90">
        <v>84.240099999999998</v>
      </c>
      <c r="G1077" s="90">
        <v>97.12988</v>
      </c>
      <c r="H1077" s="90">
        <v>12.88978</v>
      </c>
    </row>
    <row r="1078" spans="2:8" x14ac:dyDescent="0.25">
      <c r="B1078" s="86" t="s">
        <v>63</v>
      </c>
      <c r="C1078" s="87" t="s">
        <v>106</v>
      </c>
      <c r="D1078" s="88" t="s">
        <v>88</v>
      </c>
      <c r="E1078" s="89" t="s">
        <v>86</v>
      </c>
      <c r="F1078" s="90">
        <v>6.9252000000000002</v>
      </c>
      <c r="G1078" s="90">
        <v>-0.64251000000000003</v>
      </c>
      <c r="H1078" s="90">
        <v>-7.5677099999999999</v>
      </c>
    </row>
    <row r="1079" spans="2:8" x14ac:dyDescent="0.25">
      <c r="B1079" s="86" t="s">
        <v>63</v>
      </c>
      <c r="C1079" s="87" t="s">
        <v>107</v>
      </c>
      <c r="D1079" s="88" t="s">
        <v>90</v>
      </c>
      <c r="E1079" s="89" t="s">
        <v>86</v>
      </c>
      <c r="F1079" s="90">
        <v>56.245899999999999</v>
      </c>
      <c r="G1079" s="90">
        <v>46.295929999999998</v>
      </c>
      <c r="H1079" s="90">
        <v>-9.9499700000000004</v>
      </c>
    </row>
    <row r="1080" spans="2:8" x14ac:dyDescent="0.25">
      <c r="B1080" s="86" t="s">
        <v>63</v>
      </c>
      <c r="C1080" s="87" t="s">
        <v>108</v>
      </c>
      <c r="D1080" s="88" t="s">
        <v>88</v>
      </c>
      <c r="E1080" s="89" t="s">
        <v>86</v>
      </c>
      <c r="F1080" s="90">
        <v>20.874600000000001</v>
      </c>
      <c r="G1080" s="90">
        <v>1.9341299999999999</v>
      </c>
      <c r="H1080" s="90">
        <v>-18.940470000000001</v>
      </c>
    </row>
    <row r="1081" spans="2:8" x14ac:dyDescent="0.25">
      <c r="B1081" s="86" t="s">
        <v>63</v>
      </c>
      <c r="C1081" s="87" t="s">
        <v>109</v>
      </c>
      <c r="D1081" s="88" t="s">
        <v>90</v>
      </c>
      <c r="E1081" s="89" t="s">
        <v>86</v>
      </c>
      <c r="F1081" s="90">
        <v>63.38</v>
      </c>
      <c r="G1081" s="90">
        <v>0.41608000000000001</v>
      </c>
      <c r="H1081" s="90">
        <v>-62.963920000000002</v>
      </c>
    </row>
    <row r="1082" spans="2:8" x14ac:dyDescent="0.25">
      <c r="B1082" s="86" t="s">
        <v>63</v>
      </c>
      <c r="C1082" s="87" t="s">
        <v>110</v>
      </c>
      <c r="D1082" s="88" t="s">
        <v>88</v>
      </c>
      <c r="E1082" s="89" t="s">
        <v>86</v>
      </c>
      <c r="F1082" s="90">
        <v>22.5564</v>
      </c>
      <c r="G1082" s="90">
        <v>-26.772649999999999</v>
      </c>
      <c r="H1082" s="90">
        <v>-49.329050000000002</v>
      </c>
    </row>
    <row r="1083" spans="2:8" x14ac:dyDescent="0.25">
      <c r="B1083" s="86" t="s">
        <v>63</v>
      </c>
      <c r="C1083" s="87" t="s">
        <v>111</v>
      </c>
      <c r="D1083" s="88" t="s">
        <v>90</v>
      </c>
      <c r="E1083" s="89" t="s">
        <v>86</v>
      </c>
      <c r="F1083" s="90">
        <v>0</v>
      </c>
      <c r="G1083" s="90">
        <v>0</v>
      </c>
      <c r="H1083" s="90">
        <v>0</v>
      </c>
    </row>
    <row r="1084" spans="2:8" x14ac:dyDescent="0.25">
      <c r="B1084" s="86" t="s">
        <v>63</v>
      </c>
      <c r="C1084" s="87" t="s">
        <v>112</v>
      </c>
      <c r="D1084" s="88" t="s">
        <v>88</v>
      </c>
      <c r="E1084" s="89" t="s">
        <v>86</v>
      </c>
      <c r="F1084" s="90">
        <v>3.7593999999999999</v>
      </c>
      <c r="G1084" s="90">
        <v>9.9809900000000003</v>
      </c>
      <c r="H1084" s="90">
        <v>6.22159</v>
      </c>
    </row>
    <row r="1085" spans="2:8" x14ac:dyDescent="0.25">
      <c r="B1085" s="86" t="s">
        <v>63</v>
      </c>
      <c r="C1085" s="87" t="s">
        <v>113</v>
      </c>
      <c r="D1085" s="88" t="s">
        <v>90</v>
      </c>
      <c r="E1085" s="89" t="s">
        <v>86</v>
      </c>
      <c r="F1085" s="90">
        <v>81.611000000000004</v>
      </c>
      <c r="G1085" s="90">
        <v>38.836289999999998</v>
      </c>
      <c r="H1085" s="90">
        <v>-42.774709999999999</v>
      </c>
    </row>
    <row r="1086" spans="2:8" x14ac:dyDescent="0.25">
      <c r="B1086" s="86" t="s">
        <v>63</v>
      </c>
      <c r="C1086" s="87" t="s">
        <v>114</v>
      </c>
      <c r="D1086" s="88" t="s">
        <v>88</v>
      </c>
      <c r="E1086" s="89" t="s">
        <v>86</v>
      </c>
      <c r="F1086" s="90">
        <v>8.8048999999999999</v>
      </c>
      <c r="G1086" s="90">
        <v>1.1312500000000001</v>
      </c>
      <c r="H1086" s="90">
        <v>-7.6736500000000003</v>
      </c>
    </row>
    <row r="1087" spans="2:8" x14ac:dyDescent="0.25">
      <c r="B1087" s="86" t="s">
        <v>63</v>
      </c>
      <c r="C1087" s="87" t="s">
        <v>115</v>
      </c>
      <c r="D1087" s="88" t="s">
        <v>90</v>
      </c>
      <c r="E1087" s="89" t="s">
        <v>86</v>
      </c>
      <c r="F1087" s="90">
        <v>116.09</v>
      </c>
      <c r="G1087" s="90">
        <v>131.98273</v>
      </c>
      <c r="H1087" s="90">
        <v>15.89273</v>
      </c>
    </row>
    <row r="1088" spans="2:8" x14ac:dyDescent="0.25">
      <c r="B1088" s="86" t="s">
        <v>63</v>
      </c>
      <c r="C1088" s="87" t="s">
        <v>116</v>
      </c>
      <c r="D1088" s="88" t="s">
        <v>88</v>
      </c>
      <c r="E1088" s="89" t="s">
        <v>86</v>
      </c>
      <c r="F1088" s="90">
        <v>5.2434000000000003</v>
      </c>
      <c r="G1088" s="90">
        <v>3.6307100000000001</v>
      </c>
      <c r="H1088" s="90">
        <v>-1.61269</v>
      </c>
    </row>
    <row r="1089" spans="2:8" x14ac:dyDescent="0.25">
      <c r="B1089" s="86" t="s">
        <v>63</v>
      </c>
      <c r="C1089" s="87" t="s">
        <v>117</v>
      </c>
      <c r="D1089" s="88" t="s">
        <v>90</v>
      </c>
      <c r="E1089" s="89" t="s">
        <v>86</v>
      </c>
      <c r="F1089" s="90">
        <v>8.6</v>
      </c>
      <c r="G1089" s="90">
        <v>-21.635899999999999</v>
      </c>
      <c r="H1089" s="90">
        <v>-30.235900000000001</v>
      </c>
    </row>
    <row r="1090" spans="2:8" x14ac:dyDescent="0.25">
      <c r="B1090" s="86" t="s">
        <v>63</v>
      </c>
      <c r="C1090" s="87" t="s">
        <v>118</v>
      </c>
      <c r="D1090" s="88" t="s">
        <v>88</v>
      </c>
      <c r="E1090" s="89" t="s">
        <v>86</v>
      </c>
      <c r="F1090" s="90">
        <v>22.6553</v>
      </c>
      <c r="G1090" s="90">
        <v>25.212</v>
      </c>
      <c r="H1090" s="90">
        <v>2.5567000000000002</v>
      </c>
    </row>
    <row r="1091" spans="2:8" x14ac:dyDescent="0.25">
      <c r="B1091" s="86" t="s">
        <v>63</v>
      </c>
      <c r="C1091" s="87" t="s">
        <v>119</v>
      </c>
      <c r="D1091" s="88" t="s">
        <v>90</v>
      </c>
      <c r="E1091" s="89" t="s">
        <v>86</v>
      </c>
      <c r="F1091" s="90">
        <v>1.48</v>
      </c>
      <c r="G1091" s="90">
        <v>-17.000679999999999</v>
      </c>
      <c r="H1091" s="90">
        <v>-18.48068</v>
      </c>
    </row>
    <row r="1092" spans="2:8" x14ac:dyDescent="0.25">
      <c r="B1092" s="86" t="s">
        <v>63</v>
      </c>
      <c r="C1092" s="87" t="s">
        <v>120</v>
      </c>
      <c r="D1092" s="88" t="s">
        <v>88</v>
      </c>
      <c r="E1092" s="89" t="s">
        <v>86</v>
      </c>
      <c r="F1092" s="90">
        <v>161.2585</v>
      </c>
      <c r="G1092" s="90">
        <v>131.39582999999999</v>
      </c>
      <c r="H1092" s="90">
        <v>-29.862670000000001</v>
      </c>
    </row>
    <row r="1093" spans="2:8" x14ac:dyDescent="0.25">
      <c r="B1093" s="86" t="s">
        <v>63</v>
      </c>
      <c r="C1093" s="87" t="s">
        <v>121</v>
      </c>
      <c r="D1093" s="88" t="s">
        <v>90</v>
      </c>
      <c r="E1093" s="89" t="s">
        <v>86</v>
      </c>
      <c r="F1093" s="90">
        <v>17</v>
      </c>
      <c r="G1093" s="90">
        <v>16.410799999999998</v>
      </c>
      <c r="H1093" s="90">
        <v>-0.58919999999999995</v>
      </c>
    </row>
    <row r="1094" spans="2:8" x14ac:dyDescent="0.25">
      <c r="B1094" s="86" t="s">
        <v>63</v>
      </c>
      <c r="C1094" s="87" t="s">
        <v>122</v>
      </c>
      <c r="D1094" s="88" t="s">
        <v>88</v>
      </c>
      <c r="E1094" s="89" t="s">
        <v>86</v>
      </c>
      <c r="F1094" s="90">
        <v>60.941899999999997</v>
      </c>
      <c r="G1094" s="90">
        <v>18.202380000000002</v>
      </c>
      <c r="H1094" s="90">
        <v>-42.739519999999999</v>
      </c>
    </row>
    <row r="1095" spans="2:8" x14ac:dyDescent="0.25">
      <c r="B1095" s="86" t="s">
        <v>63</v>
      </c>
      <c r="C1095" s="87" t="s">
        <v>123</v>
      </c>
      <c r="D1095" s="88" t="s">
        <v>88</v>
      </c>
      <c r="E1095" s="89" t="s">
        <v>86</v>
      </c>
      <c r="F1095" s="90">
        <v>40.561999999999998</v>
      </c>
      <c r="G1095" s="90">
        <v>39.502450000000003</v>
      </c>
      <c r="H1095" s="90">
        <v>-1.05955</v>
      </c>
    </row>
    <row r="1096" spans="2:8" x14ac:dyDescent="0.25">
      <c r="B1096" s="86" t="s">
        <v>63</v>
      </c>
      <c r="C1096" s="87" t="s">
        <v>124</v>
      </c>
      <c r="D1096" s="88" t="s">
        <v>90</v>
      </c>
      <c r="E1096" s="89" t="s">
        <v>86</v>
      </c>
      <c r="F1096" s="90">
        <v>32.753599999999999</v>
      </c>
      <c r="G1096" s="90">
        <v>50.186360000000001</v>
      </c>
      <c r="H1096" s="90">
        <v>17.432759999999998</v>
      </c>
    </row>
    <row r="1097" spans="2:8" x14ac:dyDescent="0.25">
      <c r="B1097" s="86" t="s">
        <v>63</v>
      </c>
      <c r="C1097" s="87" t="s">
        <v>125</v>
      </c>
      <c r="D1097" s="88" t="s">
        <v>90</v>
      </c>
      <c r="E1097" s="89" t="s">
        <v>86</v>
      </c>
      <c r="F1097" s="90">
        <v>35.003799999999998</v>
      </c>
      <c r="G1097" s="90">
        <v>25.736750000000001</v>
      </c>
      <c r="H1097" s="90">
        <v>-9.2670499999999993</v>
      </c>
    </row>
    <row r="1098" spans="2:8" x14ac:dyDescent="0.25">
      <c r="B1098" s="86" t="s">
        <v>63</v>
      </c>
      <c r="C1098" s="87" t="s">
        <v>126</v>
      </c>
      <c r="D1098" s="88" t="s">
        <v>88</v>
      </c>
      <c r="E1098" s="89" t="s">
        <v>86</v>
      </c>
      <c r="F1098" s="90">
        <v>26.018999999999998</v>
      </c>
      <c r="G1098" s="90">
        <v>24.267320000000002</v>
      </c>
      <c r="H1098" s="90">
        <v>-1.7516799999999999</v>
      </c>
    </row>
    <row r="1099" spans="2:8" x14ac:dyDescent="0.25">
      <c r="B1099" s="86" t="s">
        <v>63</v>
      </c>
      <c r="C1099" s="87" t="s">
        <v>127</v>
      </c>
      <c r="D1099" s="88" t="s">
        <v>90</v>
      </c>
      <c r="E1099" s="89" t="s">
        <v>86</v>
      </c>
      <c r="F1099" s="90">
        <v>3.5</v>
      </c>
      <c r="G1099" s="90">
        <v>3.5</v>
      </c>
      <c r="H1099" s="90">
        <v>0</v>
      </c>
    </row>
    <row r="1100" spans="2:8" x14ac:dyDescent="0.25">
      <c r="B1100" s="86" t="s">
        <v>63</v>
      </c>
      <c r="C1100" s="87" t="s">
        <v>128</v>
      </c>
      <c r="D1100" s="88" t="s">
        <v>88</v>
      </c>
      <c r="E1100" s="89" t="s">
        <v>86</v>
      </c>
      <c r="F1100" s="90">
        <v>70.043599999999998</v>
      </c>
      <c r="G1100" s="90">
        <v>73.559910000000002</v>
      </c>
      <c r="H1100" s="90">
        <v>3.5163099999999998</v>
      </c>
    </row>
    <row r="1101" spans="2:8" x14ac:dyDescent="0.25">
      <c r="B1101" s="86" t="s">
        <v>63</v>
      </c>
      <c r="C1101" s="87" t="s">
        <v>129</v>
      </c>
      <c r="D1101" s="88" t="s">
        <v>88</v>
      </c>
      <c r="E1101" s="89" t="s">
        <v>86</v>
      </c>
      <c r="F1101" s="90">
        <v>37.000399999999999</v>
      </c>
      <c r="G1101" s="90">
        <v>31.331009999999999</v>
      </c>
      <c r="H1101" s="90">
        <v>-5.6693899999999999</v>
      </c>
    </row>
    <row r="1102" spans="2:8" x14ac:dyDescent="0.25">
      <c r="B1102" s="86" t="s">
        <v>63</v>
      </c>
      <c r="C1102" s="87" t="s">
        <v>130</v>
      </c>
      <c r="D1102" s="88" t="s">
        <v>90</v>
      </c>
      <c r="E1102" s="89" t="s">
        <v>86</v>
      </c>
      <c r="F1102" s="90">
        <v>16.63</v>
      </c>
      <c r="G1102" s="90">
        <v>16.67062</v>
      </c>
      <c r="H1102" s="90">
        <v>4.0620000000000003E-2</v>
      </c>
    </row>
    <row r="1103" spans="2:8" x14ac:dyDescent="0.25">
      <c r="B1103" s="86" t="s">
        <v>63</v>
      </c>
      <c r="C1103" s="87" t="s">
        <v>131</v>
      </c>
      <c r="D1103" s="88" t="s">
        <v>88</v>
      </c>
      <c r="E1103" s="89" t="s">
        <v>86</v>
      </c>
      <c r="F1103" s="90">
        <v>69.252099999999999</v>
      </c>
      <c r="G1103" s="90">
        <v>54.587479999999999</v>
      </c>
      <c r="H1103" s="90">
        <v>-14.664619999999999</v>
      </c>
    </row>
    <row r="1104" spans="2:8" x14ac:dyDescent="0.25">
      <c r="B1104" s="86" t="s">
        <v>63</v>
      </c>
      <c r="C1104" s="87" t="s">
        <v>132</v>
      </c>
      <c r="D1104" s="88" t="s">
        <v>90</v>
      </c>
      <c r="E1104" s="89" t="s">
        <v>86</v>
      </c>
      <c r="F1104" s="90">
        <v>107.9743</v>
      </c>
      <c r="G1104" s="90">
        <v>61.559829999999998</v>
      </c>
      <c r="H1104" s="90">
        <v>-46.414470000000001</v>
      </c>
    </row>
    <row r="1105" spans="2:8" x14ac:dyDescent="0.25">
      <c r="B1105" s="86" t="s">
        <v>63</v>
      </c>
      <c r="C1105" s="87" t="s">
        <v>133</v>
      </c>
      <c r="D1105" s="88" t="s">
        <v>88</v>
      </c>
      <c r="E1105" s="89" t="s">
        <v>86</v>
      </c>
      <c r="F1105" s="90">
        <v>8.1123999999999992</v>
      </c>
      <c r="G1105" s="90">
        <v>2.0571299999999999</v>
      </c>
      <c r="H1105" s="90">
        <v>-6.0552700000000002</v>
      </c>
    </row>
    <row r="1106" spans="2:8" x14ac:dyDescent="0.25">
      <c r="B1106" s="86" t="s">
        <v>63</v>
      </c>
      <c r="C1106" s="87" t="s">
        <v>134</v>
      </c>
      <c r="D1106" s="88" t="s">
        <v>88</v>
      </c>
      <c r="E1106" s="89" t="s">
        <v>86</v>
      </c>
      <c r="F1106" s="90">
        <v>9.1016999999999992</v>
      </c>
      <c r="G1106" s="90">
        <v>6.3760700000000003</v>
      </c>
      <c r="H1106" s="90">
        <v>-2.7256300000000002</v>
      </c>
    </row>
    <row r="1107" spans="2:8" x14ac:dyDescent="0.25">
      <c r="B1107" s="86" t="s">
        <v>63</v>
      </c>
      <c r="C1107" s="87" t="s">
        <v>135</v>
      </c>
      <c r="D1107" s="88" t="s">
        <v>88</v>
      </c>
      <c r="E1107" s="89" t="s">
        <v>86</v>
      </c>
      <c r="F1107" s="90">
        <v>20.6767</v>
      </c>
      <c r="G1107" s="90">
        <v>5.8860000000000003E-2</v>
      </c>
      <c r="H1107" s="90">
        <v>-20.617840000000001</v>
      </c>
    </row>
    <row r="1108" spans="2:8" x14ac:dyDescent="0.25">
      <c r="B1108" s="86" t="s">
        <v>63</v>
      </c>
      <c r="C1108" s="87" t="s">
        <v>136</v>
      </c>
      <c r="D1108" s="88" t="s">
        <v>88</v>
      </c>
      <c r="E1108" s="89" t="s">
        <v>86</v>
      </c>
      <c r="F1108" s="90">
        <v>51.345500000000001</v>
      </c>
      <c r="G1108" s="90">
        <v>67.721440000000001</v>
      </c>
      <c r="H1108" s="90">
        <v>16.37594</v>
      </c>
    </row>
    <row r="1109" spans="2:8" x14ac:dyDescent="0.25">
      <c r="B1109" s="86" t="s">
        <v>63</v>
      </c>
      <c r="C1109" s="87" t="s">
        <v>137</v>
      </c>
      <c r="D1109" s="88" t="s">
        <v>88</v>
      </c>
      <c r="E1109" s="89" t="s">
        <v>86</v>
      </c>
      <c r="F1109" s="90">
        <v>23.5457</v>
      </c>
      <c r="G1109" s="90">
        <v>22.305510000000002</v>
      </c>
      <c r="H1109" s="90">
        <v>-1.2401899999999999</v>
      </c>
    </row>
    <row r="1110" spans="2:8" x14ac:dyDescent="0.25">
      <c r="B1110" s="86" t="s">
        <v>63</v>
      </c>
      <c r="C1110" s="87" t="s">
        <v>138</v>
      </c>
      <c r="D1110" s="88" t="s">
        <v>90</v>
      </c>
      <c r="E1110" s="89" t="s">
        <v>86</v>
      </c>
      <c r="F1110" s="90">
        <v>12</v>
      </c>
      <c r="G1110" s="90">
        <v>0</v>
      </c>
      <c r="H1110" s="90">
        <v>-12</v>
      </c>
    </row>
    <row r="1111" spans="2:8" x14ac:dyDescent="0.25">
      <c r="B1111" s="86" t="s">
        <v>63</v>
      </c>
      <c r="C1111" s="87" t="s">
        <v>139</v>
      </c>
      <c r="D1111" s="88" t="s">
        <v>90</v>
      </c>
      <c r="E1111" s="89" t="s">
        <v>86</v>
      </c>
      <c r="F1111" s="90">
        <v>37.192999999999998</v>
      </c>
      <c r="G1111" s="90">
        <v>27.976890000000001</v>
      </c>
      <c r="H1111" s="90">
        <v>-9.2161100000000005</v>
      </c>
    </row>
    <row r="1112" spans="2:8" x14ac:dyDescent="0.25">
      <c r="B1112" s="86" t="s">
        <v>63</v>
      </c>
      <c r="C1112" s="87" t="s">
        <v>140</v>
      </c>
      <c r="D1112" s="88" t="s">
        <v>88</v>
      </c>
      <c r="E1112" s="89" t="s">
        <v>86</v>
      </c>
      <c r="F1112" s="90">
        <v>53.521999999999998</v>
      </c>
      <c r="G1112" s="90">
        <v>73.30762</v>
      </c>
      <c r="H1112" s="90">
        <v>19.785620000000002</v>
      </c>
    </row>
    <row r="1113" spans="2:8" x14ac:dyDescent="0.25">
      <c r="B1113" s="86" t="s">
        <v>63</v>
      </c>
      <c r="C1113" s="87" t="s">
        <v>141</v>
      </c>
      <c r="D1113" s="88" t="s">
        <v>88</v>
      </c>
      <c r="E1113" s="89" t="s">
        <v>86</v>
      </c>
      <c r="F1113" s="90">
        <v>43.925600000000003</v>
      </c>
      <c r="G1113" s="90">
        <v>45.060189999999999</v>
      </c>
      <c r="H1113" s="90">
        <v>1.13459</v>
      </c>
    </row>
    <row r="1114" spans="2:8" x14ac:dyDescent="0.25">
      <c r="B1114" s="86" t="s">
        <v>63</v>
      </c>
      <c r="C1114" s="87" t="s">
        <v>46</v>
      </c>
      <c r="D1114" s="88" t="s">
        <v>48</v>
      </c>
      <c r="E1114" s="89" t="s">
        <v>86</v>
      </c>
      <c r="F1114" s="90">
        <v>34.01940097</v>
      </c>
      <c r="G1114" s="90">
        <v>2.1486999999999998</v>
      </c>
      <c r="H1114" s="90">
        <v>-31.870700970000001</v>
      </c>
    </row>
    <row r="1115" spans="2:8" x14ac:dyDescent="0.25">
      <c r="B1115" s="86" t="s">
        <v>63</v>
      </c>
      <c r="C1115" s="87" t="s">
        <v>47</v>
      </c>
      <c r="D1115" s="88" t="s">
        <v>44</v>
      </c>
      <c r="E1115" s="89" t="s">
        <v>86</v>
      </c>
      <c r="F1115" s="90">
        <v>38.268371924999997</v>
      </c>
      <c r="G1115" s="90">
        <v>4.8971099999999996</v>
      </c>
      <c r="H1115" s="90">
        <v>-33.371261924999999</v>
      </c>
    </row>
    <row r="1116" spans="2:8" x14ac:dyDescent="0.25">
      <c r="B1116" s="86" t="s">
        <v>63</v>
      </c>
      <c r="C1116" s="87" t="s">
        <v>142</v>
      </c>
      <c r="D1116" s="88" t="s">
        <v>88</v>
      </c>
      <c r="E1116" s="89" t="s">
        <v>86</v>
      </c>
      <c r="F1116" s="90">
        <v>28.690200000000001</v>
      </c>
      <c r="G1116" s="90">
        <v>26.792660000000001</v>
      </c>
      <c r="H1116" s="90">
        <v>-1.89754</v>
      </c>
    </row>
    <row r="1117" spans="2:8" x14ac:dyDescent="0.25">
      <c r="B1117" s="86" t="s">
        <v>63</v>
      </c>
      <c r="C1117" s="87" t="s">
        <v>143</v>
      </c>
      <c r="D1117" s="88" t="s">
        <v>88</v>
      </c>
      <c r="E1117" s="89" t="s">
        <v>86</v>
      </c>
      <c r="F1117" s="90">
        <v>10.090999999999999</v>
      </c>
      <c r="G1117" s="90">
        <v>16.555910000000001</v>
      </c>
      <c r="H1117" s="90">
        <v>6.4649099999999997</v>
      </c>
    </row>
    <row r="1118" spans="2:8" x14ac:dyDescent="0.25">
      <c r="B1118" s="86" t="s">
        <v>63</v>
      </c>
      <c r="C1118" s="87" t="s">
        <v>144</v>
      </c>
      <c r="D1118" s="88" t="s">
        <v>90</v>
      </c>
      <c r="E1118" s="89" t="s">
        <v>86</v>
      </c>
      <c r="F1118" s="90">
        <v>101.5573</v>
      </c>
      <c r="G1118" s="90">
        <v>104.57786</v>
      </c>
      <c r="H1118" s="90">
        <v>3.0205600000000001</v>
      </c>
    </row>
    <row r="1119" spans="2:8" x14ac:dyDescent="0.25">
      <c r="B1119" s="86" t="s">
        <v>63</v>
      </c>
      <c r="C1119" s="87" t="s">
        <v>145</v>
      </c>
      <c r="D1119" s="88" t="s">
        <v>88</v>
      </c>
      <c r="E1119" s="89" t="s">
        <v>86</v>
      </c>
      <c r="F1119" s="90">
        <v>5.2434000000000003</v>
      </c>
      <c r="G1119" s="90">
        <v>3.5756600000000001</v>
      </c>
      <c r="H1119" s="90">
        <v>-1.66774</v>
      </c>
    </row>
    <row r="1120" spans="2:8" x14ac:dyDescent="0.25">
      <c r="B1120" s="86" t="s">
        <v>63</v>
      </c>
      <c r="C1120" s="87" t="s">
        <v>146</v>
      </c>
      <c r="D1120" s="88" t="s">
        <v>90</v>
      </c>
      <c r="E1120" s="89" t="s">
        <v>86</v>
      </c>
      <c r="F1120" s="90">
        <v>11</v>
      </c>
      <c r="G1120" s="90">
        <v>10.661849999999999</v>
      </c>
      <c r="H1120" s="90">
        <v>-0.33815000000000001</v>
      </c>
    </row>
    <row r="1121" spans="2:8" x14ac:dyDescent="0.25">
      <c r="B1121" s="86" t="s">
        <v>63</v>
      </c>
      <c r="C1121" s="87" t="s">
        <v>147</v>
      </c>
      <c r="D1121" s="88" t="s">
        <v>88</v>
      </c>
      <c r="E1121" s="89" t="s">
        <v>86</v>
      </c>
      <c r="F1121" s="90">
        <v>10.19</v>
      </c>
      <c r="G1121" s="90">
        <v>-2.0531600000000001</v>
      </c>
      <c r="H1121" s="90">
        <v>-12.24316</v>
      </c>
    </row>
    <row r="1122" spans="2:8" x14ac:dyDescent="0.25">
      <c r="B1122" s="86" t="s">
        <v>63</v>
      </c>
      <c r="C1122" s="87" t="s">
        <v>148</v>
      </c>
      <c r="D1122" s="88" t="s">
        <v>90</v>
      </c>
      <c r="E1122" s="89" t="s">
        <v>86</v>
      </c>
      <c r="F1122" s="90">
        <v>120</v>
      </c>
      <c r="G1122" s="90">
        <v>122.02337</v>
      </c>
      <c r="H1122" s="90">
        <v>2.0233699999999999</v>
      </c>
    </row>
    <row r="1123" spans="2:8" x14ac:dyDescent="0.25">
      <c r="B1123" s="86" t="s">
        <v>63</v>
      </c>
      <c r="C1123" s="87" t="s">
        <v>149</v>
      </c>
      <c r="D1123" s="88" t="s">
        <v>88</v>
      </c>
      <c r="E1123" s="89" t="s">
        <v>86</v>
      </c>
      <c r="F1123" s="90">
        <v>3.8582999999999998</v>
      </c>
      <c r="G1123" s="90">
        <v>1.77851</v>
      </c>
      <c r="H1123" s="90">
        <v>-2.07979</v>
      </c>
    </row>
    <row r="1124" spans="2:8" x14ac:dyDescent="0.25">
      <c r="B1124" s="86" t="s">
        <v>63</v>
      </c>
      <c r="C1124" s="87" t="s">
        <v>150</v>
      </c>
      <c r="D1124" s="88" t="s">
        <v>88</v>
      </c>
      <c r="E1124" s="89" t="s">
        <v>86</v>
      </c>
      <c r="F1124" s="90">
        <v>29.283799999999999</v>
      </c>
      <c r="G1124" s="90">
        <v>23.30612</v>
      </c>
      <c r="H1124" s="90">
        <v>-5.9776800000000003</v>
      </c>
    </row>
    <row r="1125" spans="2:8" x14ac:dyDescent="0.25">
      <c r="B1125" s="86" t="s">
        <v>63</v>
      </c>
      <c r="C1125" s="87" t="s">
        <v>151</v>
      </c>
      <c r="D1125" s="88" t="s">
        <v>90</v>
      </c>
      <c r="E1125" s="89" t="s">
        <v>86</v>
      </c>
      <c r="F1125" s="90">
        <v>0</v>
      </c>
      <c r="G1125" s="90">
        <v>5.8229999999999997E-2</v>
      </c>
      <c r="H1125" s="90">
        <v>5.8229999999999997E-2</v>
      </c>
    </row>
    <row r="1126" spans="2:8" x14ac:dyDescent="0.25">
      <c r="B1126" s="86" t="s">
        <v>63</v>
      </c>
      <c r="C1126" s="87" t="s">
        <v>152</v>
      </c>
      <c r="D1126" s="88" t="s">
        <v>88</v>
      </c>
      <c r="E1126" s="89" t="s">
        <v>86</v>
      </c>
      <c r="F1126" s="90">
        <v>49.168999999999997</v>
      </c>
      <c r="G1126" s="90">
        <v>46.622230000000002</v>
      </c>
      <c r="H1126" s="90">
        <v>-2.54677</v>
      </c>
    </row>
    <row r="1127" spans="2:8" x14ac:dyDescent="0.25">
      <c r="B1127" s="86" t="s">
        <v>63</v>
      </c>
      <c r="C1127" s="87" t="s">
        <v>153</v>
      </c>
      <c r="D1127" s="88" t="s">
        <v>88</v>
      </c>
      <c r="E1127" s="89" t="s">
        <v>86</v>
      </c>
      <c r="F1127" s="90">
        <v>0</v>
      </c>
      <c r="G1127" s="90">
        <v>16.00797</v>
      </c>
      <c r="H1127" s="90">
        <v>16.00797</v>
      </c>
    </row>
    <row r="1128" spans="2:8" x14ac:dyDescent="0.25">
      <c r="B1128" s="86" t="s">
        <v>63</v>
      </c>
      <c r="C1128" s="87" t="s">
        <v>154</v>
      </c>
      <c r="D1128" s="88" t="s">
        <v>88</v>
      </c>
      <c r="E1128" s="89" t="s">
        <v>86</v>
      </c>
      <c r="F1128" s="90">
        <v>0</v>
      </c>
      <c r="G1128" s="90">
        <v>1.431E-2</v>
      </c>
      <c r="H1128" s="90">
        <v>1.431E-2</v>
      </c>
    </row>
    <row r="1129" spans="2:8" x14ac:dyDescent="0.25">
      <c r="B1129" s="86" t="s">
        <v>63</v>
      </c>
      <c r="C1129" s="87" t="s">
        <v>155</v>
      </c>
      <c r="D1129" s="88" t="s">
        <v>88</v>
      </c>
      <c r="E1129" s="89" t="s">
        <v>86</v>
      </c>
      <c r="F1129" s="90">
        <v>32.548499999999997</v>
      </c>
      <c r="G1129" s="90">
        <v>0.93681000000000003</v>
      </c>
      <c r="H1129" s="90">
        <v>-31.611689999999999</v>
      </c>
    </row>
    <row r="1130" spans="2:8" x14ac:dyDescent="0.25">
      <c r="B1130" s="86" t="s">
        <v>63</v>
      </c>
      <c r="C1130" s="87" t="s">
        <v>49</v>
      </c>
      <c r="D1130" s="88" t="s">
        <v>48</v>
      </c>
      <c r="E1130" s="89" t="s">
        <v>86</v>
      </c>
      <c r="F1130" s="90">
        <v>4.196835525</v>
      </c>
      <c r="G1130" s="90">
        <v>2.49668</v>
      </c>
      <c r="H1130" s="90">
        <v>-1.700155525</v>
      </c>
    </row>
    <row r="1131" spans="2:8" x14ac:dyDescent="0.25">
      <c r="B1131" s="86" t="s">
        <v>63</v>
      </c>
      <c r="C1131" s="87" t="s">
        <v>156</v>
      </c>
      <c r="D1131" s="88" t="s">
        <v>88</v>
      </c>
      <c r="E1131" s="89" t="s">
        <v>86</v>
      </c>
      <c r="F1131" s="90">
        <v>11.1793</v>
      </c>
      <c r="G1131" s="90">
        <v>9.5213300000000007</v>
      </c>
      <c r="H1131" s="90">
        <v>-1.6579699999999999</v>
      </c>
    </row>
    <row r="1132" spans="2:8" x14ac:dyDescent="0.25">
      <c r="B1132" s="86" t="s">
        <v>63</v>
      </c>
      <c r="C1132" s="87" t="s">
        <v>157</v>
      </c>
      <c r="D1132" s="88" t="s">
        <v>90</v>
      </c>
      <c r="E1132" s="89" t="s">
        <v>86</v>
      </c>
      <c r="F1132" s="90">
        <v>40.428600000000003</v>
      </c>
      <c r="G1132" s="90">
        <v>45.492890000000003</v>
      </c>
      <c r="H1132" s="90">
        <v>5.0642899999999997</v>
      </c>
    </row>
    <row r="1133" spans="2:8" x14ac:dyDescent="0.25">
      <c r="B1133" s="86" t="s">
        <v>63</v>
      </c>
      <c r="C1133" s="87" t="s">
        <v>158</v>
      </c>
      <c r="D1133" s="88" t="s">
        <v>90</v>
      </c>
      <c r="E1133" s="89" t="s">
        <v>86</v>
      </c>
      <c r="F1133" s="90">
        <v>220.37350000000001</v>
      </c>
      <c r="G1133" s="90">
        <v>135.42388</v>
      </c>
      <c r="H1133" s="90">
        <v>-84.949619999999996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86</v>
      </c>
      <c r="F1134" s="90">
        <v>26.214856900000001</v>
      </c>
      <c r="G1134" s="90">
        <v>24.51868</v>
      </c>
      <c r="H1134" s="90">
        <v>-1.6961769</v>
      </c>
    </row>
    <row r="1135" spans="2:8" x14ac:dyDescent="0.25">
      <c r="B1135" s="86" t="s">
        <v>64</v>
      </c>
      <c r="C1135" s="87" t="s">
        <v>87</v>
      </c>
      <c r="D1135" s="88" t="s">
        <v>88</v>
      </c>
      <c r="E1135" s="89" t="s">
        <v>86</v>
      </c>
      <c r="F1135" s="90">
        <v>76.843900000000005</v>
      </c>
      <c r="G1135" s="90">
        <v>95.512799999999999</v>
      </c>
      <c r="H1135" s="90">
        <v>18.668900000000001</v>
      </c>
    </row>
    <row r="1136" spans="2:8" x14ac:dyDescent="0.25">
      <c r="B1136" s="86" t="s">
        <v>64</v>
      </c>
      <c r="C1136" s="87" t="s">
        <v>89</v>
      </c>
      <c r="D1136" s="88" t="s">
        <v>90</v>
      </c>
      <c r="E1136" s="89" t="s">
        <v>86</v>
      </c>
      <c r="F1136" s="90">
        <v>0</v>
      </c>
      <c r="G1136" s="90">
        <v>0</v>
      </c>
      <c r="H1136" s="90">
        <v>0</v>
      </c>
    </row>
    <row r="1137" spans="2:8" x14ac:dyDescent="0.25">
      <c r="B1137" s="86" t="s">
        <v>64</v>
      </c>
      <c r="C1137" s="87" t="s">
        <v>45</v>
      </c>
      <c r="D1137" s="88" t="s">
        <v>48</v>
      </c>
      <c r="E1137" s="89" t="s">
        <v>86</v>
      </c>
      <c r="F1137" s="90">
        <v>5.6627340149999998</v>
      </c>
      <c r="G1137" s="90">
        <v>3.3182399999999999</v>
      </c>
      <c r="H1137" s="90">
        <v>-2.344494015</v>
      </c>
    </row>
    <row r="1138" spans="2:8" x14ac:dyDescent="0.25">
      <c r="B1138" s="86" t="s">
        <v>64</v>
      </c>
      <c r="C1138" s="87" t="s">
        <v>91</v>
      </c>
      <c r="D1138" s="88" t="s">
        <v>88</v>
      </c>
      <c r="E1138" s="89" t="s">
        <v>86</v>
      </c>
      <c r="F1138" s="90">
        <v>27.2959</v>
      </c>
      <c r="G1138" s="90">
        <v>18.486619999999998</v>
      </c>
      <c r="H1138" s="90">
        <v>-8.8092799999999993</v>
      </c>
    </row>
    <row r="1139" spans="2:8" x14ac:dyDescent="0.25">
      <c r="B1139" s="86" t="s">
        <v>64</v>
      </c>
      <c r="C1139" s="87" t="s">
        <v>92</v>
      </c>
      <c r="D1139" s="88" t="s">
        <v>88</v>
      </c>
      <c r="E1139" s="89" t="s">
        <v>86</v>
      </c>
      <c r="F1139" s="90">
        <v>100.08499999999999</v>
      </c>
      <c r="G1139" s="90">
        <v>-18.265799999999999</v>
      </c>
      <c r="H1139" s="90">
        <v>-118.35080000000001</v>
      </c>
    </row>
    <row r="1140" spans="2:8" x14ac:dyDescent="0.25">
      <c r="B1140" s="86" t="s">
        <v>64</v>
      </c>
      <c r="C1140" s="87" t="s">
        <v>93</v>
      </c>
      <c r="D1140" s="88" t="s">
        <v>90</v>
      </c>
      <c r="E1140" s="89" t="s">
        <v>86</v>
      </c>
      <c r="F1140" s="90">
        <v>11.61</v>
      </c>
      <c r="G1140" s="90">
        <v>-96.462940000000003</v>
      </c>
      <c r="H1140" s="90">
        <v>-108.07294</v>
      </c>
    </row>
    <row r="1141" spans="2:8" x14ac:dyDescent="0.25">
      <c r="B1141" s="86" t="s">
        <v>64</v>
      </c>
      <c r="C1141" s="87" t="s">
        <v>94</v>
      </c>
      <c r="D1141" s="88" t="s">
        <v>90</v>
      </c>
      <c r="E1141" s="89" t="s">
        <v>86</v>
      </c>
      <c r="F1141" s="90">
        <v>132.41990000000001</v>
      </c>
      <c r="G1141" s="90">
        <v>115.27746999999999</v>
      </c>
      <c r="H1141" s="90">
        <v>-17.142430000000001</v>
      </c>
    </row>
    <row r="1142" spans="2:8" x14ac:dyDescent="0.25">
      <c r="B1142" s="86" t="s">
        <v>64</v>
      </c>
      <c r="C1142" s="87" t="s">
        <v>95</v>
      </c>
      <c r="D1142" s="88" t="s">
        <v>90</v>
      </c>
      <c r="E1142" s="89" t="s">
        <v>86</v>
      </c>
      <c r="F1142" s="90">
        <v>74.23</v>
      </c>
      <c r="G1142" s="90">
        <v>79.226529999999997</v>
      </c>
      <c r="H1142" s="90">
        <v>4.9965299999999999</v>
      </c>
    </row>
    <row r="1143" spans="2:8" x14ac:dyDescent="0.25">
      <c r="B1143" s="86" t="s">
        <v>64</v>
      </c>
      <c r="C1143" s="87" t="s">
        <v>96</v>
      </c>
      <c r="D1143" s="88" t="s">
        <v>90</v>
      </c>
      <c r="E1143" s="89" t="s">
        <v>86</v>
      </c>
      <c r="F1143" s="90">
        <v>130.74115511001801</v>
      </c>
      <c r="G1143" s="90">
        <v>95.533709999999999</v>
      </c>
      <c r="H1143" s="90">
        <v>-35.207445110018</v>
      </c>
    </row>
    <row r="1144" spans="2:8" x14ac:dyDescent="0.25">
      <c r="B1144" s="86" t="s">
        <v>64</v>
      </c>
      <c r="C1144" s="87" t="s">
        <v>97</v>
      </c>
      <c r="D1144" s="88" t="s">
        <v>88</v>
      </c>
      <c r="E1144" s="89" t="s">
        <v>86</v>
      </c>
      <c r="F1144" s="90">
        <v>11.67</v>
      </c>
      <c r="G1144" s="90">
        <v>0</v>
      </c>
      <c r="H1144" s="90">
        <v>-11.67</v>
      </c>
    </row>
    <row r="1145" spans="2:8" x14ac:dyDescent="0.25">
      <c r="B1145" s="86" t="s">
        <v>64</v>
      </c>
      <c r="C1145" s="87" t="s">
        <v>98</v>
      </c>
      <c r="D1145" s="88" t="s">
        <v>90</v>
      </c>
      <c r="E1145" s="89" t="s">
        <v>86</v>
      </c>
      <c r="F1145" s="90">
        <v>157.25</v>
      </c>
      <c r="G1145" s="90">
        <v>156.01701</v>
      </c>
      <c r="H1145" s="90">
        <v>-1.23299</v>
      </c>
    </row>
    <row r="1146" spans="2:8" x14ac:dyDescent="0.25">
      <c r="B1146" s="86" t="s">
        <v>64</v>
      </c>
      <c r="C1146" s="87" t="s">
        <v>99</v>
      </c>
      <c r="D1146" s="88" t="s">
        <v>88</v>
      </c>
      <c r="E1146" s="89" t="s">
        <v>86</v>
      </c>
      <c r="F1146" s="90">
        <v>20.274100000000001</v>
      </c>
      <c r="G1146" s="90">
        <v>20.48292</v>
      </c>
      <c r="H1146" s="90">
        <v>0.20882000000000001</v>
      </c>
    </row>
    <row r="1147" spans="2:8" x14ac:dyDescent="0.25">
      <c r="B1147" s="86" t="s">
        <v>64</v>
      </c>
      <c r="C1147" s="87" t="s">
        <v>100</v>
      </c>
      <c r="D1147" s="88" t="s">
        <v>90</v>
      </c>
      <c r="E1147" s="89" t="s">
        <v>86</v>
      </c>
      <c r="F1147" s="90">
        <v>95.3</v>
      </c>
      <c r="G1147" s="90">
        <v>116.77272000000001</v>
      </c>
      <c r="H1147" s="90">
        <v>21.472719999999999</v>
      </c>
    </row>
    <row r="1148" spans="2:8" x14ac:dyDescent="0.25">
      <c r="B1148" s="86" t="s">
        <v>64</v>
      </c>
      <c r="C1148" s="87" t="s">
        <v>101</v>
      </c>
      <c r="D1148" s="88" t="s">
        <v>90</v>
      </c>
      <c r="E1148" s="89" t="s">
        <v>86</v>
      </c>
      <c r="F1148" s="90">
        <v>0</v>
      </c>
      <c r="G1148" s="90">
        <v>6.6430000000000003E-2</v>
      </c>
      <c r="H1148" s="90">
        <v>6.6430000000000003E-2</v>
      </c>
    </row>
    <row r="1149" spans="2:8" x14ac:dyDescent="0.25">
      <c r="B1149" s="86" t="s">
        <v>64</v>
      </c>
      <c r="C1149" s="87" t="s">
        <v>102</v>
      </c>
      <c r="D1149" s="88" t="s">
        <v>88</v>
      </c>
      <c r="E1149" s="89" t="s">
        <v>86</v>
      </c>
      <c r="F1149" s="90">
        <v>63.5916</v>
      </c>
      <c r="G1149" s="90">
        <v>65.421419999999998</v>
      </c>
      <c r="H1149" s="90">
        <v>1.82982</v>
      </c>
    </row>
    <row r="1150" spans="2:8" x14ac:dyDescent="0.25">
      <c r="B1150" s="86" t="s">
        <v>64</v>
      </c>
      <c r="C1150" s="87" t="s">
        <v>103</v>
      </c>
      <c r="D1150" s="88" t="s">
        <v>90</v>
      </c>
      <c r="E1150" s="89" t="s">
        <v>86</v>
      </c>
      <c r="F1150" s="90">
        <v>58.354999999999997</v>
      </c>
      <c r="G1150" s="90">
        <v>61.972610000000003</v>
      </c>
      <c r="H1150" s="90">
        <v>3.61761</v>
      </c>
    </row>
    <row r="1151" spans="2:8" x14ac:dyDescent="0.25">
      <c r="B1151" s="86" t="s">
        <v>64</v>
      </c>
      <c r="C1151" s="87" t="s">
        <v>104</v>
      </c>
      <c r="D1151" s="88" t="s">
        <v>88</v>
      </c>
      <c r="E1151" s="89" t="s">
        <v>86</v>
      </c>
      <c r="F1151" s="90">
        <v>11.867800000000001</v>
      </c>
      <c r="G1151" s="90">
        <v>-5.3844399999999997</v>
      </c>
      <c r="H1151" s="90">
        <v>-17.25224</v>
      </c>
    </row>
    <row r="1152" spans="2:8" x14ac:dyDescent="0.25">
      <c r="B1152" s="86" t="s">
        <v>64</v>
      </c>
      <c r="C1152" s="87" t="s">
        <v>105</v>
      </c>
      <c r="D1152" s="88" t="s">
        <v>90</v>
      </c>
      <c r="E1152" s="89" t="s">
        <v>86</v>
      </c>
      <c r="F1152" s="90">
        <v>84.15</v>
      </c>
      <c r="G1152" s="90">
        <v>87.127579999999995</v>
      </c>
      <c r="H1152" s="90">
        <v>2.9775800000000001</v>
      </c>
    </row>
    <row r="1153" spans="2:8" x14ac:dyDescent="0.25">
      <c r="B1153" s="86" t="s">
        <v>64</v>
      </c>
      <c r="C1153" s="87" t="s">
        <v>106</v>
      </c>
      <c r="D1153" s="88" t="s">
        <v>88</v>
      </c>
      <c r="E1153" s="89" t="s">
        <v>86</v>
      </c>
      <c r="F1153" s="90">
        <v>6.9229000000000003</v>
      </c>
      <c r="G1153" s="90">
        <v>-0.25506000000000001</v>
      </c>
      <c r="H1153" s="90">
        <v>-7.1779599999999997</v>
      </c>
    </row>
    <row r="1154" spans="2:8" x14ac:dyDescent="0.25">
      <c r="B1154" s="86" t="s">
        <v>64</v>
      </c>
      <c r="C1154" s="87" t="s">
        <v>107</v>
      </c>
      <c r="D1154" s="88" t="s">
        <v>90</v>
      </c>
      <c r="E1154" s="89" t="s">
        <v>86</v>
      </c>
      <c r="F1154" s="90">
        <v>56.245899999999999</v>
      </c>
      <c r="G1154" s="90">
        <v>44.269640000000003</v>
      </c>
      <c r="H1154" s="90">
        <v>-11.97626</v>
      </c>
    </row>
    <row r="1155" spans="2:8" x14ac:dyDescent="0.25">
      <c r="B1155" s="86" t="s">
        <v>64</v>
      </c>
      <c r="C1155" s="87" t="s">
        <v>108</v>
      </c>
      <c r="D1155" s="88" t="s">
        <v>88</v>
      </c>
      <c r="E1155" s="89" t="s">
        <v>86</v>
      </c>
      <c r="F1155" s="90">
        <v>20.768599999999999</v>
      </c>
      <c r="G1155" s="90">
        <v>7.7971399999999997</v>
      </c>
      <c r="H1155" s="90">
        <v>-12.97146</v>
      </c>
    </row>
    <row r="1156" spans="2:8" x14ac:dyDescent="0.25">
      <c r="B1156" s="86" t="s">
        <v>64</v>
      </c>
      <c r="C1156" s="87" t="s">
        <v>109</v>
      </c>
      <c r="D1156" s="88" t="s">
        <v>90</v>
      </c>
      <c r="E1156" s="89" t="s">
        <v>86</v>
      </c>
      <c r="F1156" s="90">
        <v>64.53</v>
      </c>
      <c r="G1156" s="90">
        <v>7.40822</v>
      </c>
      <c r="H1156" s="90">
        <v>-57.121780000000001</v>
      </c>
    </row>
    <row r="1157" spans="2:8" x14ac:dyDescent="0.25">
      <c r="B1157" s="86" t="s">
        <v>64</v>
      </c>
      <c r="C1157" s="87" t="s">
        <v>110</v>
      </c>
      <c r="D1157" s="88" t="s">
        <v>88</v>
      </c>
      <c r="E1157" s="89" t="s">
        <v>86</v>
      </c>
      <c r="F1157" s="90">
        <v>22.350999999999999</v>
      </c>
      <c r="G1157" s="90">
        <v>-22.929649999999999</v>
      </c>
      <c r="H1157" s="90">
        <v>-45.280650000000001</v>
      </c>
    </row>
    <row r="1158" spans="2:8" x14ac:dyDescent="0.25">
      <c r="B1158" s="86" t="s">
        <v>64</v>
      </c>
      <c r="C1158" s="87" t="s">
        <v>111</v>
      </c>
      <c r="D1158" s="88" t="s">
        <v>90</v>
      </c>
      <c r="E1158" s="89" t="s">
        <v>86</v>
      </c>
      <c r="F1158" s="90">
        <v>0</v>
      </c>
      <c r="G1158" s="90">
        <v>0</v>
      </c>
      <c r="H1158" s="90">
        <v>0</v>
      </c>
    </row>
    <row r="1159" spans="2:8" x14ac:dyDescent="0.25">
      <c r="B1159" s="86" t="s">
        <v>64</v>
      </c>
      <c r="C1159" s="87" t="s">
        <v>112</v>
      </c>
      <c r="D1159" s="88" t="s">
        <v>88</v>
      </c>
      <c r="E1159" s="89" t="s">
        <v>86</v>
      </c>
      <c r="F1159" s="90">
        <v>3.7581000000000002</v>
      </c>
      <c r="G1159" s="90">
        <v>9.7383100000000002</v>
      </c>
      <c r="H1159" s="90">
        <v>5.9802099999999996</v>
      </c>
    </row>
    <row r="1160" spans="2:8" x14ac:dyDescent="0.25">
      <c r="B1160" s="86" t="s">
        <v>64</v>
      </c>
      <c r="C1160" s="87" t="s">
        <v>113</v>
      </c>
      <c r="D1160" s="88" t="s">
        <v>90</v>
      </c>
      <c r="E1160" s="89" t="s">
        <v>86</v>
      </c>
      <c r="F1160" s="90">
        <v>80.351799999999997</v>
      </c>
      <c r="G1160" s="90">
        <v>38.852910000000001</v>
      </c>
      <c r="H1160" s="90">
        <v>-41.498890000000003</v>
      </c>
    </row>
    <row r="1161" spans="2:8" x14ac:dyDescent="0.25">
      <c r="B1161" s="86" t="s">
        <v>64</v>
      </c>
      <c r="C1161" s="87" t="s">
        <v>114</v>
      </c>
      <c r="D1161" s="88" t="s">
        <v>88</v>
      </c>
      <c r="E1161" s="89" t="s">
        <v>86</v>
      </c>
      <c r="F1161" s="90">
        <v>8.8018999999999998</v>
      </c>
      <c r="G1161" s="90">
        <v>1.0952999999999999</v>
      </c>
      <c r="H1161" s="90">
        <v>-7.7065999999999999</v>
      </c>
    </row>
    <row r="1162" spans="2:8" x14ac:dyDescent="0.25">
      <c r="B1162" s="86" t="s">
        <v>64</v>
      </c>
      <c r="C1162" s="87" t="s">
        <v>115</v>
      </c>
      <c r="D1162" s="88" t="s">
        <v>90</v>
      </c>
      <c r="E1162" s="89" t="s">
        <v>86</v>
      </c>
      <c r="F1162" s="90">
        <v>117.67</v>
      </c>
      <c r="G1162" s="90">
        <v>137.93977000000001</v>
      </c>
      <c r="H1162" s="90">
        <v>20.269770000000001</v>
      </c>
    </row>
    <row r="1163" spans="2:8" x14ac:dyDescent="0.25">
      <c r="B1163" s="86" t="s">
        <v>64</v>
      </c>
      <c r="C1163" s="87" t="s">
        <v>116</v>
      </c>
      <c r="D1163" s="88" t="s">
        <v>88</v>
      </c>
      <c r="E1163" s="89" t="s">
        <v>86</v>
      </c>
      <c r="F1163" s="90">
        <v>5.2416</v>
      </c>
      <c r="G1163" s="90">
        <v>4.0983200000000002</v>
      </c>
      <c r="H1163" s="90">
        <v>-1.1432800000000001</v>
      </c>
    </row>
    <row r="1164" spans="2:8" x14ac:dyDescent="0.25">
      <c r="B1164" s="86" t="s">
        <v>64</v>
      </c>
      <c r="C1164" s="87" t="s">
        <v>117</v>
      </c>
      <c r="D1164" s="88" t="s">
        <v>90</v>
      </c>
      <c r="E1164" s="89" t="s">
        <v>86</v>
      </c>
      <c r="F1164" s="90">
        <v>8.6</v>
      </c>
      <c r="G1164" s="90">
        <v>-19.742339999999999</v>
      </c>
      <c r="H1164" s="90">
        <v>-28.34234</v>
      </c>
    </row>
    <row r="1165" spans="2:8" x14ac:dyDescent="0.25">
      <c r="B1165" s="86" t="s">
        <v>64</v>
      </c>
      <c r="C1165" s="87" t="s">
        <v>118</v>
      </c>
      <c r="D1165" s="88" t="s">
        <v>88</v>
      </c>
      <c r="E1165" s="89" t="s">
        <v>86</v>
      </c>
      <c r="F1165" s="90">
        <v>22.4499</v>
      </c>
      <c r="G1165" s="90">
        <v>24.313780000000001</v>
      </c>
      <c r="H1165" s="90">
        <v>1.86388</v>
      </c>
    </row>
    <row r="1166" spans="2:8" x14ac:dyDescent="0.25">
      <c r="B1166" s="86" t="s">
        <v>64</v>
      </c>
      <c r="C1166" s="87" t="s">
        <v>119</v>
      </c>
      <c r="D1166" s="88" t="s">
        <v>90</v>
      </c>
      <c r="E1166" s="89" t="s">
        <v>86</v>
      </c>
      <c r="F1166" s="90">
        <v>1.48</v>
      </c>
      <c r="G1166" s="90">
        <v>-15.57784</v>
      </c>
      <c r="H1166" s="90">
        <v>-17.057839999999999</v>
      </c>
    </row>
    <row r="1167" spans="2:8" x14ac:dyDescent="0.25">
      <c r="B1167" s="86" t="s">
        <v>64</v>
      </c>
      <c r="C1167" s="87" t="s">
        <v>120</v>
      </c>
      <c r="D1167" s="88" t="s">
        <v>88</v>
      </c>
      <c r="E1167" s="89" t="s">
        <v>86</v>
      </c>
      <c r="F1167" s="90">
        <v>160.21520000000001</v>
      </c>
      <c r="G1167" s="90">
        <v>128.38956999999999</v>
      </c>
      <c r="H1167" s="90">
        <v>-31.82563</v>
      </c>
    </row>
    <row r="1168" spans="2:8" x14ac:dyDescent="0.25">
      <c r="B1168" s="86" t="s">
        <v>64</v>
      </c>
      <c r="C1168" s="87" t="s">
        <v>121</v>
      </c>
      <c r="D1168" s="88" t="s">
        <v>90</v>
      </c>
      <c r="E1168" s="89" t="s">
        <v>86</v>
      </c>
      <c r="F1168" s="90">
        <v>7.25</v>
      </c>
      <c r="G1168" s="90">
        <v>16.30003</v>
      </c>
      <c r="H1168" s="90">
        <v>9.0500299999999996</v>
      </c>
    </row>
    <row r="1169" spans="2:8" x14ac:dyDescent="0.25">
      <c r="B1169" s="86" t="s">
        <v>64</v>
      </c>
      <c r="C1169" s="87" t="s">
        <v>122</v>
      </c>
      <c r="D1169" s="88" t="s">
        <v>88</v>
      </c>
      <c r="E1169" s="89" t="s">
        <v>86</v>
      </c>
      <c r="F1169" s="90">
        <v>60.525700000000001</v>
      </c>
      <c r="G1169" s="90">
        <v>16.532150000000001</v>
      </c>
      <c r="H1169" s="90">
        <v>-43.993549999999999</v>
      </c>
    </row>
    <row r="1170" spans="2:8" x14ac:dyDescent="0.25">
      <c r="B1170" s="86" t="s">
        <v>64</v>
      </c>
      <c r="C1170" s="87" t="s">
        <v>123</v>
      </c>
      <c r="D1170" s="88" t="s">
        <v>88</v>
      </c>
      <c r="E1170" s="89" t="s">
        <v>86</v>
      </c>
      <c r="F1170" s="90">
        <v>40.350499999999997</v>
      </c>
      <c r="G1170" s="90">
        <v>38.755110000000002</v>
      </c>
      <c r="H1170" s="90">
        <v>-1.5953900000000001</v>
      </c>
    </row>
    <row r="1171" spans="2:8" x14ac:dyDescent="0.25">
      <c r="B1171" s="86" t="s">
        <v>64</v>
      </c>
      <c r="C1171" s="87" t="s">
        <v>124</v>
      </c>
      <c r="D1171" s="88" t="s">
        <v>90</v>
      </c>
      <c r="E1171" s="89" t="s">
        <v>86</v>
      </c>
      <c r="F1171" s="90">
        <v>32.753599999999999</v>
      </c>
      <c r="G1171" s="90">
        <v>50.324109999999997</v>
      </c>
      <c r="H1171" s="90">
        <v>17.570509999999999</v>
      </c>
    </row>
    <row r="1172" spans="2:8" x14ac:dyDescent="0.25">
      <c r="B1172" s="86" t="s">
        <v>64</v>
      </c>
      <c r="C1172" s="87" t="s">
        <v>125</v>
      </c>
      <c r="D1172" s="88" t="s">
        <v>90</v>
      </c>
      <c r="E1172" s="89" t="s">
        <v>86</v>
      </c>
      <c r="F1172" s="90">
        <v>29.315799999999999</v>
      </c>
      <c r="G1172" s="90">
        <v>25.737130000000001</v>
      </c>
      <c r="H1172" s="90">
        <v>-3.5786699999999998</v>
      </c>
    </row>
    <row r="1173" spans="2:8" x14ac:dyDescent="0.25">
      <c r="B1173" s="86" t="s">
        <v>64</v>
      </c>
      <c r="C1173" s="87" t="s">
        <v>126</v>
      </c>
      <c r="D1173" s="88" t="s">
        <v>88</v>
      </c>
      <c r="E1173" s="89" t="s">
        <v>86</v>
      </c>
      <c r="F1173" s="90">
        <v>25.8124</v>
      </c>
      <c r="G1173" s="90">
        <v>23.787099999999999</v>
      </c>
      <c r="H1173" s="90">
        <v>-2.0253000000000001</v>
      </c>
    </row>
    <row r="1174" spans="2:8" x14ac:dyDescent="0.25">
      <c r="B1174" s="86" t="s">
        <v>64</v>
      </c>
      <c r="C1174" s="87" t="s">
        <v>127</v>
      </c>
      <c r="D1174" s="88" t="s">
        <v>90</v>
      </c>
      <c r="E1174" s="89" t="s">
        <v>86</v>
      </c>
      <c r="F1174" s="90">
        <v>3.5</v>
      </c>
      <c r="G1174" s="90">
        <v>3.5</v>
      </c>
      <c r="H1174" s="90">
        <v>0</v>
      </c>
    </row>
    <row r="1175" spans="2:8" x14ac:dyDescent="0.25">
      <c r="B1175" s="86" t="s">
        <v>64</v>
      </c>
      <c r="C1175" s="87" t="s">
        <v>128</v>
      </c>
      <c r="D1175" s="88" t="s">
        <v>88</v>
      </c>
      <c r="E1175" s="89" t="s">
        <v>86</v>
      </c>
      <c r="F1175" s="90">
        <v>69.525499999999994</v>
      </c>
      <c r="G1175" s="90">
        <v>72.124529999999993</v>
      </c>
      <c r="H1175" s="90">
        <v>2.59903</v>
      </c>
    </row>
    <row r="1176" spans="2:8" x14ac:dyDescent="0.25">
      <c r="B1176" s="86" t="s">
        <v>64</v>
      </c>
      <c r="C1176" s="87" t="s">
        <v>129</v>
      </c>
      <c r="D1176" s="88" t="s">
        <v>88</v>
      </c>
      <c r="E1176" s="89" t="s">
        <v>86</v>
      </c>
      <c r="F1176" s="90">
        <v>36.691200000000002</v>
      </c>
      <c r="G1176" s="90">
        <v>30.720770000000002</v>
      </c>
      <c r="H1176" s="90">
        <v>-5.9704300000000003</v>
      </c>
    </row>
    <row r="1177" spans="2:8" x14ac:dyDescent="0.25">
      <c r="B1177" s="86" t="s">
        <v>64</v>
      </c>
      <c r="C1177" s="87" t="s">
        <v>130</v>
      </c>
      <c r="D1177" s="88" t="s">
        <v>90</v>
      </c>
      <c r="E1177" s="89" t="s">
        <v>86</v>
      </c>
      <c r="F1177" s="90">
        <v>16.96</v>
      </c>
      <c r="G1177" s="90">
        <v>18.627500000000001</v>
      </c>
      <c r="H1177" s="90">
        <v>1.6675</v>
      </c>
    </row>
    <row r="1178" spans="2:8" x14ac:dyDescent="0.25">
      <c r="B1178" s="86" t="s">
        <v>64</v>
      </c>
      <c r="C1178" s="87" t="s">
        <v>131</v>
      </c>
      <c r="D1178" s="88" t="s">
        <v>88</v>
      </c>
      <c r="E1178" s="89" t="s">
        <v>86</v>
      </c>
      <c r="F1178" s="90">
        <v>68.833200000000005</v>
      </c>
      <c r="G1178" s="90">
        <v>55.086570000000002</v>
      </c>
      <c r="H1178" s="90">
        <v>-13.74663</v>
      </c>
    </row>
    <row r="1179" spans="2:8" x14ac:dyDescent="0.25">
      <c r="B1179" s="86" t="s">
        <v>64</v>
      </c>
      <c r="C1179" s="87" t="s">
        <v>132</v>
      </c>
      <c r="D1179" s="88" t="s">
        <v>90</v>
      </c>
      <c r="E1179" s="89" t="s">
        <v>86</v>
      </c>
      <c r="F1179" s="90">
        <v>97.921499999999995</v>
      </c>
      <c r="G1179" s="90">
        <v>71.849580000000003</v>
      </c>
      <c r="H1179" s="90">
        <v>-26.071919999999999</v>
      </c>
    </row>
    <row r="1180" spans="2:8" x14ac:dyDescent="0.25">
      <c r="B1180" s="86" t="s">
        <v>64</v>
      </c>
      <c r="C1180" s="87" t="s">
        <v>133</v>
      </c>
      <c r="D1180" s="88" t="s">
        <v>88</v>
      </c>
      <c r="E1180" s="89" t="s">
        <v>86</v>
      </c>
      <c r="F1180" s="90">
        <v>8.0107999999999997</v>
      </c>
      <c r="G1180" s="90">
        <v>2.1584699999999999</v>
      </c>
      <c r="H1180" s="90">
        <v>-5.8523300000000003</v>
      </c>
    </row>
    <row r="1181" spans="2:8" x14ac:dyDescent="0.25">
      <c r="B1181" s="86" t="s">
        <v>64</v>
      </c>
      <c r="C1181" s="87" t="s">
        <v>134</v>
      </c>
      <c r="D1181" s="88" t="s">
        <v>88</v>
      </c>
      <c r="E1181" s="89" t="s">
        <v>86</v>
      </c>
      <c r="F1181" s="90">
        <v>8.9997000000000007</v>
      </c>
      <c r="G1181" s="90">
        <v>4.0976900000000001</v>
      </c>
      <c r="H1181" s="90">
        <v>-4.9020099999999998</v>
      </c>
    </row>
    <row r="1182" spans="2:8" x14ac:dyDescent="0.25">
      <c r="B1182" s="86" t="s">
        <v>64</v>
      </c>
      <c r="C1182" s="87" t="s">
        <v>135</v>
      </c>
      <c r="D1182" s="88" t="s">
        <v>88</v>
      </c>
      <c r="E1182" s="89" t="s">
        <v>86</v>
      </c>
      <c r="F1182" s="90">
        <v>20.471900000000002</v>
      </c>
      <c r="G1182" s="90">
        <v>5.6079999999999998E-2</v>
      </c>
      <c r="H1182" s="90">
        <v>-20.41582</v>
      </c>
    </row>
    <row r="1183" spans="2:8" x14ac:dyDescent="0.25">
      <c r="B1183" s="86" t="s">
        <v>64</v>
      </c>
      <c r="C1183" s="87" t="s">
        <v>136</v>
      </c>
      <c r="D1183" s="88" t="s">
        <v>88</v>
      </c>
      <c r="E1183" s="89" t="s">
        <v>86</v>
      </c>
      <c r="F1183" s="90">
        <v>51.031500000000001</v>
      </c>
      <c r="G1183" s="90">
        <v>66.964519999999993</v>
      </c>
      <c r="H1183" s="90">
        <v>15.933020000000001</v>
      </c>
    </row>
    <row r="1184" spans="2:8" x14ac:dyDescent="0.25">
      <c r="B1184" s="86" t="s">
        <v>64</v>
      </c>
      <c r="C1184" s="87" t="s">
        <v>137</v>
      </c>
      <c r="D1184" s="88" t="s">
        <v>88</v>
      </c>
      <c r="E1184" s="89" t="s">
        <v>86</v>
      </c>
      <c r="F1184" s="90">
        <v>23.34</v>
      </c>
      <c r="G1184" s="90">
        <v>25.331869999999999</v>
      </c>
      <c r="H1184" s="90">
        <v>1.99187</v>
      </c>
    </row>
    <row r="1185" spans="2:8" x14ac:dyDescent="0.25">
      <c r="B1185" s="86" t="s">
        <v>64</v>
      </c>
      <c r="C1185" s="87" t="s">
        <v>138</v>
      </c>
      <c r="D1185" s="88" t="s">
        <v>90</v>
      </c>
      <c r="E1185" s="89" t="s">
        <v>86</v>
      </c>
      <c r="F1185" s="90">
        <v>12</v>
      </c>
      <c r="G1185" s="90">
        <v>0</v>
      </c>
      <c r="H1185" s="90">
        <v>-12</v>
      </c>
    </row>
    <row r="1186" spans="2:8" x14ac:dyDescent="0.25">
      <c r="B1186" s="86" t="s">
        <v>64</v>
      </c>
      <c r="C1186" s="87" t="s">
        <v>139</v>
      </c>
      <c r="D1186" s="88" t="s">
        <v>90</v>
      </c>
      <c r="E1186" s="89" t="s">
        <v>86</v>
      </c>
      <c r="F1186" s="90">
        <v>37.192999999999998</v>
      </c>
      <c r="G1186" s="90">
        <v>34.180520000000001</v>
      </c>
      <c r="H1186" s="90">
        <v>-3.01248</v>
      </c>
    </row>
    <row r="1187" spans="2:8" x14ac:dyDescent="0.25">
      <c r="B1187" s="86" t="s">
        <v>64</v>
      </c>
      <c r="C1187" s="87" t="s">
        <v>140</v>
      </c>
      <c r="D1187" s="88" t="s">
        <v>88</v>
      </c>
      <c r="E1187" s="89" t="s">
        <v>86</v>
      </c>
      <c r="F1187" s="90">
        <v>53.108400000000003</v>
      </c>
      <c r="G1187" s="90">
        <v>71.992440000000002</v>
      </c>
      <c r="H1187" s="90">
        <v>18.884039999999999</v>
      </c>
    </row>
    <row r="1188" spans="2:8" x14ac:dyDescent="0.25">
      <c r="B1188" s="86" t="s">
        <v>64</v>
      </c>
      <c r="C1188" s="87" t="s">
        <v>141</v>
      </c>
      <c r="D1188" s="88" t="s">
        <v>88</v>
      </c>
      <c r="E1188" s="89" t="s">
        <v>86</v>
      </c>
      <c r="F1188" s="90">
        <v>43.713000000000001</v>
      </c>
      <c r="G1188" s="90">
        <v>44.253369999999997</v>
      </c>
      <c r="H1188" s="90">
        <v>0.54037000000000002</v>
      </c>
    </row>
    <row r="1189" spans="2:8" x14ac:dyDescent="0.25">
      <c r="B1189" s="86" t="s">
        <v>64</v>
      </c>
      <c r="C1189" s="87" t="s">
        <v>46</v>
      </c>
      <c r="D1189" s="88" t="s">
        <v>48</v>
      </c>
      <c r="E1189" s="89" t="s">
        <v>86</v>
      </c>
      <c r="F1189" s="90">
        <v>35.083132149999997</v>
      </c>
      <c r="G1189" s="90">
        <v>21.50282</v>
      </c>
      <c r="H1189" s="90">
        <v>-13.580312149999999</v>
      </c>
    </row>
    <row r="1190" spans="2:8" x14ac:dyDescent="0.25">
      <c r="B1190" s="86" t="s">
        <v>64</v>
      </c>
      <c r="C1190" s="87" t="s">
        <v>47</v>
      </c>
      <c r="D1190" s="88" t="s">
        <v>44</v>
      </c>
      <c r="E1190" s="89" t="s">
        <v>86</v>
      </c>
      <c r="F1190" s="90">
        <v>29.976520645000001</v>
      </c>
      <c r="G1190" s="90">
        <v>5.0812099999999996</v>
      </c>
      <c r="H1190" s="90">
        <v>-24.895310644999999</v>
      </c>
    </row>
    <row r="1191" spans="2:8" x14ac:dyDescent="0.25">
      <c r="B1191" s="86" t="s">
        <v>64</v>
      </c>
      <c r="C1191" s="87" t="s">
        <v>142</v>
      </c>
      <c r="D1191" s="88" t="s">
        <v>88</v>
      </c>
      <c r="E1191" s="89" t="s">
        <v>86</v>
      </c>
      <c r="F1191" s="90">
        <v>28.482700000000001</v>
      </c>
      <c r="G1191" s="90">
        <v>25.505549999999999</v>
      </c>
      <c r="H1191" s="90">
        <v>-2.97715</v>
      </c>
    </row>
    <row r="1192" spans="2:8" x14ac:dyDescent="0.25">
      <c r="B1192" s="86" t="s">
        <v>64</v>
      </c>
      <c r="C1192" s="87" t="s">
        <v>143</v>
      </c>
      <c r="D1192" s="88" t="s">
        <v>88</v>
      </c>
      <c r="E1192" s="89" t="s">
        <v>86</v>
      </c>
      <c r="F1192" s="90">
        <v>9.9886999999999997</v>
      </c>
      <c r="G1192" s="90">
        <v>15.78551</v>
      </c>
      <c r="H1192" s="90">
        <v>5.7968099999999998</v>
      </c>
    </row>
    <row r="1193" spans="2:8" x14ac:dyDescent="0.25">
      <c r="B1193" s="86" t="s">
        <v>64</v>
      </c>
      <c r="C1193" s="87" t="s">
        <v>144</v>
      </c>
      <c r="D1193" s="88" t="s">
        <v>90</v>
      </c>
      <c r="E1193" s="89" t="s">
        <v>86</v>
      </c>
      <c r="F1193" s="90">
        <v>101.5573</v>
      </c>
      <c r="G1193" s="90">
        <v>95.086219999999997</v>
      </c>
      <c r="H1193" s="90">
        <v>-6.4710799999999997</v>
      </c>
    </row>
    <row r="1194" spans="2:8" x14ac:dyDescent="0.25">
      <c r="B1194" s="86" t="s">
        <v>64</v>
      </c>
      <c r="C1194" s="87" t="s">
        <v>145</v>
      </c>
      <c r="D1194" s="88" t="s">
        <v>88</v>
      </c>
      <c r="E1194" s="89" t="s">
        <v>86</v>
      </c>
      <c r="F1194" s="90">
        <v>5.2416</v>
      </c>
      <c r="G1194" s="90">
        <v>3.6473900000000001</v>
      </c>
      <c r="H1194" s="90">
        <v>-1.5942099999999999</v>
      </c>
    </row>
    <row r="1195" spans="2:8" x14ac:dyDescent="0.25">
      <c r="B1195" s="86" t="s">
        <v>64</v>
      </c>
      <c r="C1195" s="87" t="s">
        <v>146</v>
      </c>
      <c r="D1195" s="88" t="s">
        <v>90</v>
      </c>
      <c r="E1195" s="89" t="s">
        <v>86</v>
      </c>
      <c r="F1195" s="90">
        <v>11</v>
      </c>
      <c r="G1195" s="90">
        <v>10.66123</v>
      </c>
      <c r="H1195" s="90">
        <v>-0.33877000000000002</v>
      </c>
    </row>
    <row r="1196" spans="2:8" x14ac:dyDescent="0.25">
      <c r="B1196" s="86" t="s">
        <v>64</v>
      </c>
      <c r="C1196" s="87" t="s">
        <v>147</v>
      </c>
      <c r="D1196" s="88" t="s">
        <v>88</v>
      </c>
      <c r="E1196" s="89" t="s">
        <v>86</v>
      </c>
      <c r="F1196" s="90">
        <v>10.0876</v>
      </c>
      <c r="G1196" s="90">
        <v>-1.0581</v>
      </c>
      <c r="H1196" s="90">
        <v>-11.1457</v>
      </c>
    </row>
    <row r="1197" spans="2:8" x14ac:dyDescent="0.25">
      <c r="B1197" s="86" t="s">
        <v>64</v>
      </c>
      <c r="C1197" s="87" t="s">
        <v>148</v>
      </c>
      <c r="D1197" s="88" t="s">
        <v>90</v>
      </c>
      <c r="E1197" s="89" t="s">
        <v>86</v>
      </c>
      <c r="F1197" s="90">
        <v>120</v>
      </c>
      <c r="G1197" s="90">
        <v>118.98018</v>
      </c>
      <c r="H1197" s="90">
        <v>-1.0198199999999999</v>
      </c>
    </row>
    <row r="1198" spans="2:8" x14ac:dyDescent="0.25">
      <c r="B1198" s="86" t="s">
        <v>64</v>
      </c>
      <c r="C1198" s="87" t="s">
        <v>149</v>
      </c>
      <c r="D1198" s="88" t="s">
        <v>88</v>
      </c>
      <c r="E1198" s="89" t="s">
        <v>86</v>
      </c>
      <c r="F1198" s="90">
        <v>3.8570000000000002</v>
      </c>
      <c r="G1198" s="90">
        <v>2.2343500000000001</v>
      </c>
      <c r="H1198" s="90">
        <v>-1.6226499999999999</v>
      </c>
    </row>
    <row r="1199" spans="2:8" x14ac:dyDescent="0.25">
      <c r="B1199" s="86" t="s">
        <v>64</v>
      </c>
      <c r="C1199" s="87" t="s">
        <v>150</v>
      </c>
      <c r="D1199" s="88" t="s">
        <v>88</v>
      </c>
      <c r="E1199" s="89" t="s">
        <v>86</v>
      </c>
      <c r="F1199" s="90">
        <v>29.0761</v>
      </c>
      <c r="G1199" s="90">
        <v>21.520910000000001</v>
      </c>
      <c r="H1199" s="90">
        <v>-7.5551899999999996</v>
      </c>
    </row>
    <row r="1200" spans="2:8" x14ac:dyDescent="0.25">
      <c r="B1200" s="86" t="s">
        <v>64</v>
      </c>
      <c r="C1200" s="87" t="s">
        <v>151</v>
      </c>
      <c r="D1200" s="88" t="s">
        <v>90</v>
      </c>
      <c r="E1200" s="89" t="s">
        <v>86</v>
      </c>
      <c r="F1200" s="90">
        <v>0</v>
      </c>
      <c r="G1200" s="90">
        <v>5.425E-2</v>
      </c>
      <c r="H1200" s="90">
        <v>5.425E-2</v>
      </c>
    </row>
    <row r="1201" spans="2:8" x14ac:dyDescent="0.25">
      <c r="B1201" s="86" t="s">
        <v>64</v>
      </c>
      <c r="C1201" s="87" t="s">
        <v>152</v>
      </c>
      <c r="D1201" s="88" t="s">
        <v>88</v>
      </c>
      <c r="E1201" s="89" t="s">
        <v>86</v>
      </c>
      <c r="F1201" s="90">
        <v>48.855699999999999</v>
      </c>
      <c r="G1201" s="90">
        <v>45.903500000000001</v>
      </c>
      <c r="H1201" s="90">
        <v>-2.9521999999999999</v>
      </c>
    </row>
    <row r="1202" spans="2:8" x14ac:dyDescent="0.25">
      <c r="B1202" s="86" t="s">
        <v>64</v>
      </c>
      <c r="C1202" s="87" t="s">
        <v>153</v>
      </c>
      <c r="D1202" s="88" t="s">
        <v>88</v>
      </c>
      <c r="E1202" s="89" t="s">
        <v>86</v>
      </c>
      <c r="F1202" s="90">
        <v>0</v>
      </c>
      <c r="G1202" s="90">
        <v>16.218250000000001</v>
      </c>
      <c r="H1202" s="90">
        <v>16.218250000000001</v>
      </c>
    </row>
    <row r="1203" spans="2:8" x14ac:dyDescent="0.25">
      <c r="B1203" s="86" t="s">
        <v>64</v>
      </c>
      <c r="C1203" s="87" t="s">
        <v>154</v>
      </c>
      <c r="D1203" s="88" t="s">
        <v>88</v>
      </c>
      <c r="E1203" s="89" t="s">
        <v>86</v>
      </c>
      <c r="F1203" s="90">
        <v>0</v>
      </c>
      <c r="G1203" s="90">
        <v>1.7739999999999999E-2</v>
      </c>
      <c r="H1203" s="90">
        <v>1.7739999999999999E-2</v>
      </c>
    </row>
    <row r="1204" spans="2:8" x14ac:dyDescent="0.25">
      <c r="B1204" s="86" t="s">
        <v>64</v>
      </c>
      <c r="C1204" s="87" t="s">
        <v>155</v>
      </c>
      <c r="D1204" s="88" t="s">
        <v>88</v>
      </c>
      <c r="E1204" s="89" t="s">
        <v>86</v>
      </c>
      <c r="F1204" s="90">
        <v>32.339700000000001</v>
      </c>
      <c r="G1204" s="90">
        <v>0.86062000000000005</v>
      </c>
      <c r="H1204" s="90">
        <v>-31.47908</v>
      </c>
    </row>
    <row r="1205" spans="2:8" x14ac:dyDescent="0.25">
      <c r="B1205" s="86" t="s">
        <v>64</v>
      </c>
      <c r="C1205" s="87" t="s">
        <v>49</v>
      </c>
      <c r="D1205" s="88" t="s">
        <v>44</v>
      </c>
      <c r="E1205" s="89" t="s">
        <v>86</v>
      </c>
      <c r="F1205" s="90">
        <v>5.1518841350000004</v>
      </c>
      <c r="G1205" s="90">
        <v>15.758010000000001</v>
      </c>
      <c r="H1205" s="90">
        <v>10.606125864999999</v>
      </c>
    </row>
    <row r="1206" spans="2:8" x14ac:dyDescent="0.25">
      <c r="B1206" s="86" t="s">
        <v>64</v>
      </c>
      <c r="C1206" s="87" t="s">
        <v>156</v>
      </c>
      <c r="D1206" s="88" t="s">
        <v>88</v>
      </c>
      <c r="E1206" s="89" t="s">
        <v>86</v>
      </c>
      <c r="F1206" s="90">
        <v>11.076599999999999</v>
      </c>
      <c r="G1206" s="90">
        <v>4.3165699999999996</v>
      </c>
      <c r="H1206" s="90">
        <v>-6.7600300000000004</v>
      </c>
    </row>
    <row r="1207" spans="2:8" x14ac:dyDescent="0.25">
      <c r="B1207" s="86" t="s">
        <v>64</v>
      </c>
      <c r="C1207" s="87" t="s">
        <v>157</v>
      </c>
      <c r="D1207" s="88" t="s">
        <v>90</v>
      </c>
      <c r="E1207" s="89" t="s">
        <v>86</v>
      </c>
      <c r="F1207" s="90">
        <v>40.428600000000003</v>
      </c>
      <c r="G1207" s="90">
        <v>43.947609999999997</v>
      </c>
      <c r="H1207" s="90">
        <v>3.5190100000000002</v>
      </c>
    </row>
    <row r="1208" spans="2:8" x14ac:dyDescent="0.25">
      <c r="B1208" s="86" t="s">
        <v>64</v>
      </c>
      <c r="C1208" s="87" t="s">
        <v>158</v>
      </c>
      <c r="D1208" s="88" t="s">
        <v>90</v>
      </c>
      <c r="E1208" s="89" t="s">
        <v>86</v>
      </c>
      <c r="F1208" s="90">
        <v>220.37350000000001</v>
      </c>
      <c r="G1208" s="90">
        <v>130.96933999999999</v>
      </c>
      <c r="H1208" s="90">
        <v>-89.404160000000005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86</v>
      </c>
      <c r="F1209" s="90">
        <v>26.511581625000002</v>
      </c>
      <c r="G1209" s="90">
        <v>21.146719999999998</v>
      </c>
      <c r="H1209" s="90">
        <v>-5.3648616249999996</v>
      </c>
    </row>
    <row r="1210" spans="2:8" x14ac:dyDescent="0.25">
      <c r="B1210" s="86" t="s">
        <v>65</v>
      </c>
      <c r="C1210" s="87" t="s">
        <v>87</v>
      </c>
      <c r="D1210" s="88" t="s">
        <v>88</v>
      </c>
      <c r="E1210" s="89" t="s">
        <v>86</v>
      </c>
      <c r="F1210" s="90">
        <v>76.436700000000002</v>
      </c>
      <c r="G1210" s="90">
        <v>93.135630000000006</v>
      </c>
      <c r="H1210" s="90">
        <v>16.698930000000001</v>
      </c>
    </row>
    <row r="1211" spans="2:8" x14ac:dyDescent="0.25">
      <c r="B1211" s="86" t="s">
        <v>65</v>
      </c>
      <c r="C1211" s="87" t="s">
        <v>89</v>
      </c>
      <c r="D1211" s="88" t="s">
        <v>90</v>
      </c>
      <c r="E1211" s="89" t="s">
        <v>86</v>
      </c>
      <c r="F1211" s="90">
        <v>0</v>
      </c>
      <c r="G1211" s="90">
        <v>0</v>
      </c>
      <c r="H1211" s="90">
        <v>0</v>
      </c>
    </row>
    <row r="1212" spans="2:8" x14ac:dyDescent="0.25">
      <c r="B1212" s="86" t="s">
        <v>65</v>
      </c>
      <c r="C1212" s="87" t="s">
        <v>45</v>
      </c>
      <c r="D1212" s="88" t="s">
        <v>48</v>
      </c>
      <c r="E1212" s="89" t="s">
        <v>86</v>
      </c>
      <c r="F1212" s="90">
        <v>5.9241245500000002</v>
      </c>
      <c r="G1212" s="90">
        <v>5.8450300000000004</v>
      </c>
      <c r="H1212" s="90">
        <v>-7.909455E-2</v>
      </c>
    </row>
    <row r="1213" spans="2:8" x14ac:dyDescent="0.25">
      <c r="B1213" s="86" t="s">
        <v>65</v>
      </c>
      <c r="C1213" s="87" t="s">
        <v>91</v>
      </c>
      <c r="D1213" s="88" t="s">
        <v>88</v>
      </c>
      <c r="E1213" s="89" t="s">
        <v>86</v>
      </c>
      <c r="F1213" s="90">
        <v>27.192900000000002</v>
      </c>
      <c r="G1213" s="90">
        <v>17.961790000000001</v>
      </c>
      <c r="H1213" s="90">
        <v>-9.2311099999999993</v>
      </c>
    </row>
    <row r="1214" spans="2:8" x14ac:dyDescent="0.25">
      <c r="B1214" s="86" t="s">
        <v>65</v>
      </c>
      <c r="C1214" s="87" t="s">
        <v>92</v>
      </c>
      <c r="D1214" s="88" t="s">
        <v>88</v>
      </c>
      <c r="E1214" s="89" t="s">
        <v>86</v>
      </c>
      <c r="F1214" s="90">
        <v>99.575400000000002</v>
      </c>
      <c r="G1214" s="90">
        <v>-13.7334</v>
      </c>
      <c r="H1214" s="90">
        <v>-113.30880000000001</v>
      </c>
    </row>
    <row r="1215" spans="2:8" x14ac:dyDescent="0.25">
      <c r="B1215" s="86" t="s">
        <v>65</v>
      </c>
      <c r="C1215" s="87" t="s">
        <v>93</v>
      </c>
      <c r="D1215" s="88" t="s">
        <v>90</v>
      </c>
      <c r="E1215" s="89" t="s">
        <v>86</v>
      </c>
      <c r="F1215" s="90">
        <v>11.21</v>
      </c>
      <c r="G1215" s="90">
        <v>-96.635959999999997</v>
      </c>
      <c r="H1215" s="90">
        <v>-107.84596000000001</v>
      </c>
    </row>
    <row r="1216" spans="2:8" x14ac:dyDescent="0.25">
      <c r="B1216" s="86" t="s">
        <v>65</v>
      </c>
      <c r="C1216" s="87" t="s">
        <v>94</v>
      </c>
      <c r="D1216" s="88" t="s">
        <v>90</v>
      </c>
      <c r="E1216" s="89" t="s">
        <v>86</v>
      </c>
      <c r="F1216" s="90">
        <v>132.41990000000001</v>
      </c>
      <c r="G1216" s="90">
        <v>83.940129999999996</v>
      </c>
      <c r="H1216" s="90">
        <v>-48.479770000000002</v>
      </c>
    </row>
    <row r="1217" spans="2:8" x14ac:dyDescent="0.25">
      <c r="B1217" s="86" t="s">
        <v>65</v>
      </c>
      <c r="C1217" s="87" t="s">
        <v>95</v>
      </c>
      <c r="D1217" s="88" t="s">
        <v>90</v>
      </c>
      <c r="E1217" s="89" t="s">
        <v>86</v>
      </c>
      <c r="F1217" s="90">
        <v>75.48</v>
      </c>
      <c r="G1217" s="90">
        <v>80.250050000000002</v>
      </c>
      <c r="H1217" s="90">
        <v>4.7700500000000003</v>
      </c>
    </row>
    <row r="1218" spans="2:8" x14ac:dyDescent="0.25">
      <c r="B1218" s="86" t="s">
        <v>65</v>
      </c>
      <c r="C1218" s="87" t="s">
        <v>96</v>
      </c>
      <c r="D1218" s="88" t="s">
        <v>90</v>
      </c>
      <c r="E1218" s="89" t="s">
        <v>86</v>
      </c>
      <c r="F1218" s="90">
        <v>131.50558941446701</v>
      </c>
      <c r="G1218" s="90">
        <v>87.328069999999997</v>
      </c>
      <c r="H1218" s="90">
        <v>-44.177519414467</v>
      </c>
    </row>
    <row r="1219" spans="2:8" x14ac:dyDescent="0.25">
      <c r="B1219" s="86" t="s">
        <v>65</v>
      </c>
      <c r="C1219" s="87" t="s">
        <v>97</v>
      </c>
      <c r="D1219" s="88" t="s">
        <v>88</v>
      </c>
      <c r="E1219" s="89" t="s">
        <v>86</v>
      </c>
      <c r="F1219" s="90">
        <v>11.5693</v>
      </c>
      <c r="G1219" s="90">
        <v>0</v>
      </c>
      <c r="H1219" s="90">
        <v>-11.5693</v>
      </c>
    </row>
    <row r="1220" spans="2:8" x14ac:dyDescent="0.25">
      <c r="B1220" s="86" t="s">
        <v>65</v>
      </c>
      <c r="C1220" s="87" t="s">
        <v>98</v>
      </c>
      <c r="D1220" s="88" t="s">
        <v>90</v>
      </c>
      <c r="E1220" s="89" t="s">
        <v>86</v>
      </c>
      <c r="F1220" s="90">
        <v>157.38</v>
      </c>
      <c r="G1220" s="90">
        <v>156.23875000000001</v>
      </c>
      <c r="H1220" s="90">
        <v>-1.1412500000000001</v>
      </c>
    </row>
    <row r="1221" spans="2:8" x14ac:dyDescent="0.25">
      <c r="B1221" s="86" t="s">
        <v>65</v>
      </c>
      <c r="C1221" s="87" t="s">
        <v>99</v>
      </c>
      <c r="D1221" s="88" t="s">
        <v>88</v>
      </c>
      <c r="E1221" s="89" t="s">
        <v>86</v>
      </c>
      <c r="F1221" s="90">
        <v>20.1722</v>
      </c>
      <c r="G1221" s="90">
        <v>20.058450000000001</v>
      </c>
      <c r="H1221" s="90">
        <v>-0.11375</v>
      </c>
    </row>
    <row r="1222" spans="2:8" x14ac:dyDescent="0.25">
      <c r="B1222" s="86" t="s">
        <v>65</v>
      </c>
      <c r="C1222" s="87" t="s">
        <v>100</v>
      </c>
      <c r="D1222" s="88" t="s">
        <v>90</v>
      </c>
      <c r="E1222" s="89" t="s">
        <v>86</v>
      </c>
      <c r="F1222" s="90">
        <v>97.87</v>
      </c>
      <c r="G1222" s="90">
        <v>107.12752999999999</v>
      </c>
      <c r="H1222" s="90">
        <v>9.2575299999999991</v>
      </c>
    </row>
    <row r="1223" spans="2:8" x14ac:dyDescent="0.25">
      <c r="B1223" s="86" t="s">
        <v>65</v>
      </c>
      <c r="C1223" s="87" t="s">
        <v>101</v>
      </c>
      <c r="D1223" s="88" t="s">
        <v>90</v>
      </c>
      <c r="E1223" s="89" t="s">
        <v>86</v>
      </c>
      <c r="F1223" s="90">
        <v>0</v>
      </c>
      <c r="G1223" s="90">
        <v>6.7400000000000002E-2</v>
      </c>
      <c r="H1223" s="90">
        <v>6.7400000000000002E-2</v>
      </c>
    </row>
    <row r="1224" spans="2:8" x14ac:dyDescent="0.25">
      <c r="B1224" s="86" t="s">
        <v>65</v>
      </c>
      <c r="C1224" s="87" t="s">
        <v>102</v>
      </c>
      <c r="D1224" s="88" t="s">
        <v>88</v>
      </c>
      <c r="E1224" s="89" t="s">
        <v>86</v>
      </c>
      <c r="F1224" s="90">
        <v>63.087499999999999</v>
      </c>
      <c r="G1224" s="90">
        <v>63.898789999999998</v>
      </c>
      <c r="H1224" s="90">
        <v>0.81128999999999996</v>
      </c>
    </row>
    <row r="1225" spans="2:8" x14ac:dyDescent="0.25">
      <c r="B1225" s="86" t="s">
        <v>65</v>
      </c>
      <c r="C1225" s="87" t="s">
        <v>103</v>
      </c>
      <c r="D1225" s="88" t="s">
        <v>90</v>
      </c>
      <c r="E1225" s="89" t="s">
        <v>86</v>
      </c>
      <c r="F1225" s="90">
        <v>56.475000000000001</v>
      </c>
      <c r="G1225" s="90">
        <v>63.101990000000001</v>
      </c>
      <c r="H1225" s="90">
        <v>6.6269900000000002</v>
      </c>
    </row>
    <row r="1226" spans="2:8" x14ac:dyDescent="0.25">
      <c r="B1226" s="86" t="s">
        <v>65</v>
      </c>
      <c r="C1226" s="87" t="s">
        <v>104</v>
      </c>
      <c r="D1226" s="88" t="s">
        <v>88</v>
      </c>
      <c r="E1226" s="89" t="s">
        <v>86</v>
      </c>
      <c r="F1226" s="90">
        <v>11.767099999999999</v>
      </c>
      <c r="G1226" s="90">
        <v>-6.1921999999999997</v>
      </c>
      <c r="H1226" s="90">
        <v>-17.959299999999999</v>
      </c>
    </row>
    <row r="1227" spans="2:8" x14ac:dyDescent="0.25">
      <c r="B1227" s="86" t="s">
        <v>65</v>
      </c>
      <c r="C1227" s="87" t="s">
        <v>105</v>
      </c>
      <c r="D1227" s="88" t="s">
        <v>90</v>
      </c>
      <c r="E1227" s="89" t="s">
        <v>86</v>
      </c>
      <c r="F1227" s="90">
        <v>84.15</v>
      </c>
      <c r="G1227" s="90">
        <v>79.100129999999993</v>
      </c>
      <c r="H1227" s="90">
        <v>-5.0498700000000003</v>
      </c>
    </row>
    <row r="1228" spans="2:8" x14ac:dyDescent="0.25">
      <c r="B1228" s="86" t="s">
        <v>65</v>
      </c>
      <c r="C1228" s="87" t="s">
        <v>106</v>
      </c>
      <c r="D1228" s="88" t="s">
        <v>88</v>
      </c>
      <c r="E1228" s="89" t="s">
        <v>86</v>
      </c>
      <c r="F1228" s="90">
        <v>6.8228999999999997</v>
      </c>
      <c r="G1228" s="90">
        <v>-0.61255999999999999</v>
      </c>
      <c r="H1228" s="90">
        <v>-7.43546</v>
      </c>
    </row>
    <row r="1229" spans="2:8" x14ac:dyDescent="0.25">
      <c r="B1229" s="86" t="s">
        <v>65</v>
      </c>
      <c r="C1229" s="87" t="s">
        <v>107</v>
      </c>
      <c r="D1229" s="88" t="s">
        <v>90</v>
      </c>
      <c r="E1229" s="89" t="s">
        <v>86</v>
      </c>
      <c r="F1229" s="90">
        <v>56.245899999999999</v>
      </c>
      <c r="G1229" s="90">
        <v>39.205730000000003</v>
      </c>
      <c r="H1229" s="90">
        <v>-17.04017</v>
      </c>
    </row>
    <row r="1230" spans="2:8" x14ac:dyDescent="0.25">
      <c r="B1230" s="86" t="s">
        <v>65</v>
      </c>
      <c r="C1230" s="87" t="s">
        <v>108</v>
      </c>
      <c r="D1230" s="88" t="s">
        <v>88</v>
      </c>
      <c r="E1230" s="89" t="s">
        <v>86</v>
      </c>
      <c r="F1230" s="90">
        <v>20.567699999999999</v>
      </c>
      <c r="G1230" s="90">
        <v>11.27028</v>
      </c>
      <c r="H1230" s="90">
        <v>-9.2974200000000007</v>
      </c>
    </row>
    <row r="1231" spans="2:8" x14ac:dyDescent="0.25">
      <c r="B1231" s="86" t="s">
        <v>65</v>
      </c>
      <c r="C1231" s="87" t="s">
        <v>109</v>
      </c>
      <c r="D1231" s="88" t="s">
        <v>90</v>
      </c>
      <c r="E1231" s="89" t="s">
        <v>86</v>
      </c>
      <c r="F1231" s="90">
        <v>64.540000000000006</v>
      </c>
      <c r="G1231" s="90">
        <v>17.486719999999998</v>
      </c>
      <c r="H1231" s="90">
        <v>-47.053280000000001</v>
      </c>
    </row>
    <row r="1232" spans="2:8" x14ac:dyDescent="0.25">
      <c r="B1232" s="86" t="s">
        <v>65</v>
      </c>
      <c r="C1232" s="87" t="s">
        <v>110</v>
      </c>
      <c r="D1232" s="88" t="s">
        <v>88</v>
      </c>
      <c r="E1232" s="89" t="s">
        <v>86</v>
      </c>
      <c r="F1232" s="90">
        <v>22.248699999999999</v>
      </c>
      <c r="G1232" s="90">
        <v>-20.186589999999999</v>
      </c>
      <c r="H1232" s="90">
        <v>-42.435290000000002</v>
      </c>
    </row>
    <row r="1233" spans="2:8" x14ac:dyDescent="0.25">
      <c r="B1233" s="86" t="s">
        <v>65</v>
      </c>
      <c r="C1233" s="87" t="s">
        <v>111</v>
      </c>
      <c r="D1233" s="88" t="s">
        <v>90</v>
      </c>
      <c r="E1233" s="89" t="s">
        <v>86</v>
      </c>
      <c r="F1233" s="90">
        <v>0</v>
      </c>
      <c r="G1233" s="90">
        <v>0</v>
      </c>
      <c r="H1233" s="90">
        <v>0</v>
      </c>
    </row>
    <row r="1234" spans="2:8" x14ac:dyDescent="0.25">
      <c r="B1234" s="86" t="s">
        <v>65</v>
      </c>
      <c r="C1234" s="87" t="s">
        <v>112</v>
      </c>
      <c r="D1234" s="88" t="s">
        <v>88</v>
      </c>
      <c r="E1234" s="89" t="s">
        <v>86</v>
      </c>
      <c r="F1234" s="90">
        <v>3.7576000000000001</v>
      </c>
      <c r="G1234" s="90">
        <v>8.79068</v>
      </c>
      <c r="H1234" s="90">
        <v>5.03308</v>
      </c>
    </row>
    <row r="1235" spans="2:8" x14ac:dyDescent="0.25">
      <c r="B1235" s="86" t="s">
        <v>65</v>
      </c>
      <c r="C1235" s="87" t="s">
        <v>113</v>
      </c>
      <c r="D1235" s="88" t="s">
        <v>90</v>
      </c>
      <c r="E1235" s="89" t="s">
        <v>86</v>
      </c>
      <c r="F1235" s="90">
        <v>80.531800000000004</v>
      </c>
      <c r="G1235" s="90">
        <v>38.871540000000003</v>
      </c>
      <c r="H1235" s="90">
        <v>-41.660260000000001</v>
      </c>
    </row>
    <row r="1236" spans="2:8" x14ac:dyDescent="0.25">
      <c r="B1236" s="86" t="s">
        <v>65</v>
      </c>
      <c r="C1236" s="87" t="s">
        <v>114</v>
      </c>
      <c r="D1236" s="88" t="s">
        <v>88</v>
      </c>
      <c r="E1236" s="89" t="s">
        <v>86</v>
      </c>
      <c r="F1236" s="90">
        <v>8.7017000000000007</v>
      </c>
      <c r="G1236" s="90">
        <v>1.0796600000000001</v>
      </c>
      <c r="H1236" s="90">
        <v>-7.6220400000000001</v>
      </c>
    </row>
    <row r="1237" spans="2:8" x14ac:dyDescent="0.25">
      <c r="B1237" s="86" t="s">
        <v>65</v>
      </c>
      <c r="C1237" s="87" t="s">
        <v>115</v>
      </c>
      <c r="D1237" s="88" t="s">
        <v>90</v>
      </c>
      <c r="E1237" s="89" t="s">
        <v>86</v>
      </c>
      <c r="F1237" s="90">
        <v>120.42</v>
      </c>
      <c r="G1237" s="90">
        <v>139.53158999999999</v>
      </c>
      <c r="H1237" s="90">
        <v>19.11159</v>
      </c>
    </row>
    <row r="1238" spans="2:8" x14ac:dyDescent="0.25">
      <c r="B1238" s="86" t="s">
        <v>65</v>
      </c>
      <c r="C1238" s="87" t="s">
        <v>116</v>
      </c>
      <c r="D1238" s="88" t="s">
        <v>88</v>
      </c>
      <c r="E1238" s="89" t="s">
        <v>86</v>
      </c>
      <c r="F1238" s="90">
        <v>5.1418999999999997</v>
      </c>
      <c r="G1238" s="90">
        <v>4.0256100000000004</v>
      </c>
      <c r="H1238" s="90">
        <v>-1.11629</v>
      </c>
    </row>
    <row r="1239" spans="2:8" x14ac:dyDescent="0.25">
      <c r="B1239" s="86" t="s">
        <v>65</v>
      </c>
      <c r="C1239" s="87" t="s">
        <v>117</v>
      </c>
      <c r="D1239" s="88" t="s">
        <v>90</v>
      </c>
      <c r="E1239" s="89" t="s">
        <v>86</v>
      </c>
      <c r="F1239" s="90">
        <v>8.6</v>
      </c>
      <c r="G1239" s="90">
        <v>-15.375220000000001</v>
      </c>
      <c r="H1239" s="90">
        <v>-23.97522</v>
      </c>
    </row>
    <row r="1240" spans="2:8" x14ac:dyDescent="0.25">
      <c r="B1240" s="86" t="s">
        <v>65</v>
      </c>
      <c r="C1240" s="87" t="s">
        <v>118</v>
      </c>
      <c r="D1240" s="88" t="s">
        <v>88</v>
      </c>
      <c r="E1240" s="89" t="s">
        <v>86</v>
      </c>
      <c r="F1240" s="90">
        <v>22.3476</v>
      </c>
      <c r="G1240" s="90">
        <v>23.39395</v>
      </c>
      <c r="H1240" s="90">
        <v>1.0463499999999999</v>
      </c>
    </row>
    <row r="1241" spans="2:8" x14ac:dyDescent="0.25">
      <c r="B1241" s="86" t="s">
        <v>65</v>
      </c>
      <c r="C1241" s="87" t="s">
        <v>119</v>
      </c>
      <c r="D1241" s="88" t="s">
        <v>90</v>
      </c>
      <c r="E1241" s="89" t="s">
        <v>86</v>
      </c>
      <c r="F1241" s="90">
        <v>1.48</v>
      </c>
      <c r="G1241" s="90">
        <v>-16.12433</v>
      </c>
      <c r="H1241" s="90">
        <v>-17.604330000000001</v>
      </c>
    </row>
    <row r="1242" spans="2:8" x14ac:dyDescent="0.25">
      <c r="B1242" s="86" t="s">
        <v>65</v>
      </c>
      <c r="C1242" s="87" t="s">
        <v>120</v>
      </c>
      <c r="D1242" s="88" t="s">
        <v>88</v>
      </c>
      <c r="E1242" s="89" t="s">
        <v>86</v>
      </c>
      <c r="F1242" s="90">
        <v>159.3997</v>
      </c>
      <c r="G1242" s="90">
        <v>124.71268999999999</v>
      </c>
      <c r="H1242" s="90">
        <v>-34.687010000000001</v>
      </c>
    </row>
    <row r="1243" spans="2:8" x14ac:dyDescent="0.25">
      <c r="B1243" s="86" t="s">
        <v>65</v>
      </c>
      <c r="C1243" s="87" t="s">
        <v>121</v>
      </c>
      <c r="D1243" s="88" t="s">
        <v>90</v>
      </c>
      <c r="E1243" s="89" t="s">
        <v>86</v>
      </c>
      <c r="F1243" s="90">
        <v>4</v>
      </c>
      <c r="G1243" s="90">
        <v>15.510439999999999</v>
      </c>
      <c r="H1243" s="90">
        <v>11.510439999999999</v>
      </c>
    </row>
    <row r="1244" spans="2:8" x14ac:dyDescent="0.25">
      <c r="B1244" s="86" t="s">
        <v>65</v>
      </c>
      <c r="C1244" s="87" t="s">
        <v>122</v>
      </c>
      <c r="D1244" s="88" t="s">
        <v>88</v>
      </c>
      <c r="E1244" s="89" t="s">
        <v>86</v>
      </c>
      <c r="F1244" s="90">
        <v>60.121000000000002</v>
      </c>
      <c r="G1244" s="90">
        <v>15.95828</v>
      </c>
      <c r="H1244" s="90">
        <v>-44.16272</v>
      </c>
    </row>
    <row r="1245" spans="2:8" x14ac:dyDescent="0.25">
      <c r="B1245" s="86" t="s">
        <v>65</v>
      </c>
      <c r="C1245" s="87" t="s">
        <v>123</v>
      </c>
      <c r="D1245" s="88" t="s">
        <v>88</v>
      </c>
      <c r="E1245" s="89" t="s">
        <v>86</v>
      </c>
      <c r="F1245" s="90">
        <v>40.047699999999999</v>
      </c>
      <c r="G1245" s="90">
        <v>38.646160000000002</v>
      </c>
      <c r="H1245" s="90">
        <v>-1.40154</v>
      </c>
    </row>
    <row r="1246" spans="2:8" x14ac:dyDescent="0.25">
      <c r="B1246" s="86" t="s">
        <v>65</v>
      </c>
      <c r="C1246" s="87" t="s">
        <v>124</v>
      </c>
      <c r="D1246" s="88" t="s">
        <v>90</v>
      </c>
      <c r="E1246" s="89" t="s">
        <v>86</v>
      </c>
      <c r="F1246" s="90">
        <v>32.753599999999999</v>
      </c>
      <c r="G1246" s="90">
        <v>50.422539999999998</v>
      </c>
      <c r="H1246" s="90">
        <v>17.668939999999999</v>
      </c>
    </row>
    <row r="1247" spans="2:8" x14ac:dyDescent="0.25">
      <c r="B1247" s="86" t="s">
        <v>65</v>
      </c>
      <c r="C1247" s="87" t="s">
        <v>125</v>
      </c>
      <c r="D1247" s="88" t="s">
        <v>90</v>
      </c>
      <c r="E1247" s="89" t="s">
        <v>86</v>
      </c>
      <c r="F1247" s="90">
        <v>29.315799999999999</v>
      </c>
      <c r="G1247" s="90">
        <v>25.718019999999999</v>
      </c>
      <c r="H1247" s="90">
        <v>-3.5977800000000002</v>
      </c>
    </row>
    <row r="1248" spans="2:8" x14ac:dyDescent="0.25">
      <c r="B1248" s="86" t="s">
        <v>65</v>
      </c>
      <c r="C1248" s="87" t="s">
        <v>126</v>
      </c>
      <c r="D1248" s="88" t="s">
        <v>88</v>
      </c>
      <c r="E1248" s="89" t="s">
        <v>86</v>
      </c>
      <c r="F1248" s="90">
        <v>25.610700000000001</v>
      </c>
      <c r="G1248" s="90">
        <v>23.30424</v>
      </c>
      <c r="H1248" s="90">
        <v>-2.30646</v>
      </c>
    </row>
    <row r="1249" spans="2:8" x14ac:dyDescent="0.25">
      <c r="B1249" s="86" t="s">
        <v>65</v>
      </c>
      <c r="C1249" s="87" t="s">
        <v>127</v>
      </c>
      <c r="D1249" s="88" t="s">
        <v>90</v>
      </c>
      <c r="E1249" s="89" t="s">
        <v>86</v>
      </c>
      <c r="F1249" s="90">
        <v>3.5</v>
      </c>
      <c r="G1249" s="90">
        <v>3.5</v>
      </c>
      <c r="H1249" s="90">
        <v>0</v>
      </c>
    </row>
    <row r="1250" spans="2:8" x14ac:dyDescent="0.25">
      <c r="B1250" s="86" t="s">
        <v>65</v>
      </c>
      <c r="C1250" s="87" t="s">
        <v>128</v>
      </c>
      <c r="D1250" s="88" t="s">
        <v>88</v>
      </c>
      <c r="E1250" s="89" t="s">
        <v>86</v>
      </c>
      <c r="F1250" s="90">
        <v>69.119299999999996</v>
      </c>
      <c r="G1250" s="90">
        <v>69.657709999999994</v>
      </c>
      <c r="H1250" s="90">
        <v>0.53841000000000006</v>
      </c>
    </row>
    <row r="1251" spans="2:8" x14ac:dyDescent="0.25">
      <c r="B1251" s="86" t="s">
        <v>65</v>
      </c>
      <c r="C1251" s="87" t="s">
        <v>129</v>
      </c>
      <c r="D1251" s="88" t="s">
        <v>88</v>
      </c>
      <c r="E1251" s="89" t="s">
        <v>86</v>
      </c>
      <c r="F1251" s="90">
        <v>36.487900000000003</v>
      </c>
      <c r="G1251" s="90">
        <v>30.3796</v>
      </c>
      <c r="H1251" s="90">
        <v>-6.1082999999999998</v>
      </c>
    </row>
    <row r="1252" spans="2:8" x14ac:dyDescent="0.25">
      <c r="B1252" s="86" t="s">
        <v>65</v>
      </c>
      <c r="C1252" s="87" t="s">
        <v>130</v>
      </c>
      <c r="D1252" s="88" t="s">
        <v>90</v>
      </c>
      <c r="E1252" s="89" t="s">
        <v>86</v>
      </c>
      <c r="F1252" s="90">
        <v>17.440000000000001</v>
      </c>
      <c r="G1252" s="90">
        <v>21.30003</v>
      </c>
      <c r="H1252" s="90">
        <v>3.8600300000000001</v>
      </c>
    </row>
    <row r="1253" spans="2:8" x14ac:dyDescent="0.25">
      <c r="B1253" s="86" t="s">
        <v>65</v>
      </c>
      <c r="C1253" s="87" t="s">
        <v>131</v>
      </c>
      <c r="D1253" s="88" t="s">
        <v>88</v>
      </c>
      <c r="E1253" s="89" t="s">
        <v>86</v>
      </c>
      <c r="F1253" s="90">
        <v>68.427199999999999</v>
      </c>
      <c r="G1253" s="90">
        <v>58.663989999999998</v>
      </c>
      <c r="H1253" s="90">
        <v>-9.7632100000000008</v>
      </c>
    </row>
    <row r="1254" spans="2:8" x14ac:dyDescent="0.25">
      <c r="B1254" s="86" t="s">
        <v>65</v>
      </c>
      <c r="C1254" s="87" t="s">
        <v>132</v>
      </c>
      <c r="D1254" s="88" t="s">
        <v>90</v>
      </c>
      <c r="E1254" s="89" t="s">
        <v>86</v>
      </c>
      <c r="F1254" s="90">
        <v>97.921499999999995</v>
      </c>
      <c r="G1254" s="90">
        <v>78.930040000000005</v>
      </c>
      <c r="H1254" s="90">
        <v>-18.99146</v>
      </c>
    </row>
    <row r="1255" spans="2:8" x14ac:dyDescent="0.25">
      <c r="B1255" s="86" t="s">
        <v>65</v>
      </c>
      <c r="C1255" s="87" t="s">
        <v>133</v>
      </c>
      <c r="D1255" s="88" t="s">
        <v>88</v>
      </c>
      <c r="E1255" s="89" t="s">
        <v>86</v>
      </c>
      <c r="F1255" s="90">
        <v>8.0094999999999992</v>
      </c>
      <c r="G1255" s="90">
        <v>2.1703700000000001</v>
      </c>
      <c r="H1255" s="90">
        <v>-5.8391299999999999</v>
      </c>
    </row>
    <row r="1256" spans="2:8" x14ac:dyDescent="0.25">
      <c r="B1256" s="86" t="s">
        <v>65</v>
      </c>
      <c r="C1256" s="87" t="s">
        <v>134</v>
      </c>
      <c r="D1256" s="88" t="s">
        <v>88</v>
      </c>
      <c r="E1256" s="89" t="s">
        <v>86</v>
      </c>
      <c r="F1256" s="90">
        <v>8.9984000000000002</v>
      </c>
      <c r="G1256" s="90">
        <v>4.1373600000000001</v>
      </c>
      <c r="H1256" s="90">
        <v>-4.86104</v>
      </c>
    </row>
    <row r="1257" spans="2:8" x14ac:dyDescent="0.25">
      <c r="B1257" s="86" t="s">
        <v>65</v>
      </c>
      <c r="C1257" s="87" t="s">
        <v>135</v>
      </c>
      <c r="D1257" s="88" t="s">
        <v>88</v>
      </c>
      <c r="E1257" s="89" t="s">
        <v>86</v>
      </c>
      <c r="F1257" s="90">
        <v>20.369900000000001</v>
      </c>
      <c r="G1257" s="90">
        <v>5.7610000000000001E-2</v>
      </c>
      <c r="H1257" s="90">
        <v>-20.312290000000001</v>
      </c>
    </row>
    <row r="1258" spans="2:8" x14ac:dyDescent="0.25">
      <c r="B1258" s="86" t="s">
        <v>65</v>
      </c>
      <c r="C1258" s="87" t="s">
        <v>136</v>
      </c>
      <c r="D1258" s="88" t="s">
        <v>88</v>
      </c>
      <c r="E1258" s="89" t="s">
        <v>86</v>
      </c>
      <c r="F1258" s="90">
        <v>50.7271</v>
      </c>
      <c r="G1258" s="90">
        <v>66.643169999999998</v>
      </c>
      <c r="H1258" s="90">
        <v>15.916069999999999</v>
      </c>
    </row>
    <row r="1259" spans="2:8" x14ac:dyDescent="0.25">
      <c r="B1259" s="86" t="s">
        <v>65</v>
      </c>
      <c r="C1259" s="87" t="s">
        <v>137</v>
      </c>
      <c r="D1259" s="88" t="s">
        <v>88</v>
      </c>
      <c r="E1259" s="89" t="s">
        <v>86</v>
      </c>
      <c r="F1259" s="90">
        <v>23.237500000000001</v>
      </c>
      <c r="G1259" s="90">
        <v>22.360250000000001</v>
      </c>
      <c r="H1259" s="90">
        <v>-0.87724999999999997</v>
      </c>
    </row>
    <row r="1260" spans="2:8" x14ac:dyDescent="0.25">
      <c r="B1260" s="86" t="s">
        <v>65</v>
      </c>
      <c r="C1260" s="87" t="s">
        <v>138</v>
      </c>
      <c r="D1260" s="88" t="s">
        <v>90</v>
      </c>
      <c r="E1260" s="89" t="s">
        <v>86</v>
      </c>
      <c r="F1260" s="90">
        <v>12</v>
      </c>
      <c r="G1260" s="90">
        <v>0</v>
      </c>
      <c r="H1260" s="90">
        <v>-12</v>
      </c>
    </row>
    <row r="1261" spans="2:8" x14ac:dyDescent="0.25">
      <c r="B1261" s="86" t="s">
        <v>65</v>
      </c>
      <c r="C1261" s="87" t="s">
        <v>139</v>
      </c>
      <c r="D1261" s="88" t="s">
        <v>90</v>
      </c>
      <c r="E1261" s="89" t="s">
        <v>86</v>
      </c>
      <c r="F1261" s="90">
        <v>37.192999999999998</v>
      </c>
      <c r="G1261" s="90">
        <v>39.931019999999997</v>
      </c>
      <c r="H1261" s="90">
        <v>2.7380200000000001</v>
      </c>
    </row>
    <row r="1262" spans="2:8" x14ac:dyDescent="0.25">
      <c r="B1262" s="86" t="s">
        <v>65</v>
      </c>
      <c r="C1262" s="87" t="s">
        <v>140</v>
      </c>
      <c r="D1262" s="88" t="s">
        <v>88</v>
      </c>
      <c r="E1262" s="89" t="s">
        <v>86</v>
      </c>
      <c r="F1262" s="90">
        <v>52.803600000000003</v>
      </c>
      <c r="G1262" s="90">
        <v>69.353219999999993</v>
      </c>
      <c r="H1262" s="90">
        <v>16.549620000000001</v>
      </c>
    </row>
    <row r="1263" spans="2:8" x14ac:dyDescent="0.25">
      <c r="B1263" s="86" t="s">
        <v>65</v>
      </c>
      <c r="C1263" s="87" t="s">
        <v>141</v>
      </c>
      <c r="D1263" s="88" t="s">
        <v>88</v>
      </c>
      <c r="E1263" s="89" t="s">
        <v>86</v>
      </c>
      <c r="F1263" s="90">
        <v>43.409700000000001</v>
      </c>
      <c r="G1263" s="90">
        <v>43.323439999999998</v>
      </c>
      <c r="H1263" s="90">
        <v>-8.6260000000000003E-2</v>
      </c>
    </row>
    <row r="1264" spans="2:8" x14ac:dyDescent="0.25">
      <c r="B1264" s="86" t="s">
        <v>65</v>
      </c>
      <c r="C1264" s="87" t="s">
        <v>46</v>
      </c>
      <c r="D1264" s="88" t="s">
        <v>48</v>
      </c>
      <c r="E1264" s="89" t="s">
        <v>86</v>
      </c>
      <c r="F1264" s="90">
        <v>36.914750185000003</v>
      </c>
      <c r="G1264" s="90">
        <v>19.28839</v>
      </c>
      <c r="H1264" s="90">
        <v>-17.626360184999999</v>
      </c>
    </row>
    <row r="1265" spans="2:8" x14ac:dyDescent="0.25">
      <c r="B1265" s="86" t="s">
        <v>65</v>
      </c>
      <c r="C1265" s="87" t="s">
        <v>47</v>
      </c>
      <c r="D1265" s="88" t="s">
        <v>44</v>
      </c>
      <c r="E1265" s="89" t="s">
        <v>86</v>
      </c>
      <c r="F1265" s="90">
        <v>34.16806425</v>
      </c>
      <c r="G1265" s="90">
        <v>2.6874600000000002</v>
      </c>
      <c r="H1265" s="90">
        <v>-31.480604249999999</v>
      </c>
    </row>
    <row r="1266" spans="2:8" x14ac:dyDescent="0.25">
      <c r="B1266" s="86" t="s">
        <v>65</v>
      </c>
      <c r="C1266" s="87" t="s">
        <v>142</v>
      </c>
      <c r="D1266" s="88" t="s">
        <v>88</v>
      </c>
      <c r="E1266" s="89" t="s">
        <v>86</v>
      </c>
      <c r="F1266" s="90">
        <v>28.2806</v>
      </c>
      <c r="G1266" s="90">
        <v>24.626460000000002</v>
      </c>
      <c r="H1266" s="90">
        <v>-3.6541399999999999</v>
      </c>
    </row>
    <row r="1267" spans="2:8" x14ac:dyDescent="0.25">
      <c r="B1267" s="86" t="s">
        <v>65</v>
      </c>
      <c r="C1267" s="87" t="s">
        <v>143</v>
      </c>
      <c r="D1267" s="88" t="s">
        <v>88</v>
      </c>
      <c r="E1267" s="89" t="s">
        <v>86</v>
      </c>
      <c r="F1267" s="90">
        <v>9.8882999999999992</v>
      </c>
      <c r="G1267" s="90">
        <v>14.93333</v>
      </c>
      <c r="H1267" s="90">
        <v>5.0450299999999997</v>
      </c>
    </row>
    <row r="1268" spans="2:8" x14ac:dyDescent="0.25">
      <c r="B1268" s="86" t="s">
        <v>65</v>
      </c>
      <c r="C1268" s="87" t="s">
        <v>144</v>
      </c>
      <c r="D1268" s="88" t="s">
        <v>90</v>
      </c>
      <c r="E1268" s="89" t="s">
        <v>86</v>
      </c>
      <c r="F1268" s="90">
        <v>101.5573</v>
      </c>
      <c r="G1268" s="90">
        <v>104.28789999999999</v>
      </c>
      <c r="H1268" s="90">
        <v>2.7305999999999999</v>
      </c>
    </row>
    <row r="1269" spans="2:8" x14ac:dyDescent="0.25">
      <c r="B1269" s="86" t="s">
        <v>65</v>
      </c>
      <c r="C1269" s="87" t="s">
        <v>145</v>
      </c>
      <c r="D1269" s="88" t="s">
        <v>88</v>
      </c>
      <c r="E1269" s="89" t="s">
        <v>86</v>
      </c>
      <c r="F1269" s="90">
        <v>5.1418999999999997</v>
      </c>
      <c r="G1269" s="90">
        <v>3.71543</v>
      </c>
      <c r="H1269" s="90">
        <v>-1.4264699999999999</v>
      </c>
    </row>
    <row r="1270" spans="2:8" x14ac:dyDescent="0.25">
      <c r="B1270" s="86" t="s">
        <v>65</v>
      </c>
      <c r="C1270" s="87" t="s">
        <v>146</v>
      </c>
      <c r="D1270" s="88" t="s">
        <v>90</v>
      </c>
      <c r="E1270" s="89" t="s">
        <v>86</v>
      </c>
      <c r="F1270" s="90">
        <v>11</v>
      </c>
      <c r="G1270" s="90">
        <v>10.6632</v>
      </c>
      <c r="H1270" s="90">
        <v>-0.33679999999999999</v>
      </c>
    </row>
    <row r="1271" spans="2:8" x14ac:dyDescent="0.25">
      <c r="B1271" s="86" t="s">
        <v>65</v>
      </c>
      <c r="C1271" s="87" t="s">
        <v>147</v>
      </c>
      <c r="D1271" s="88" t="s">
        <v>88</v>
      </c>
      <c r="E1271" s="89" t="s">
        <v>86</v>
      </c>
      <c r="F1271" s="90">
        <v>9.9871999999999996</v>
      </c>
      <c r="G1271" s="90">
        <v>-0.57569999999999999</v>
      </c>
      <c r="H1271" s="90">
        <v>-10.562900000000001</v>
      </c>
    </row>
    <row r="1272" spans="2:8" x14ac:dyDescent="0.25">
      <c r="B1272" s="86" t="s">
        <v>65</v>
      </c>
      <c r="C1272" s="87" t="s">
        <v>148</v>
      </c>
      <c r="D1272" s="88" t="s">
        <v>90</v>
      </c>
      <c r="E1272" s="89" t="s">
        <v>86</v>
      </c>
      <c r="F1272" s="90">
        <v>110.306</v>
      </c>
      <c r="G1272" s="90">
        <v>118.93058000000001</v>
      </c>
      <c r="H1272" s="90">
        <v>8.6245799999999999</v>
      </c>
    </row>
    <row r="1273" spans="2:8" x14ac:dyDescent="0.25">
      <c r="B1273" s="86" t="s">
        <v>65</v>
      </c>
      <c r="C1273" s="87" t="s">
        <v>149</v>
      </c>
      <c r="D1273" s="88" t="s">
        <v>88</v>
      </c>
      <c r="E1273" s="89" t="s">
        <v>86</v>
      </c>
      <c r="F1273" s="90">
        <v>3.8563999999999998</v>
      </c>
      <c r="G1273" s="90">
        <v>2.2306300000000001</v>
      </c>
      <c r="H1273" s="90">
        <v>-1.6257699999999999</v>
      </c>
    </row>
    <row r="1274" spans="2:8" x14ac:dyDescent="0.25">
      <c r="B1274" s="86" t="s">
        <v>65</v>
      </c>
      <c r="C1274" s="87" t="s">
        <v>150</v>
      </c>
      <c r="D1274" s="88" t="s">
        <v>88</v>
      </c>
      <c r="E1274" s="89" t="s">
        <v>86</v>
      </c>
      <c r="F1274" s="90">
        <v>28.873899999999999</v>
      </c>
      <c r="G1274" s="90">
        <v>15.490410000000001</v>
      </c>
      <c r="H1274" s="90">
        <v>-13.38349</v>
      </c>
    </row>
    <row r="1275" spans="2:8" x14ac:dyDescent="0.25">
      <c r="B1275" s="86" t="s">
        <v>65</v>
      </c>
      <c r="C1275" s="87" t="s">
        <v>151</v>
      </c>
      <c r="D1275" s="88" t="s">
        <v>90</v>
      </c>
      <c r="E1275" s="89" t="s">
        <v>86</v>
      </c>
      <c r="F1275" s="90">
        <v>0</v>
      </c>
      <c r="G1275" s="90">
        <v>6.5809999999999994E-2</v>
      </c>
      <c r="H1275" s="90">
        <v>6.5809999999999994E-2</v>
      </c>
    </row>
    <row r="1276" spans="2:8" x14ac:dyDescent="0.25">
      <c r="B1276" s="86" t="s">
        <v>65</v>
      </c>
      <c r="C1276" s="87" t="s">
        <v>152</v>
      </c>
      <c r="D1276" s="88" t="s">
        <v>88</v>
      </c>
      <c r="E1276" s="89" t="s">
        <v>86</v>
      </c>
      <c r="F1276" s="90">
        <v>48.551600000000001</v>
      </c>
      <c r="G1276" s="90">
        <v>45.702640000000002</v>
      </c>
      <c r="H1276" s="90">
        <v>-2.8489599999999999</v>
      </c>
    </row>
    <row r="1277" spans="2:8" x14ac:dyDescent="0.25">
      <c r="B1277" s="86" t="s">
        <v>65</v>
      </c>
      <c r="C1277" s="87" t="s">
        <v>153</v>
      </c>
      <c r="D1277" s="88" t="s">
        <v>88</v>
      </c>
      <c r="E1277" s="89" t="s">
        <v>86</v>
      </c>
      <c r="F1277" s="90">
        <v>0</v>
      </c>
      <c r="G1277" s="90">
        <v>17.832999999999998</v>
      </c>
      <c r="H1277" s="90">
        <v>17.832999999999998</v>
      </c>
    </row>
    <row r="1278" spans="2:8" x14ac:dyDescent="0.25">
      <c r="B1278" s="86" t="s">
        <v>65</v>
      </c>
      <c r="C1278" s="87" t="s">
        <v>154</v>
      </c>
      <c r="D1278" s="88" t="s">
        <v>88</v>
      </c>
      <c r="E1278" s="89" t="s">
        <v>86</v>
      </c>
      <c r="F1278" s="90">
        <v>0</v>
      </c>
      <c r="G1278" s="90">
        <v>1.7260000000000001E-2</v>
      </c>
      <c r="H1278" s="90">
        <v>1.7260000000000001E-2</v>
      </c>
    </row>
    <row r="1279" spans="2:8" x14ac:dyDescent="0.25">
      <c r="B1279" s="86" t="s">
        <v>65</v>
      </c>
      <c r="C1279" s="87" t="s">
        <v>155</v>
      </c>
      <c r="D1279" s="88" t="s">
        <v>88</v>
      </c>
      <c r="E1279" s="89" t="s">
        <v>86</v>
      </c>
      <c r="F1279" s="90">
        <v>32.137</v>
      </c>
      <c r="G1279" s="90">
        <v>0.84675999999999996</v>
      </c>
      <c r="H1279" s="90">
        <v>-31.290240000000001</v>
      </c>
    </row>
    <row r="1280" spans="2:8" x14ac:dyDescent="0.25">
      <c r="B1280" s="86" t="s">
        <v>65</v>
      </c>
      <c r="C1280" s="87" t="s">
        <v>49</v>
      </c>
      <c r="D1280" s="88" t="s">
        <v>44</v>
      </c>
      <c r="E1280" s="89" t="s">
        <v>86</v>
      </c>
      <c r="F1280" s="90">
        <v>2.7988528800000001</v>
      </c>
      <c r="G1280" s="90">
        <v>20.650010000000002</v>
      </c>
      <c r="H1280" s="90">
        <v>17.85115712</v>
      </c>
    </row>
    <row r="1281" spans="2:8" x14ac:dyDescent="0.25">
      <c r="B1281" s="86" t="s">
        <v>65</v>
      </c>
      <c r="C1281" s="87" t="s">
        <v>156</v>
      </c>
      <c r="D1281" s="88" t="s">
        <v>88</v>
      </c>
      <c r="E1281" s="89" t="s">
        <v>86</v>
      </c>
      <c r="F1281" s="90">
        <v>10.976000000000001</v>
      </c>
      <c r="G1281" s="90">
        <v>4.0650500000000003</v>
      </c>
      <c r="H1281" s="90">
        <v>-6.9109499999999997</v>
      </c>
    </row>
    <row r="1282" spans="2:8" x14ac:dyDescent="0.25">
      <c r="B1282" s="86" t="s">
        <v>65</v>
      </c>
      <c r="C1282" s="87" t="s">
        <v>157</v>
      </c>
      <c r="D1282" s="88" t="s">
        <v>90</v>
      </c>
      <c r="E1282" s="89" t="s">
        <v>86</v>
      </c>
      <c r="F1282" s="90">
        <v>37.162700000000001</v>
      </c>
      <c r="G1282" s="90">
        <v>43.080390000000001</v>
      </c>
      <c r="H1282" s="90">
        <v>5.9176900000000003</v>
      </c>
    </row>
    <row r="1283" spans="2:8" x14ac:dyDescent="0.25">
      <c r="B1283" s="86" t="s">
        <v>65</v>
      </c>
      <c r="C1283" s="87" t="s">
        <v>158</v>
      </c>
      <c r="D1283" s="88" t="s">
        <v>90</v>
      </c>
      <c r="E1283" s="89" t="s">
        <v>86</v>
      </c>
      <c r="F1283" s="90">
        <v>220.37350000000001</v>
      </c>
      <c r="G1283" s="90">
        <v>130.63386</v>
      </c>
      <c r="H1283" s="90">
        <v>-89.739639999999994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86</v>
      </c>
      <c r="F1284" s="90">
        <v>26.88384069</v>
      </c>
      <c r="G1284" s="90">
        <v>21.244440000000001</v>
      </c>
      <c r="H1284" s="90">
        <v>-5.6394006900000004</v>
      </c>
    </row>
    <row r="1285" spans="2:8" x14ac:dyDescent="0.25">
      <c r="B1285" s="86" t="s">
        <v>66</v>
      </c>
      <c r="C1285" s="87" t="s">
        <v>87</v>
      </c>
      <c r="D1285" s="88" t="s">
        <v>88</v>
      </c>
      <c r="E1285" s="89" t="s">
        <v>86</v>
      </c>
      <c r="F1285" s="90">
        <v>75.328199999999995</v>
      </c>
      <c r="G1285" s="90">
        <v>89.905829999999995</v>
      </c>
      <c r="H1285" s="90">
        <v>14.577629999999999</v>
      </c>
    </row>
    <row r="1286" spans="2:8" x14ac:dyDescent="0.25">
      <c r="B1286" s="86" t="s">
        <v>66</v>
      </c>
      <c r="C1286" s="87" t="s">
        <v>89</v>
      </c>
      <c r="D1286" s="88" t="s">
        <v>90</v>
      </c>
      <c r="E1286" s="89" t="s">
        <v>86</v>
      </c>
      <c r="F1286" s="90">
        <v>0</v>
      </c>
      <c r="G1286" s="90">
        <v>0</v>
      </c>
      <c r="H1286" s="90">
        <v>0</v>
      </c>
    </row>
    <row r="1287" spans="2:8" x14ac:dyDescent="0.25">
      <c r="B1287" s="86" t="s">
        <v>66</v>
      </c>
      <c r="C1287" s="87" t="s">
        <v>45</v>
      </c>
      <c r="D1287" s="88" t="s">
        <v>48</v>
      </c>
      <c r="E1287" s="89" t="s">
        <v>86</v>
      </c>
      <c r="F1287" s="90">
        <v>6.2464117549999996</v>
      </c>
      <c r="G1287" s="90">
        <v>4.62174</v>
      </c>
      <c r="H1287" s="90">
        <v>-1.6246717550000001</v>
      </c>
    </row>
    <row r="1288" spans="2:8" x14ac:dyDescent="0.25">
      <c r="B1288" s="86" t="s">
        <v>66</v>
      </c>
      <c r="C1288" s="87" t="s">
        <v>91</v>
      </c>
      <c r="D1288" s="88" t="s">
        <v>88</v>
      </c>
      <c r="E1288" s="89" t="s">
        <v>86</v>
      </c>
      <c r="F1288" s="90">
        <v>26.9876</v>
      </c>
      <c r="G1288" s="90">
        <v>16.872350000000001</v>
      </c>
      <c r="H1288" s="90">
        <v>-10.11525</v>
      </c>
    </row>
    <row r="1289" spans="2:8" x14ac:dyDescent="0.25">
      <c r="B1289" s="86" t="s">
        <v>66</v>
      </c>
      <c r="C1289" s="87" t="s">
        <v>92</v>
      </c>
      <c r="D1289" s="88" t="s">
        <v>88</v>
      </c>
      <c r="E1289" s="89" t="s">
        <v>86</v>
      </c>
      <c r="F1289" s="90">
        <v>98.361599999999996</v>
      </c>
      <c r="G1289" s="90">
        <v>-8.6380800000000004</v>
      </c>
      <c r="H1289" s="90">
        <v>-106.99968</v>
      </c>
    </row>
    <row r="1290" spans="2:8" x14ac:dyDescent="0.25">
      <c r="B1290" s="86" t="s">
        <v>66</v>
      </c>
      <c r="C1290" s="87" t="s">
        <v>93</v>
      </c>
      <c r="D1290" s="88" t="s">
        <v>90</v>
      </c>
      <c r="E1290" s="89" t="s">
        <v>86</v>
      </c>
      <c r="F1290" s="90">
        <v>11.16</v>
      </c>
      <c r="G1290" s="90">
        <v>-108.26472</v>
      </c>
      <c r="H1290" s="90">
        <v>-119.42471999999999</v>
      </c>
    </row>
    <row r="1291" spans="2:8" x14ac:dyDescent="0.25">
      <c r="B1291" s="86" t="s">
        <v>66</v>
      </c>
      <c r="C1291" s="87" t="s">
        <v>94</v>
      </c>
      <c r="D1291" s="88" t="s">
        <v>90</v>
      </c>
      <c r="E1291" s="89" t="s">
        <v>86</v>
      </c>
      <c r="F1291" s="90">
        <v>132.41990000000001</v>
      </c>
      <c r="G1291" s="90">
        <v>63.877119999999998</v>
      </c>
      <c r="H1291" s="90">
        <v>-68.542779999999993</v>
      </c>
    </row>
    <row r="1292" spans="2:8" x14ac:dyDescent="0.25">
      <c r="B1292" s="86" t="s">
        <v>66</v>
      </c>
      <c r="C1292" s="87" t="s">
        <v>95</v>
      </c>
      <c r="D1292" s="88" t="s">
        <v>90</v>
      </c>
      <c r="E1292" s="89" t="s">
        <v>86</v>
      </c>
      <c r="F1292" s="90">
        <v>80.040000000000006</v>
      </c>
      <c r="G1292" s="90">
        <v>77.193309999999997</v>
      </c>
      <c r="H1292" s="90">
        <v>-2.8466900000000002</v>
      </c>
    </row>
    <row r="1293" spans="2:8" x14ac:dyDescent="0.25">
      <c r="B1293" s="86" t="s">
        <v>66</v>
      </c>
      <c r="C1293" s="87" t="s">
        <v>96</v>
      </c>
      <c r="D1293" s="88" t="s">
        <v>90</v>
      </c>
      <c r="E1293" s="89" t="s">
        <v>86</v>
      </c>
      <c r="F1293" s="90">
        <v>132.77383560244701</v>
      </c>
      <c r="G1293" s="90">
        <v>65.37133</v>
      </c>
      <c r="H1293" s="90">
        <v>-67.402505602446993</v>
      </c>
    </row>
    <row r="1294" spans="2:8" x14ac:dyDescent="0.25">
      <c r="B1294" s="86" t="s">
        <v>66</v>
      </c>
      <c r="C1294" s="87" t="s">
        <v>97</v>
      </c>
      <c r="D1294" s="88" t="s">
        <v>88</v>
      </c>
      <c r="E1294" s="89" t="s">
        <v>86</v>
      </c>
      <c r="F1294" s="90">
        <v>11.4673</v>
      </c>
      <c r="G1294" s="90">
        <v>0</v>
      </c>
      <c r="H1294" s="90">
        <v>-11.4673</v>
      </c>
    </row>
    <row r="1295" spans="2:8" x14ac:dyDescent="0.25">
      <c r="B1295" s="86" t="s">
        <v>66</v>
      </c>
      <c r="C1295" s="87" t="s">
        <v>98</v>
      </c>
      <c r="D1295" s="88" t="s">
        <v>90</v>
      </c>
      <c r="E1295" s="89" t="s">
        <v>86</v>
      </c>
      <c r="F1295" s="90">
        <v>157.51</v>
      </c>
      <c r="G1295" s="90">
        <v>154.82061999999999</v>
      </c>
      <c r="H1295" s="90">
        <v>-2.6893799999999999</v>
      </c>
    </row>
    <row r="1296" spans="2:8" x14ac:dyDescent="0.25">
      <c r="B1296" s="86" t="s">
        <v>66</v>
      </c>
      <c r="C1296" s="87" t="s">
        <v>99</v>
      </c>
      <c r="D1296" s="88" t="s">
        <v>88</v>
      </c>
      <c r="E1296" s="89" t="s">
        <v>86</v>
      </c>
      <c r="F1296" s="90">
        <v>19.87</v>
      </c>
      <c r="G1296" s="90">
        <v>20.183969999999999</v>
      </c>
      <c r="H1296" s="90">
        <v>0.31397000000000003</v>
      </c>
    </row>
    <row r="1297" spans="2:8" x14ac:dyDescent="0.25">
      <c r="B1297" s="86" t="s">
        <v>66</v>
      </c>
      <c r="C1297" s="87" t="s">
        <v>100</v>
      </c>
      <c r="D1297" s="88" t="s">
        <v>90</v>
      </c>
      <c r="E1297" s="89" t="s">
        <v>86</v>
      </c>
      <c r="F1297" s="90">
        <v>99.35</v>
      </c>
      <c r="G1297" s="90">
        <v>99.327060000000003</v>
      </c>
      <c r="H1297" s="90">
        <v>-2.2939999999999999E-2</v>
      </c>
    </row>
    <row r="1298" spans="2:8" x14ac:dyDescent="0.25">
      <c r="B1298" s="86" t="s">
        <v>66</v>
      </c>
      <c r="C1298" s="87" t="s">
        <v>101</v>
      </c>
      <c r="D1298" s="88" t="s">
        <v>90</v>
      </c>
      <c r="E1298" s="89" t="s">
        <v>86</v>
      </c>
      <c r="F1298" s="90">
        <v>0</v>
      </c>
      <c r="G1298" s="90">
        <v>6.3079999999999997E-2</v>
      </c>
      <c r="H1298" s="90">
        <v>6.3079999999999997E-2</v>
      </c>
    </row>
    <row r="1299" spans="2:8" x14ac:dyDescent="0.25">
      <c r="B1299" s="86" t="s">
        <v>66</v>
      </c>
      <c r="C1299" s="87" t="s">
        <v>102</v>
      </c>
      <c r="D1299" s="88" t="s">
        <v>88</v>
      </c>
      <c r="E1299" s="89" t="s">
        <v>86</v>
      </c>
      <c r="F1299" s="90">
        <v>62.279200000000003</v>
      </c>
      <c r="G1299" s="90">
        <v>60.725659999999998</v>
      </c>
      <c r="H1299" s="90">
        <v>-1.5535399999999999</v>
      </c>
    </row>
    <row r="1300" spans="2:8" x14ac:dyDescent="0.25">
      <c r="B1300" s="86" t="s">
        <v>66</v>
      </c>
      <c r="C1300" s="87" t="s">
        <v>103</v>
      </c>
      <c r="D1300" s="88" t="s">
        <v>90</v>
      </c>
      <c r="E1300" s="89" t="s">
        <v>86</v>
      </c>
      <c r="F1300" s="90">
        <v>61.725000000000001</v>
      </c>
      <c r="G1300" s="90">
        <v>65.162289999999999</v>
      </c>
      <c r="H1300" s="90">
        <v>3.43729</v>
      </c>
    </row>
    <row r="1301" spans="2:8" x14ac:dyDescent="0.25">
      <c r="B1301" s="86" t="s">
        <v>66</v>
      </c>
      <c r="C1301" s="87" t="s">
        <v>104</v>
      </c>
      <c r="D1301" s="88" t="s">
        <v>88</v>
      </c>
      <c r="E1301" s="89" t="s">
        <v>86</v>
      </c>
      <c r="F1301" s="90">
        <v>11.664999999999999</v>
      </c>
      <c r="G1301" s="90">
        <v>-7.0485699999999998</v>
      </c>
      <c r="H1301" s="90">
        <v>-18.713570000000001</v>
      </c>
    </row>
    <row r="1302" spans="2:8" x14ac:dyDescent="0.25">
      <c r="B1302" s="86" t="s">
        <v>66</v>
      </c>
      <c r="C1302" s="87" t="s">
        <v>105</v>
      </c>
      <c r="D1302" s="88" t="s">
        <v>90</v>
      </c>
      <c r="E1302" s="89" t="s">
        <v>86</v>
      </c>
      <c r="F1302" s="90">
        <v>79.636799999999994</v>
      </c>
      <c r="G1302" s="90">
        <v>82.491470000000007</v>
      </c>
      <c r="H1302" s="90">
        <v>2.85467</v>
      </c>
    </row>
    <row r="1303" spans="2:8" x14ac:dyDescent="0.25">
      <c r="B1303" s="86" t="s">
        <v>66</v>
      </c>
      <c r="C1303" s="87" t="s">
        <v>106</v>
      </c>
      <c r="D1303" s="88" t="s">
        <v>88</v>
      </c>
      <c r="E1303" s="89" t="s">
        <v>86</v>
      </c>
      <c r="F1303" s="90">
        <v>6.7222</v>
      </c>
      <c r="G1303" s="90">
        <v>-1.1319900000000001</v>
      </c>
      <c r="H1303" s="90">
        <v>-7.85419</v>
      </c>
    </row>
    <row r="1304" spans="2:8" x14ac:dyDescent="0.25">
      <c r="B1304" s="86" t="s">
        <v>66</v>
      </c>
      <c r="C1304" s="87" t="s">
        <v>107</v>
      </c>
      <c r="D1304" s="88" t="s">
        <v>90</v>
      </c>
      <c r="E1304" s="89" t="s">
        <v>86</v>
      </c>
      <c r="F1304" s="90">
        <v>61.134</v>
      </c>
      <c r="G1304" s="90">
        <v>40.993729999999999</v>
      </c>
      <c r="H1304" s="90">
        <v>-20.140270000000001</v>
      </c>
    </row>
    <row r="1305" spans="2:8" x14ac:dyDescent="0.25">
      <c r="B1305" s="86" t="s">
        <v>66</v>
      </c>
      <c r="C1305" s="87" t="s">
        <v>108</v>
      </c>
      <c r="D1305" s="88" t="s">
        <v>88</v>
      </c>
      <c r="E1305" s="89" t="s">
        <v>86</v>
      </c>
      <c r="F1305" s="90">
        <v>20.3643</v>
      </c>
      <c r="G1305" s="90">
        <v>12.939249999999999</v>
      </c>
      <c r="H1305" s="90">
        <v>-7.4250499999999997</v>
      </c>
    </row>
    <row r="1306" spans="2:8" x14ac:dyDescent="0.25">
      <c r="B1306" s="86" t="s">
        <v>66</v>
      </c>
      <c r="C1306" s="87" t="s">
        <v>109</v>
      </c>
      <c r="D1306" s="88" t="s">
        <v>90</v>
      </c>
      <c r="E1306" s="89" t="s">
        <v>86</v>
      </c>
      <c r="F1306" s="90">
        <v>65.64</v>
      </c>
      <c r="G1306" s="90">
        <v>22.186019999999999</v>
      </c>
      <c r="H1306" s="90">
        <v>-43.453980000000001</v>
      </c>
    </row>
    <row r="1307" spans="2:8" x14ac:dyDescent="0.25">
      <c r="B1307" s="86" t="s">
        <v>66</v>
      </c>
      <c r="C1307" s="87" t="s">
        <v>110</v>
      </c>
      <c r="D1307" s="88" t="s">
        <v>88</v>
      </c>
      <c r="E1307" s="89" t="s">
        <v>86</v>
      </c>
      <c r="F1307" s="90">
        <v>21.946000000000002</v>
      </c>
      <c r="G1307" s="90">
        <v>-18.10079</v>
      </c>
      <c r="H1307" s="90">
        <v>-40.046790000000001</v>
      </c>
    </row>
    <row r="1308" spans="2:8" x14ac:dyDescent="0.25">
      <c r="B1308" s="86" t="s">
        <v>66</v>
      </c>
      <c r="C1308" s="87" t="s">
        <v>111</v>
      </c>
      <c r="D1308" s="88" t="s">
        <v>90</v>
      </c>
      <c r="E1308" s="89" t="s">
        <v>86</v>
      </c>
      <c r="F1308" s="90">
        <v>0</v>
      </c>
      <c r="G1308" s="90">
        <v>0</v>
      </c>
      <c r="H1308" s="90">
        <v>0</v>
      </c>
    </row>
    <row r="1309" spans="2:8" x14ac:dyDescent="0.25">
      <c r="B1309" s="86" t="s">
        <v>66</v>
      </c>
      <c r="C1309" s="87" t="s">
        <v>112</v>
      </c>
      <c r="D1309" s="88" t="s">
        <v>88</v>
      </c>
      <c r="E1309" s="89" t="s">
        <v>86</v>
      </c>
      <c r="F1309" s="90">
        <v>3.6577000000000002</v>
      </c>
      <c r="G1309" s="90">
        <v>8.5200399999999998</v>
      </c>
      <c r="H1309" s="90">
        <v>4.8623399999999997</v>
      </c>
    </row>
    <row r="1310" spans="2:8" x14ac:dyDescent="0.25">
      <c r="B1310" s="86" t="s">
        <v>66</v>
      </c>
      <c r="C1310" s="87" t="s">
        <v>113</v>
      </c>
      <c r="D1310" s="88" t="s">
        <v>90</v>
      </c>
      <c r="E1310" s="89" t="s">
        <v>86</v>
      </c>
      <c r="F1310" s="90">
        <v>57.557899999999997</v>
      </c>
      <c r="G1310" s="90">
        <v>38.875190000000003</v>
      </c>
      <c r="H1310" s="90">
        <v>-18.68271</v>
      </c>
    </row>
    <row r="1311" spans="2:8" x14ac:dyDescent="0.25">
      <c r="B1311" s="86" t="s">
        <v>66</v>
      </c>
      <c r="C1311" s="87" t="s">
        <v>114</v>
      </c>
      <c r="D1311" s="88" t="s">
        <v>88</v>
      </c>
      <c r="E1311" s="89" t="s">
        <v>86</v>
      </c>
      <c r="F1311" s="90">
        <v>8.6005000000000003</v>
      </c>
      <c r="G1311" s="90">
        <v>1.0414699999999999</v>
      </c>
      <c r="H1311" s="90">
        <v>-7.5590299999999999</v>
      </c>
    </row>
    <row r="1312" spans="2:8" x14ac:dyDescent="0.25">
      <c r="B1312" s="86" t="s">
        <v>66</v>
      </c>
      <c r="C1312" s="87" t="s">
        <v>115</v>
      </c>
      <c r="D1312" s="88" t="s">
        <v>90</v>
      </c>
      <c r="E1312" s="89" t="s">
        <v>86</v>
      </c>
      <c r="F1312" s="90">
        <v>123.77</v>
      </c>
      <c r="G1312" s="90">
        <v>137.32973999999999</v>
      </c>
      <c r="H1312" s="90">
        <v>13.55974</v>
      </c>
    </row>
    <row r="1313" spans="2:8" x14ac:dyDescent="0.25">
      <c r="B1313" s="86" t="s">
        <v>66</v>
      </c>
      <c r="C1313" s="87" t="s">
        <v>116</v>
      </c>
      <c r="D1313" s="88" t="s">
        <v>88</v>
      </c>
      <c r="E1313" s="89" t="s">
        <v>86</v>
      </c>
      <c r="F1313" s="90">
        <v>5.0415999999999999</v>
      </c>
      <c r="G1313" s="90">
        <v>3.8798499999999998</v>
      </c>
      <c r="H1313" s="90">
        <v>-1.1617500000000001</v>
      </c>
    </row>
    <row r="1314" spans="2:8" x14ac:dyDescent="0.25">
      <c r="B1314" s="86" t="s">
        <v>66</v>
      </c>
      <c r="C1314" s="87" t="s">
        <v>117</v>
      </c>
      <c r="D1314" s="88" t="s">
        <v>90</v>
      </c>
      <c r="E1314" s="89" t="s">
        <v>86</v>
      </c>
      <c r="F1314" s="90">
        <v>12.8</v>
      </c>
      <c r="G1314" s="90">
        <v>-36.096060000000001</v>
      </c>
      <c r="H1314" s="90">
        <v>-48.896059999999999</v>
      </c>
    </row>
    <row r="1315" spans="2:8" x14ac:dyDescent="0.25">
      <c r="B1315" s="86" t="s">
        <v>66</v>
      </c>
      <c r="C1315" s="87" t="s">
        <v>118</v>
      </c>
      <c r="D1315" s="88" t="s">
        <v>88</v>
      </c>
      <c r="E1315" s="89" t="s">
        <v>86</v>
      </c>
      <c r="F1315" s="90">
        <v>22.044899999999998</v>
      </c>
      <c r="G1315" s="90">
        <v>22.83981</v>
      </c>
      <c r="H1315" s="90">
        <v>0.79491000000000001</v>
      </c>
    </row>
    <row r="1316" spans="2:8" x14ac:dyDescent="0.25">
      <c r="B1316" s="86" t="s">
        <v>66</v>
      </c>
      <c r="C1316" s="87" t="s">
        <v>119</v>
      </c>
      <c r="D1316" s="88" t="s">
        <v>90</v>
      </c>
      <c r="E1316" s="89" t="s">
        <v>86</v>
      </c>
      <c r="F1316" s="90">
        <v>1.48</v>
      </c>
      <c r="G1316" s="90">
        <v>-15.93268</v>
      </c>
      <c r="H1316" s="90">
        <v>-17.412680000000002</v>
      </c>
    </row>
    <row r="1317" spans="2:8" x14ac:dyDescent="0.25">
      <c r="B1317" s="86" t="s">
        <v>66</v>
      </c>
      <c r="C1317" s="87" t="s">
        <v>120</v>
      </c>
      <c r="D1317" s="88" t="s">
        <v>88</v>
      </c>
      <c r="E1317" s="89" t="s">
        <v>86</v>
      </c>
      <c r="F1317" s="90">
        <v>157.47739999999999</v>
      </c>
      <c r="G1317" s="90">
        <v>119.42281</v>
      </c>
      <c r="H1317" s="90">
        <v>-38.054589999999997</v>
      </c>
    </row>
    <row r="1318" spans="2:8" x14ac:dyDescent="0.25">
      <c r="B1318" s="86" t="s">
        <v>66</v>
      </c>
      <c r="C1318" s="87" t="s">
        <v>121</v>
      </c>
      <c r="D1318" s="88" t="s">
        <v>90</v>
      </c>
      <c r="E1318" s="89" t="s">
        <v>86</v>
      </c>
      <c r="F1318" s="90">
        <v>19</v>
      </c>
      <c r="G1318" s="90">
        <v>14.90049</v>
      </c>
      <c r="H1318" s="90">
        <v>-4.0995100000000004</v>
      </c>
    </row>
    <row r="1319" spans="2:8" x14ac:dyDescent="0.25">
      <c r="B1319" s="86" t="s">
        <v>66</v>
      </c>
      <c r="C1319" s="87" t="s">
        <v>122</v>
      </c>
      <c r="D1319" s="88" t="s">
        <v>88</v>
      </c>
      <c r="E1319" s="89" t="s">
        <v>86</v>
      </c>
      <c r="F1319" s="90">
        <v>59.313499999999998</v>
      </c>
      <c r="G1319" s="90">
        <v>12.13369</v>
      </c>
      <c r="H1319" s="90">
        <v>-47.179810000000003</v>
      </c>
    </row>
    <row r="1320" spans="2:8" x14ac:dyDescent="0.25">
      <c r="B1320" s="86" t="s">
        <v>66</v>
      </c>
      <c r="C1320" s="87" t="s">
        <v>123</v>
      </c>
      <c r="D1320" s="88" t="s">
        <v>88</v>
      </c>
      <c r="E1320" s="89" t="s">
        <v>86</v>
      </c>
      <c r="F1320" s="90">
        <v>39.4435</v>
      </c>
      <c r="G1320" s="90">
        <v>40.399729999999998</v>
      </c>
      <c r="H1320" s="90">
        <v>0.95623000000000002</v>
      </c>
    </row>
    <row r="1321" spans="2:8" x14ac:dyDescent="0.25">
      <c r="B1321" s="86" t="s">
        <v>66</v>
      </c>
      <c r="C1321" s="87" t="s">
        <v>124</v>
      </c>
      <c r="D1321" s="88" t="s">
        <v>90</v>
      </c>
      <c r="E1321" s="89" t="s">
        <v>86</v>
      </c>
      <c r="F1321" s="90">
        <v>19.020099999999999</v>
      </c>
      <c r="G1321" s="90">
        <v>28.892579999999999</v>
      </c>
      <c r="H1321" s="90">
        <v>9.8724799999999995</v>
      </c>
    </row>
    <row r="1322" spans="2:8" x14ac:dyDescent="0.25">
      <c r="B1322" s="86" t="s">
        <v>66</v>
      </c>
      <c r="C1322" s="87" t="s">
        <v>125</v>
      </c>
      <c r="D1322" s="88" t="s">
        <v>90</v>
      </c>
      <c r="E1322" s="89" t="s">
        <v>86</v>
      </c>
      <c r="F1322" s="90">
        <v>23.1722</v>
      </c>
      <c r="G1322" s="90">
        <v>25.746559999999999</v>
      </c>
      <c r="H1322" s="90">
        <v>2.57436</v>
      </c>
    </row>
    <row r="1323" spans="2:8" x14ac:dyDescent="0.25">
      <c r="B1323" s="86" t="s">
        <v>66</v>
      </c>
      <c r="C1323" s="87" t="s">
        <v>126</v>
      </c>
      <c r="D1323" s="88" t="s">
        <v>88</v>
      </c>
      <c r="E1323" s="89" t="s">
        <v>86</v>
      </c>
      <c r="F1323" s="90">
        <v>25.307099999999998</v>
      </c>
      <c r="G1323" s="90">
        <v>23.153210000000001</v>
      </c>
      <c r="H1323" s="90">
        <v>-2.1538900000000001</v>
      </c>
    </row>
    <row r="1324" spans="2:8" x14ac:dyDescent="0.25">
      <c r="B1324" s="86" t="s">
        <v>66</v>
      </c>
      <c r="C1324" s="87" t="s">
        <v>127</v>
      </c>
      <c r="D1324" s="88" t="s">
        <v>90</v>
      </c>
      <c r="E1324" s="89" t="s">
        <v>86</v>
      </c>
      <c r="F1324" s="90">
        <v>3.5</v>
      </c>
      <c r="G1324" s="90">
        <v>3.5</v>
      </c>
      <c r="H1324" s="90">
        <v>0</v>
      </c>
    </row>
    <row r="1325" spans="2:8" x14ac:dyDescent="0.25">
      <c r="B1325" s="86" t="s">
        <v>66</v>
      </c>
      <c r="C1325" s="87" t="s">
        <v>128</v>
      </c>
      <c r="D1325" s="88" t="s">
        <v>88</v>
      </c>
      <c r="E1325" s="89" t="s">
        <v>86</v>
      </c>
      <c r="F1325" s="90">
        <v>68.111699999999999</v>
      </c>
      <c r="G1325" s="90">
        <v>67.146590000000003</v>
      </c>
      <c r="H1325" s="90">
        <v>-0.96511000000000002</v>
      </c>
    </row>
    <row r="1326" spans="2:8" x14ac:dyDescent="0.25">
      <c r="B1326" s="86" t="s">
        <v>66</v>
      </c>
      <c r="C1326" s="87" t="s">
        <v>129</v>
      </c>
      <c r="D1326" s="88" t="s">
        <v>88</v>
      </c>
      <c r="E1326" s="89" t="s">
        <v>86</v>
      </c>
      <c r="F1326" s="90">
        <v>35.983499999999999</v>
      </c>
      <c r="G1326" s="90">
        <v>31.616859999999999</v>
      </c>
      <c r="H1326" s="90">
        <v>-4.3666400000000003</v>
      </c>
    </row>
    <row r="1327" spans="2:8" x14ac:dyDescent="0.25">
      <c r="B1327" s="86" t="s">
        <v>66</v>
      </c>
      <c r="C1327" s="87" t="s">
        <v>130</v>
      </c>
      <c r="D1327" s="88" t="s">
        <v>90</v>
      </c>
      <c r="E1327" s="89" t="s">
        <v>86</v>
      </c>
      <c r="F1327" s="90">
        <v>17.350000000000001</v>
      </c>
      <c r="G1327" s="90">
        <v>20.58567</v>
      </c>
      <c r="H1327" s="90">
        <v>3.2356699999999998</v>
      </c>
    </row>
    <row r="1328" spans="2:8" x14ac:dyDescent="0.25">
      <c r="B1328" s="86" t="s">
        <v>66</v>
      </c>
      <c r="C1328" s="87" t="s">
        <v>131</v>
      </c>
      <c r="D1328" s="88" t="s">
        <v>88</v>
      </c>
      <c r="E1328" s="89" t="s">
        <v>86</v>
      </c>
      <c r="F1328" s="90">
        <v>67.518500000000003</v>
      </c>
      <c r="G1328" s="90">
        <v>61.044960000000003</v>
      </c>
      <c r="H1328" s="90">
        <v>-6.4735399999999998</v>
      </c>
    </row>
    <row r="1329" spans="2:8" x14ac:dyDescent="0.25">
      <c r="B1329" s="86" t="s">
        <v>66</v>
      </c>
      <c r="C1329" s="87" t="s">
        <v>132</v>
      </c>
      <c r="D1329" s="88" t="s">
        <v>90</v>
      </c>
      <c r="E1329" s="89" t="s">
        <v>86</v>
      </c>
      <c r="F1329" s="90">
        <v>83.960099999999997</v>
      </c>
      <c r="G1329" s="90">
        <v>113.65294</v>
      </c>
      <c r="H1329" s="90">
        <v>29.69284</v>
      </c>
    </row>
    <row r="1330" spans="2:8" x14ac:dyDescent="0.25">
      <c r="B1330" s="86" t="s">
        <v>66</v>
      </c>
      <c r="C1330" s="87" t="s">
        <v>133</v>
      </c>
      <c r="D1330" s="88" t="s">
        <v>88</v>
      </c>
      <c r="E1330" s="89" t="s">
        <v>86</v>
      </c>
      <c r="F1330" s="90">
        <v>7.9085000000000001</v>
      </c>
      <c r="G1330" s="90">
        <v>2.1760999999999999</v>
      </c>
      <c r="H1330" s="90">
        <v>-5.7324000000000002</v>
      </c>
    </row>
    <row r="1331" spans="2:8" x14ac:dyDescent="0.25">
      <c r="B1331" s="86" t="s">
        <v>66</v>
      </c>
      <c r="C1331" s="87" t="s">
        <v>134</v>
      </c>
      <c r="D1331" s="88" t="s">
        <v>88</v>
      </c>
      <c r="E1331" s="89" t="s">
        <v>86</v>
      </c>
      <c r="F1331" s="90">
        <v>8.7981999999999996</v>
      </c>
      <c r="G1331" s="90">
        <v>4.3997799999999998</v>
      </c>
      <c r="H1331" s="90">
        <v>-4.3984199999999998</v>
      </c>
    </row>
    <row r="1332" spans="2:8" x14ac:dyDescent="0.25">
      <c r="B1332" s="86" t="s">
        <v>66</v>
      </c>
      <c r="C1332" s="87" t="s">
        <v>135</v>
      </c>
      <c r="D1332" s="88" t="s">
        <v>88</v>
      </c>
      <c r="E1332" s="89" t="s">
        <v>86</v>
      </c>
      <c r="F1332" s="90">
        <v>20.067699999999999</v>
      </c>
      <c r="G1332" s="90">
        <v>3.2680000000000001E-2</v>
      </c>
      <c r="H1332" s="90">
        <v>-20.035019999999999</v>
      </c>
    </row>
    <row r="1333" spans="2:8" x14ac:dyDescent="0.25">
      <c r="B1333" s="86" t="s">
        <v>66</v>
      </c>
      <c r="C1333" s="87" t="s">
        <v>136</v>
      </c>
      <c r="D1333" s="88" t="s">
        <v>88</v>
      </c>
      <c r="E1333" s="89" t="s">
        <v>86</v>
      </c>
      <c r="F1333" s="90">
        <v>49.922199999999997</v>
      </c>
      <c r="G1333" s="90">
        <v>65.439350000000005</v>
      </c>
      <c r="H1333" s="90">
        <v>15.517150000000001</v>
      </c>
    </row>
    <row r="1334" spans="2:8" x14ac:dyDescent="0.25">
      <c r="B1334" s="86" t="s">
        <v>66</v>
      </c>
      <c r="C1334" s="87" t="s">
        <v>137</v>
      </c>
      <c r="D1334" s="88" t="s">
        <v>88</v>
      </c>
      <c r="E1334" s="89" t="s">
        <v>86</v>
      </c>
      <c r="F1334" s="90">
        <v>22.9346</v>
      </c>
      <c r="G1334" s="90">
        <v>23.143979999999999</v>
      </c>
      <c r="H1334" s="90">
        <v>0.20938000000000001</v>
      </c>
    </row>
    <row r="1335" spans="2:8" x14ac:dyDescent="0.25">
      <c r="B1335" s="86" t="s">
        <v>66</v>
      </c>
      <c r="C1335" s="87" t="s">
        <v>138</v>
      </c>
      <c r="D1335" s="88" t="s">
        <v>90</v>
      </c>
      <c r="E1335" s="89" t="s">
        <v>86</v>
      </c>
      <c r="F1335" s="90">
        <v>12</v>
      </c>
      <c r="G1335" s="90">
        <v>0</v>
      </c>
      <c r="H1335" s="90">
        <v>-12</v>
      </c>
    </row>
    <row r="1336" spans="2:8" x14ac:dyDescent="0.25">
      <c r="B1336" s="86" t="s">
        <v>66</v>
      </c>
      <c r="C1336" s="87" t="s">
        <v>139</v>
      </c>
      <c r="D1336" s="88" t="s">
        <v>90</v>
      </c>
      <c r="E1336" s="89" t="s">
        <v>86</v>
      </c>
      <c r="F1336" s="90">
        <v>37.192999999999998</v>
      </c>
      <c r="G1336" s="90">
        <v>39.916240000000002</v>
      </c>
      <c r="H1336" s="90">
        <v>2.7232400000000001</v>
      </c>
    </row>
    <row r="1337" spans="2:8" x14ac:dyDescent="0.25">
      <c r="B1337" s="86" t="s">
        <v>66</v>
      </c>
      <c r="C1337" s="87" t="s">
        <v>140</v>
      </c>
      <c r="D1337" s="88" t="s">
        <v>88</v>
      </c>
      <c r="E1337" s="89" t="s">
        <v>86</v>
      </c>
      <c r="F1337" s="90">
        <v>51.998199999999997</v>
      </c>
      <c r="G1337" s="90">
        <v>66.572760000000002</v>
      </c>
      <c r="H1337" s="90">
        <v>14.57456</v>
      </c>
    </row>
    <row r="1338" spans="2:8" x14ac:dyDescent="0.25">
      <c r="B1338" s="86" t="s">
        <v>66</v>
      </c>
      <c r="C1338" s="87" t="s">
        <v>141</v>
      </c>
      <c r="D1338" s="88" t="s">
        <v>88</v>
      </c>
      <c r="E1338" s="89" t="s">
        <v>86</v>
      </c>
      <c r="F1338" s="90">
        <v>42.804600000000001</v>
      </c>
      <c r="G1338" s="90">
        <v>43.126350000000002</v>
      </c>
      <c r="H1338" s="90">
        <v>0.32174999999999998</v>
      </c>
    </row>
    <row r="1339" spans="2:8" x14ac:dyDescent="0.25">
      <c r="B1339" s="86" t="s">
        <v>66</v>
      </c>
      <c r="C1339" s="87" t="s">
        <v>46</v>
      </c>
      <c r="D1339" s="88" t="s">
        <v>48</v>
      </c>
      <c r="E1339" s="89" t="s">
        <v>86</v>
      </c>
      <c r="F1339" s="90">
        <v>8.1111417249999995</v>
      </c>
      <c r="G1339" s="90">
        <v>3.2604799999999998</v>
      </c>
      <c r="H1339" s="90">
        <v>-4.8506617250000001</v>
      </c>
    </row>
    <row r="1340" spans="2:8" x14ac:dyDescent="0.25">
      <c r="B1340" s="86" t="s">
        <v>66</v>
      </c>
      <c r="C1340" s="87" t="s">
        <v>47</v>
      </c>
      <c r="D1340" s="88" t="s">
        <v>48</v>
      </c>
      <c r="E1340" s="89" t="s">
        <v>86</v>
      </c>
      <c r="F1340" s="90">
        <v>0.63405255999999999</v>
      </c>
      <c r="G1340" s="90">
        <v>21.16114</v>
      </c>
      <c r="H1340" s="90">
        <v>20.527087439999999</v>
      </c>
    </row>
    <row r="1341" spans="2:8" x14ac:dyDescent="0.25">
      <c r="B1341" s="86" t="s">
        <v>66</v>
      </c>
      <c r="C1341" s="87" t="s">
        <v>142</v>
      </c>
      <c r="D1341" s="88" t="s">
        <v>88</v>
      </c>
      <c r="E1341" s="89" t="s">
        <v>86</v>
      </c>
      <c r="F1341" s="90">
        <v>27.877300000000002</v>
      </c>
      <c r="G1341" s="90">
        <v>24.14188</v>
      </c>
      <c r="H1341" s="90">
        <v>-3.73542</v>
      </c>
    </row>
    <row r="1342" spans="2:8" x14ac:dyDescent="0.25">
      <c r="B1342" s="86" t="s">
        <v>66</v>
      </c>
      <c r="C1342" s="87" t="s">
        <v>143</v>
      </c>
      <c r="D1342" s="88" t="s">
        <v>88</v>
      </c>
      <c r="E1342" s="89" t="s">
        <v>86</v>
      </c>
      <c r="F1342" s="90">
        <v>9.7866999999999997</v>
      </c>
      <c r="G1342" s="90">
        <v>14.90807</v>
      </c>
      <c r="H1342" s="90">
        <v>5.1213699999999998</v>
      </c>
    </row>
    <row r="1343" spans="2:8" x14ac:dyDescent="0.25">
      <c r="B1343" s="86" t="s">
        <v>66</v>
      </c>
      <c r="C1343" s="87" t="s">
        <v>144</v>
      </c>
      <c r="D1343" s="88" t="s">
        <v>90</v>
      </c>
      <c r="E1343" s="89" t="s">
        <v>86</v>
      </c>
      <c r="F1343" s="90">
        <v>101.5573</v>
      </c>
      <c r="G1343" s="90">
        <v>81.923280000000005</v>
      </c>
      <c r="H1343" s="90">
        <v>-19.63402</v>
      </c>
    </row>
    <row r="1344" spans="2:8" x14ac:dyDescent="0.25">
      <c r="B1344" s="86" t="s">
        <v>66</v>
      </c>
      <c r="C1344" s="87" t="s">
        <v>145</v>
      </c>
      <c r="D1344" s="88" t="s">
        <v>88</v>
      </c>
      <c r="E1344" s="89" t="s">
        <v>86</v>
      </c>
      <c r="F1344" s="90">
        <v>5.0415999999999999</v>
      </c>
      <c r="G1344" s="90">
        <v>3.9997400000000001</v>
      </c>
      <c r="H1344" s="90">
        <v>-1.04186</v>
      </c>
    </row>
    <row r="1345" spans="2:8" x14ac:dyDescent="0.25">
      <c r="B1345" s="86" t="s">
        <v>66</v>
      </c>
      <c r="C1345" s="87" t="s">
        <v>146</v>
      </c>
      <c r="D1345" s="88" t="s">
        <v>90</v>
      </c>
      <c r="E1345" s="89" t="s">
        <v>86</v>
      </c>
      <c r="F1345" s="90">
        <v>11.23</v>
      </c>
      <c r="G1345" s="90">
        <v>10.66309</v>
      </c>
      <c r="H1345" s="90">
        <v>-0.56691000000000003</v>
      </c>
    </row>
    <row r="1346" spans="2:8" x14ac:dyDescent="0.25">
      <c r="B1346" s="86" t="s">
        <v>66</v>
      </c>
      <c r="C1346" s="87" t="s">
        <v>147</v>
      </c>
      <c r="D1346" s="88" t="s">
        <v>88</v>
      </c>
      <c r="E1346" s="89" t="s">
        <v>86</v>
      </c>
      <c r="F1346" s="90">
        <v>9.8856000000000002</v>
      </c>
      <c r="G1346" s="90">
        <v>-1.98932</v>
      </c>
      <c r="H1346" s="90">
        <v>-11.874919999999999</v>
      </c>
    </row>
    <row r="1347" spans="2:8" x14ac:dyDescent="0.25">
      <c r="B1347" s="86" t="s">
        <v>66</v>
      </c>
      <c r="C1347" s="87" t="s">
        <v>148</v>
      </c>
      <c r="D1347" s="88" t="s">
        <v>90</v>
      </c>
      <c r="E1347" s="89" t="s">
        <v>86</v>
      </c>
      <c r="F1347" s="90">
        <v>106.1776</v>
      </c>
      <c r="G1347" s="90">
        <v>119.33467</v>
      </c>
      <c r="H1347" s="90">
        <v>13.157069999999999</v>
      </c>
    </row>
    <row r="1348" spans="2:8" x14ac:dyDescent="0.25">
      <c r="B1348" s="86" t="s">
        <v>66</v>
      </c>
      <c r="C1348" s="87" t="s">
        <v>149</v>
      </c>
      <c r="D1348" s="88" t="s">
        <v>88</v>
      </c>
      <c r="E1348" s="89" t="s">
        <v>86</v>
      </c>
      <c r="F1348" s="90">
        <v>3.7565</v>
      </c>
      <c r="G1348" s="90">
        <v>2.2316099999999999</v>
      </c>
      <c r="H1348" s="90">
        <v>-1.5248900000000001</v>
      </c>
    </row>
    <row r="1349" spans="2:8" x14ac:dyDescent="0.25">
      <c r="B1349" s="86" t="s">
        <v>66</v>
      </c>
      <c r="C1349" s="87" t="s">
        <v>150</v>
      </c>
      <c r="D1349" s="88" t="s">
        <v>88</v>
      </c>
      <c r="E1349" s="89" t="s">
        <v>86</v>
      </c>
      <c r="F1349" s="90">
        <v>28.470500000000001</v>
      </c>
      <c r="G1349" s="90">
        <v>7.3342799999999997</v>
      </c>
      <c r="H1349" s="90">
        <v>-21.136220000000002</v>
      </c>
    </row>
    <row r="1350" spans="2:8" x14ac:dyDescent="0.25">
      <c r="B1350" s="86" t="s">
        <v>66</v>
      </c>
      <c r="C1350" s="87" t="s">
        <v>151</v>
      </c>
      <c r="D1350" s="88" t="s">
        <v>90</v>
      </c>
      <c r="E1350" s="89" t="s">
        <v>86</v>
      </c>
      <c r="F1350" s="90">
        <v>0</v>
      </c>
      <c r="G1350" s="90">
        <v>5.6989999999999999E-2</v>
      </c>
      <c r="H1350" s="90">
        <v>5.6989999999999999E-2</v>
      </c>
    </row>
    <row r="1351" spans="2:8" x14ac:dyDescent="0.25">
      <c r="B1351" s="86" t="s">
        <v>66</v>
      </c>
      <c r="C1351" s="87" t="s">
        <v>152</v>
      </c>
      <c r="D1351" s="88" t="s">
        <v>88</v>
      </c>
      <c r="E1351" s="89" t="s">
        <v>86</v>
      </c>
      <c r="F1351" s="90">
        <v>47.846200000000003</v>
      </c>
      <c r="G1351" s="90">
        <v>45.850709999999999</v>
      </c>
      <c r="H1351" s="90">
        <v>-1.99549</v>
      </c>
    </row>
    <row r="1352" spans="2:8" x14ac:dyDescent="0.25">
      <c r="B1352" s="86" t="s">
        <v>66</v>
      </c>
      <c r="C1352" s="87" t="s">
        <v>153</v>
      </c>
      <c r="D1352" s="88" t="s">
        <v>88</v>
      </c>
      <c r="E1352" s="89" t="s">
        <v>86</v>
      </c>
      <c r="F1352" s="90">
        <v>0</v>
      </c>
      <c r="G1352" s="90">
        <v>23.860299999999999</v>
      </c>
      <c r="H1352" s="90">
        <v>23.860299999999999</v>
      </c>
    </row>
    <row r="1353" spans="2:8" x14ac:dyDescent="0.25">
      <c r="B1353" s="86" t="s">
        <v>66</v>
      </c>
      <c r="C1353" s="87" t="s">
        <v>154</v>
      </c>
      <c r="D1353" s="88" t="s">
        <v>88</v>
      </c>
      <c r="E1353" s="89" t="s">
        <v>86</v>
      </c>
      <c r="F1353" s="90">
        <v>0</v>
      </c>
      <c r="G1353" s="90">
        <v>2.2599999999999999E-3</v>
      </c>
      <c r="H1353" s="90">
        <v>2.2599999999999999E-3</v>
      </c>
    </row>
    <row r="1354" spans="2:8" x14ac:dyDescent="0.25">
      <c r="B1354" s="86" t="s">
        <v>66</v>
      </c>
      <c r="C1354" s="87" t="s">
        <v>155</v>
      </c>
      <c r="D1354" s="88" t="s">
        <v>88</v>
      </c>
      <c r="E1354" s="89" t="s">
        <v>86</v>
      </c>
      <c r="F1354" s="90">
        <v>31.633900000000001</v>
      </c>
      <c r="G1354" s="90">
        <v>0.89083000000000001</v>
      </c>
      <c r="H1354" s="90">
        <v>-30.743069999999999</v>
      </c>
    </row>
    <row r="1355" spans="2:8" x14ac:dyDescent="0.25">
      <c r="B1355" s="86" t="s">
        <v>66</v>
      </c>
      <c r="C1355" s="87" t="s">
        <v>49</v>
      </c>
      <c r="D1355" s="88" t="s">
        <v>44</v>
      </c>
      <c r="E1355" s="89" t="s">
        <v>86</v>
      </c>
      <c r="F1355" s="90">
        <v>8.7487911250000003</v>
      </c>
      <c r="G1355" s="90">
        <v>28.220859999999998</v>
      </c>
      <c r="H1355" s="90">
        <v>19.472068875000001</v>
      </c>
    </row>
    <row r="1356" spans="2:8" x14ac:dyDescent="0.25">
      <c r="B1356" s="86" t="s">
        <v>66</v>
      </c>
      <c r="C1356" s="87" t="s">
        <v>156</v>
      </c>
      <c r="D1356" s="88" t="s">
        <v>88</v>
      </c>
      <c r="E1356" s="89" t="s">
        <v>86</v>
      </c>
      <c r="F1356" s="90">
        <v>10.8741</v>
      </c>
      <c r="G1356" s="90">
        <v>3.9848499999999998</v>
      </c>
      <c r="H1356" s="90">
        <v>-6.8892499999999997</v>
      </c>
    </row>
    <row r="1357" spans="2:8" x14ac:dyDescent="0.25">
      <c r="B1357" s="86" t="s">
        <v>66</v>
      </c>
      <c r="C1357" s="87" t="s">
        <v>157</v>
      </c>
      <c r="D1357" s="88" t="s">
        <v>90</v>
      </c>
      <c r="E1357" s="89" t="s">
        <v>86</v>
      </c>
      <c r="F1357" s="90">
        <v>35.771799999999999</v>
      </c>
      <c r="G1357" s="90">
        <v>45.433190000000003</v>
      </c>
      <c r="H1357" s="90">
        <v>9.6613900000000008</v>
      </c>
    </row>
    <row r="1358" spans="2:8" x14ac:dyDescent="0.25">
      <c r="B1358" s="86" t="s">
        <v>66</v>
      </c>
      <c r="C1358" s="87" t="s">
        <v>158</v>
      </c>
      <c r="D1358" s="88" t="s">
        <v>90</v>
      </c>
      <c r="E1358" s="89" t="s">
        <v>86</v>
      </c>
      <c r="F1358" s="90">
        <v>217.7002</v>
      </c>
      <c r="G1358" s="90">
        <v>131.22551000000001</v>
      </c>
      <c r="H1358" s="90">
        <v>-86.474689999999995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86</v>
      </c>
      <c r="F1359" s="90">
        <v>38.999198010000001</v>
      </c>
      <c r="G1359" s="90">
        <v>37.10474</v>
      </c>
      <c r="H1359" s="90">
        <v>-1.8944580099999999</v>
      </c>
    </row>
    <row r="1360" spans="2:8" x14ac:dyDescent="0.25">
      <c r="B1360" s="86" t="s">
        <v>67</v>
      </c>
      <c r="C1360" s="87" t="s">
        <v>87</v>
      </c>
      <c r="D1360" s="88" t="s">
        <v>88</v>
      </c>
      <c r="E1360" s="89" t="s">
        <v>86</v>
      </c>
      <c r="F1360" s="90">
        <v>79.833399999999997</v>
      </c>
      <c r="G1360" s="90">
        <v>92.213179999999994</v>
      </c>
      <c r="H1360" s="90">
        <v>12.37978</v>
      </c>
    </row>
    <row r="1361" spans="2:8" x14ac:dyDescent="0.25">
      <c r="B1361" s="86" t="s">
        <v>67</v>
      </c>
      <c r="C1361" s="87" t="s">
        <v>89</v>
      </c>
      <c r="D1361" s="88" t="s">
        <v>90</v>
      </c>
      <c r="E1361" s="89" t="s">
        <v>86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86</v>
      </c>
      <c r="F1362" s="90">
        <v>3.0506144650000002</v>
      </c>
      <c r="G1362" s="90">
        <v>8.4378799999999998</v>
      </c>
      <c r="H1362" s="90">
        <v>5.387265535</v>
      </c>
    </row>
    <row r="1363" spans="2:8" x14ac:dyDescent="0.25">
      <c r="B1363" s="86" t="s">
        <v>67</v>
      </c>
      <c r="C1363" s="87" t="s">
        <v>91</v>
      </c>
      <c r="D1363" s="88" t="s">
        <v>88</v>
      </c>
      <c r="E1363" s="89" t="s">
        <v>86</v>
      </c>
      <c r="F1363" s="90">
        <v>27.996099999999998</v>
      </c>
      <c r="G1363" s="90">
        <v>18.41348</v>
      </c>
      <c r="H1363" s="90">
        <v>-9.5826200000000004</v>
      </c>
    </row>
    <row r="1364" spans="2:8" x14ac:dyDescent="0.25">
      <c r="B1364" s="86" t="s">
        <v>67</v>
      </c>
      <c r="C1364" s="87" t="s">
        <v>92</v>
      </c>
      <c r="D1364" s="88" t="s">
        <v>88</v>
      </c>
      <c r="E1364" s="89" t="s">
        <v>86</v>
      </c>
      <c r="F1364" s="90">
        <v>103.18</v>
      </c>
      <c r="G1364" s="90">
        <v>-2.8767499999999999</v>
      </c>
      <c r="H1364" s="90">
        <v>-106.05674999999999</v>
      </c>
    </row>
    <row r="1365" spans="2:8" x14ac:dyDescent="0.25">
      <c r="B1365" s="86" t="s">
        <v>67</v>
      </c>
      <c r="C1365" s="87" t="s">
        <v>93</v>
      </c>
      <c r="D1365" s="88" t="s">
        <v>90</v>
      </c>
      <c r="E1365" s="89" t="s">
        <v>86</v>
      </c>
      <c r="F1365" s="90">
        <v>13.29</v>
      </c>
      <c r="G1365" s="90">
        <v>-135.08761999999999</v>
      </c>
      <c r="H1365" s="90">
        <v>-148.37762000000001</v>
      </c>
    </row>
    <row r="1366" spans="2:8" x14ac:dyDescent="0.25">
      <c r="B1366" s="86" t="s">
        <v>67</v>
      </c>
      <c r="C1366" s="87" t="s">
        <v>94</v>
      </c>
      <c r="D1366" s="88" t="s">
        <v>90</v>
      </c>
      <c r="E1366" s="89" t="s">
        <v>86</v>
      </c>
      <c r="F1366" s="90">
        <v>132.41990000000001</v>
      </c>
      <c r="G1366" s="90">
        <v>109.39497</v>
      </c>
      <c r="H1366" s="90">
        <v>-23.024930000000001</v>
      </c>
    </row>
    <row r="1367" spans="2:8" x14ac:dyDescent="0.25">
      <c r="B1367" s="86" t="s">
        <v>67</v>
      </c>
      <c r="C1367" s="87" t="s">
        <v>95</v>
      </c>
      <c r="D1367" s="88" t="s">
        <v>90</v>
      </c>
      <c r="E1367" s="89" t="s">
        <v>86</v>
      </c>
      <c r="F1367" s="90">
        <v>80.63</v>
      </c>
      <c r="G1367" s="90">
        <v>76.135390000000001</v>
      </c>
      <c r="H1367" s="90">
        <v>-4.4946099999999998</v>
      </c>
    </row>
    <row r="1368" spans="2:8" x14ac:dyDescent="0.25">
      <c r="B1368" s="86" t="s">
        <v>67</v>
      </c>
      <c r="C1368" s="87" t="s">
        <v>96</v>
      </c>
      <c r="D1368" s="88" t="s">
        <v>90</v>
      </c>
      <c r="E1368" s="89" t="s">
        <v>86</v>
      </c>
      <c r="F1368" s="90">
        <v>133.565108858023</v>
      </c>
      <c r="G1368" s="90">
        <v>99.125249999999994</v>
      </c>
      <c r="H1368" s="90">
        <v>-34.439858858023001</v>
      </c>
    </row>
    <row r="1369" spans="2:8" x14ac:dyDescent="0.25">
      <c r="B1369" s="86" t="s">
        <v>67</v>
      </c>
      <c r="C1369" s="87" t="s">
        <v>97</v>
      </c>
      <c r="D1369" s="88" t="s">
        <v>88</v>
      </c>
      <c r="E1369" s="89" t="s">
        <v>86</v>
      </c>
      <c r="F1369" s="90">
        <v>12.069000000000001</v>
      </c>
      <c r="G1369" s="90">
        <v>0</v>
      </c>
      <c r="H1369" s="90">
        <v>-12.069000000000001</v>
      </c>
    </row>
    <row r="1370" spans="2:8" x14ac:dyDescent="0.25">
      <c r="B1370" s="86" t="s">
        <v>67</v>
      </c>
      <c r="C1370" s="87" t="s">
        <v>98</v>
      </c>
      <c r="D1370" s="88" t="s">
        <v>90</v>
      </c>
      <c r="E1370" s="89" t="s">
        <v>86</v>
      </c>
      <c r="F1370" s="90">
        <v>157.51</v>
      </c>
      <c r="G1370" s="90">
        <v>155.11606</v>
      </c>
      <c r="H1370" s="90">
        <v>-2.3939400000000002</v>
      </c>
    </row>
    <row r="1371" spans="2:8" x14ac:dyDescent="0.25">
      <c r="B1371" s="86" t="s">
        <v>67</v>
      </c>
      <c r="C1371" s="87" t="s">
        <v>99</v>
      </c>
      <c r="D1371" s="88" t="s">
        <v>88</v>
      </c>
      <c r="E1371" s="89" t="s">
        <v>86</v>
      </c>
      <c r="F1371" s="90">
        <v>21.071300000000001</v>
      </c>
      <c r="G1371" s="90">
        <v>23.93928</v>
      </c>
      <c r="H1371" s="90">
        <v>2.8679800000000002</v>
      </c>
    </row>
    <row r="1372" spans="2:8" x14ac:dyDescent="0.25">
      <c r="B1372" s="86" t="s">
        <v>67</v>
      </c>
      <c r="C1372" s="87" t="s">
        <v>100</v>
      </c>
      <c r="D1372" s="88" t="s">
        <v>90</v>
      </c>
      <c r="E1372" s="89" t="s">
        <v>86</v>
      </c>
      <c r="F1372" s="90">
        <v>96.96</v>
      </c>
      <c r="G1372" s="90">
        <v>97.908590000000004</v>
      </c>
      <c r="H1372" s="90">
        <v>0.94859000000000004</v>
      </c>
    </row>
    <row r="1373" spans="2:8" x14ac:dyDescent="0.25">
      <c r="B1373" s="86" t="s">
        <v>67</v>
      </c>
      <c r="C1373" s="87" t="s">
        <v>101</v>
      </c>
      <c r="D1373" s="88" t="s">
        <v>90</v>
      </c>
      <c r="E1373" s="89" t="s">
        <v>86</v>
      </c>
      <c r="F1373" s="90">
        <v>0</v>
      </c>
      <c r="G1373" s="90">
        <v>6.7669999999999994E-2</v>
      </c>
      <c r="H1373" s="90">
        <v>6.7669999999999994E-2</v>
      </c>
    </row>
    <row r="1374" spans="2:8" x14ac:dyDescent="0.25">
      <c r="B1374" s="86" t="s">
        <v>67</v>
      </c>
      <c r="C1374" s="87" t="s">
        <v>102</v>
      </c>
      <c r="D1374" s="88" t="s">
        <v>88</v>
      </c>
      <c r="E1374" s="89" t="s">
        <v>86</v>
      </c>
      <c r="F1374" s="90">
        <v>65.983699999999999</v>
      </c>
      <c r="G1374" s="90">
        <v>59.158180000000002</v>
      </c>
      <c r="H1374" s="90">
        <v>-6.82552</v>
      </c>
    </row>
    <row r="1375" spans="2:8" x14ac:dyDescent="0.25">
      <c r="B1375" s="86" t="s">
        <v>67</v>
      </c>
      <c r="C1375" s="87" t="s">
        <v>103</v>
      </c>
      <c r="D1375" s="88" t="s">
        <v>90</v>
      </c>
      <c r="E1375" s="89" t="s">
        <v>86</v>
      </c>
      <c r="F1375" s="90">
        <v>63.475000000000001</v>
      </c>
      <c r="G1375" s="90">
        <v>66.772440000000003</v>
      </c>
      <c r="H1375" s="90">
        <v>3.2974399999999999</v>
      </c>
    </row>
    <row r="1376" spans="2:8" x14ac:dyDescent="0.25">
      <c r="B1376" s="86" t="s">
        <v>67</v>
      </c>
      <c r="C1376" s="87" t="s">
        <v>104</v>
      </c>
      <c r="D1376" s="88" t="s">
        <v>88</v>
      </c>
      <c r="E1376" s="89" t="s">
        <v>86</v>
      </c>
      <c r="F1376" s="90">
        <v>12.3658</v>
      </c>
      <c r="G1376" s="90">
        <v>-6.8412899999999999</v>
      </c>
      <c r="H1376" s="90">
        <v>-19.207090000000001</v>
      </c>
    </row>
    <row r="1377" spans="2:8" x14ac:dyDescent="0.25">
      <c r="B1377" s="86" t="s">
        <v>67</v>
      </c>
      <c r="C1377" s="87" t="s">
        <v>105</v>
      </c>
      <c r="D1377" s="88" t="s">
        <v>90</v>
      </c>
      <c r="E1377" s="89" t="s">
        <v>86</v>
      </c>
      <c r="F1377" s="90">
        <v>79.636799999999994</v>
      </c>
      <c r="G1377" s="90">
        <v>97.887230000000002</v>
      </c>
      <c r="H1377" s="90">
        <v>18.250430000000001</v>
      </c>
    </row>
    <row r="1378" spans="2:8" x14ac:dyDescent="0.25">
      <c r="B1378" s="86" t="s">
        <v>67</v>
      </c>
      <c r="C1378" s="87" t="s">
        <v>106</v>
      </c>
      <c r="D1378" s="88" t="s">
        <v>88</v>
      </c>
      <c r="E1378" s="89" t="s">
        <v>86</v>
      </c>
      <c r="F1378" s="90">
        <v>7.2215999999999996</v>
      </c>
      <c r="G1378" s="90">
        <v>-1.2045600000000001</v>
      </c>
      <c r="H1378" s="90">
        <v>-8.4261599999999994</v>
      </c>
    </row>
    <row r="1379" spans="2:8" x14ac:dyDescent="0.25">
      <c r="B1379" s="86" t="s">
        <v>67</v>
      </c>
      <c r="C1379" s="87" t="s">
        <v>107</v>
      </c>
      <c r="D1379" s="88" t="s">
        <v>90</v>
      </c>
      <c r="E1379" s="89" t="s">
        <v>86</v>
      </c>
      <c r="F1379" s="90">
        <v>63.384</v>
      </c>
      <c r="G1379" s="90">
        <v>46.188229999999997</v>
      </c>
      <c r="H1379" s="90">
        <v>-17.19577</v>
      </c>
    </row>
    <row r="1380" spans="2:8" x14ac:dyDescent="0.25">
      <c r="B1380" s="86" t="s">
        <v>67</v>
      </c>
      <c r="C1380" s="87" t="s">
        <v>108</v>
      </c>
      <c r="D1380" s="88" t="s">
        <v>88</v>
      </c>
      <c r="E1380" s="89" t="s">
        <v>86</v>
      </c>
      <c r="F1380" s="90">
        <v>21.565899999999999</v>
      </c>
      <c r="G1380" s="90">
        <v>12.952719999999999</v>
      </c>
      <c r="H1380" s="90">
        <v>-8.6131799999999998</v>
      </c>
    </row>
    <row r="1381" spans="2:8" x14ac:dyDescent="0.25">
      <c r="B1381" s="86" t="s">
        <v>67</v>
      </c>
      <c r="C1381" s="87" t="s">
        <v>109</v>
      </c>
      <c r="D1381" s="88" t="s">
        <v>90</v>
      </c>
      <c r="E1381" s="89" t="s">
        <v>86</v>
      </c>
      <c r="F1381" s="90">
        <v>66.010000000000005</v>
      </c>
      <c r="G1381" s="90">
        <v>22.100930000000002</v>
      </c>
      <c r="H1381" s="90">
        <v>-43.90907</v>
      </c>
    </row>
    <row r="1382" spans="2:8" x14ac:dyDescent="0.25">
      <c r="B1382" s="86" t="s">
        <v>67</v>
      </c>
      <c r="C1382" s="87" t="s">
        <v>110</v>
      </c>
      <c r="D1382" s="88" t="s">
        <v>88</v>
      </c>
      <c r="E1382" s="89" t="s">
        <v>86</v>
      </c>
      <c r="F1382" s="90">
        <v>23.247599999999998</v>
      </c>
      <c r="G1382" s="90">
        <v>-16.499749999999999</v>
      </c>
      <c r="H1382" s="90">
        <v>-39.747349999999997</v>
      </c>
    </row>
    <row r="1383" spans="2:8" x14ac:dyDescent="0.25">
      <c r="B1383" s="86" t="s">
        <v>67</v>
      </c>
      <c r="C1383" s="87" t="s">
        <v>111</v>
      </c>
      <c r="D1383" s="88" t="s">
        <v>90</v>
      </c>
      <c r="E1383" s="89" t="s">
        <v>86</v>
      </c>
      <c r="F1383" s="90">
        <v>21.248999999999999</v>
      </c>
      <c r="G1383" s="90">
        <v>0</v>
      </c>
      <c r="H1383" s="90">
        <v>-21.248999999999999</v>
      </c>
    </row>
    <row r="1384" spans="2:8" x14ac:dyDescent="0.25">
      <c r="B1384" s="86" t="s">
        <v>67</v>
      </c>
      <c r="C1384" s="87" t="s">
        <v>112</v>
      </c>
      <c r="D1384" s="88" t="s">
        <v>88</v>
      </c>
      <c r="E1384" s="89" t="s">
        <v>86</v>
      </c>
      <c r="F1384" s="90">
        <v>3.8580999999999999</v>
      </c>
      <c r="G1384" s="90">
        <v>9.4544499999999996</v>
      </c>
      <c r="H1384" s="90">
        <v>5.5963500000000002</v>
      </c>
    </row>
    <row r="1385" spans="2:8" x14ac:dyDescent="0.25">
      <c r="B1385" s="86" t="s">
        <v>67</v>
      </c>
      <c r="C1385" s="87" t="s">
        <v>113</v>
      </c>
      <c r="D1385" s="88" t="s">
        <v>90</v>
      </c>
      <c r="E1385" s="89" t="s">
        <v>86</v>
      </c>
      <c r="F1385" s="90">
        <v>57.557899999999997</v>
      </c>
      <c r="G1385" s="90">
        <v>58.184399999999997</v>
      </c>
      <c r="H1385" s="90">
        <v>0.62649999999999995</v>
      </c>
    </row>
    <row r="1386" spans="2:8" x14ac:dyDescent="0.25">
      <c r="B1386" s="86" t="s">
        <v>67</v>
      </c>
      <c r="C1386" s="87" t="s">
        <v>114</v>
      </c>
      <c r="D1386" s="88" t="s">
        <v>88</v>
      </c>
      <c r="E1386" s="89" t="s">
        <v>86</v>
      </c>
      <c r="F1386" s="90">
        <v>9.1012000000000004</v>
      </c>
      <c r="G1386" s="90">
        <v>1.2142299999999999</v>
      </c>
      <c r="H1386" s="90">
        <v>-7.8869699999999998</v>
      </c>
    </row>
    <row r="1387" spans="2:8" x14ac:dyDescent="0.25">
      <c r="B1387" s="86" t="s">
        <v>67</v>
      </c>
      <c r="C1387" s="87" t="s">
        <v>115</v>
      </c>
      <c r="D1387" s="88" t="s">
        <v>90</v>
      </c>
      <c r="E1387" s="89" t="s">
        <v>86</v>
      </c>
      <c r="F1387" s="90">
        <v>120.99</v>
      </c>
      <c r="G1387" s="90">
        <v>135.62099000000001</v>
      </c>
      <c r="H1387" s="90">
        <v>14.630990000000001</v>
      </c>
    </row>
    <row r="1388" spans="2:8" x14ac:dyDescent="0.25">
      <c r="B1388" s="86" t="s">
        <v>67</v>
      </c>
      <c r="C1388" s="87" t="s">
        <v>116</v>
      </c>
      <c r="D1388" s="88" t="s">
        <v>88</v>
      </c>
      <c r="E1388" s="89" t="s">
        <v>86</v>
      </c>
      <c r="F1388" s="90">
        <v>5.4409000000000001</v>
      </c>
      <c r="G1388" s="90">
        <v>4.0617200000000002</v>
      </c>
      <c r="H1388" s="90">
        <v>-1.3791800000000001</v>
      </c>
    </row>
    <row r="1389" spans="2:8" x14ac:dyDescent="0.25">
      <c r="B1389" s="86" t="s">
        <v>67</v>
      </c>
      <c r="C1389" s="87" t="s">
        <v>117</v>
      </c>
      <c r="D1389" s="88" t="s">
        <v>90</v>
      </c>
      <c r="E1389" s="89" t="s">
        <v>86</v>
      </c>
      <c r="F1389" s="90">
        <v>25.75</v>
      </c>
      <c r="G1389" s="90">
        <v>-43.157980000000002</v>
      </c>
      <c r="H1389" s="90">
        <v>-68.907979999999995</v>
      </c>
    </row>
    <row r="1390" spans="2:8" x14ac:dyDescent="0.25">
      <c r="B1390" s="86" t="s">
        <v>67</v>
      </c>
      <c r="C1390" s="87" t="s">
        <v>118</v>
      </c>
      <c r="D1390" s="88" t="s">
        <v>88</v>
      </c>
      <c r="E1390" s="89" t="s">
        <v>86</v>
      </c>
      <c r="F1390" s="90">
        <v>23.346599999999999</v>
      </c>
      <c r="G1390" s="90">
        <v>23.43468</v>
      </c>
      <c r="H1390" s="90">
        <v>8.8080000000000006E-2</v>
      </c>
    </row>
    <row r="1391" spans="2:8" x14ac:dyDescent="0.25">
      <c r="B1391" s="86" t="s">
        <v>67</v>
      </c>
      <c r="C1391" s="87" t="s">
        <v>119</v>
      </c>
      <c r="D1391" s="88" t="s">
        <v>90</v>
      </c>
      <c r="E1391" s="89" t="s">
        <v>86</v>
      </c>
      <c r="F1391" s="90">
        <v>1.48</v>
      </c>
      <c r="G1391" s="90">
        <v>-16.562439999999999</v>
      </c>
      <c r="H1391" s="90">
        <v>-18.042439999999999</v>
      </c>
    </row>
    <row r="1392" spans="2:8" x14ac:dyDescent="0.25">
      <c r="B1392" s="86" t="s">
        <v>67</v>
      </c>
      <c r="C1392" s="87" t="s">
        <v>120</v>
      </c>
      <c r="D1392" s="88" t="s">
        <v>88</v>
      </c>
      <c r="E1392" s="89" t="s">
        <v>86</v>
      </c>
      <c r="F1392" s="90">
        <v>165.5034</v>
      </c>
      <c r="G1392" s="90">
        <v>122.57905</v>
      </c>
      <c r="H1392" s="90">
        <v>-42.924349999999997</v>
      </c>
    </row>
    <row r="1393" spans="2:8" x14ac:dyDescent="0.25">
      <c r="B1393" s="86" t="s">
        <v>67</v>
      </c>
      <c r="C1393" s="87" t="s">
        <v>121</v>
      </c>
      <c r="D1393" s="88" t="s">
        <v>90</v>
      </c>
      <c r="E1393" s="89" t="s">
        <v>86</v>
      </c>
      <c r="F1393" s="90">
        <v>27</v>
      </c>
      <c r="G1393" s="90">
        <v>14.179320000000001</v>
      </c>
      <c r="H1393" s="90">
        <v>-12.820679999999999</v>
      </c>
    </row>
    <row r="1394" spans="2:8" x14ac:dyDescent="0.25">
      <c r="B1394" s="86" t="s">
        <v>67</v>
      </c>
      <c r="C1394" s="87" t="s">
        <v>122</v>
      </c>
      <c r="D1394" s="88" t="s">
        <v>88</v>
      </c>
      <c r="E1394" s="89" t="s">
        <v>86</v>
      </c>
      <c r="F1394" s="90">
        <v>62.917000000000002</v>
      </c>
      <c r="G1394" s="90">
        <v>14.3353</v>
      </c>
      <c r="H1394" s="90">
        <v>-48.581699999999998</v>
      </c>
    </row>
    <row r="1395" spans="2:8" x14ac:dyDescent="0.25">
      <c r="B1395" s="86" t="s">
        <v>67</v>
      </c>
      <c r="C1395" s="87" t="s">
        <v>123</v>
      </c>
      <c r="D1395" s="88" t="s">
        <v>88</v>
      </c>
      <c r="E1395" s="89" t="s">
        <v>86</v>
      </c>
      <c r="F1395" s="90">
        <v>41.845799999999997</v>
      </c>
      <c r="G1395" s="90">
        <v>44.250819999999997</v>
      </c>
      <c r="H1395" s="90">
        <v>2.4050199999999999</v>
      </c>
    </row>
    <row r="1396" spans="2:8" x14ac:dyDescent="0.25">
      <c r="B1396" s="86" t="s">
        <v>67</v>
      </c>
      <c r="C1396" s="87" t="s">
        <v>124</v>
      </c>
      <c r="D1396" s="88" t="s">
        <v>90</v>
      </c>
      <c r="E1396" s="89" t="s">
        <v>86</v>
      </c>
      <c r="F1396" s="90">
        <v>22.5</v>
      </c>
      <c r="G1396" s="90">
        <v>32.700380000000003</v>
      </c>
      <c r="H1396" s="90">
        <v>10.200379999999999</v>
      </c>
    </row>
    <row r="1397" spans="2:8" x14ac:dyDescent="0.25">
      <c r="B1397" s="86" t="s">
        <v>67</v>
      </c>
      <c r="C1397" s="87" t="s">
        <v>125</v>
      </c>
      <c r="D1397" s="88" t="s">
        <v>90</v>
      </c>
      <c r="E1397" s="89" t="s">
        <v>86</v>
      </c>
      <c r="F1397" s="90">
        <v>23.1722</v>
      </c>
      <c r="G1397" s="90">
        <v>25.734390000000001</v>
      </c>
      <c r="H1397" s="90">
        <v>2.5621900000000002</v>
      </c>
    </row>
    <row r="1398" spans="2:8" x14ac:dyDescent="0.25">
      <c r="B1398" s="86" t="s">
        <v>67</v>
      </c>
      <c r="C1398" s="87" t="s">
        <v>126</v>
      </c>
      <c r="D1398" s="88" t="s">
        <v>88</v>
      </c>
      <c r="E1398" s="89" t="s">
        <v>86</v>
      </c>
      <c r="F1398" s="90">
        <v>26.809000000000001</v>
      </c>
      <c r="G1398" s="90">
        <v>25.71658</v>
      </c>
      <c r="H1398" s="90">
        <v>-1.0924199999999999</v>
      </c>
    </row>
    <row r="1399" spans="2:8" x14ac:dyDescent="0.25">
      <c r="B1399" s="86" t="s">
        <v>67</v>
      </c>
      <c r="C1399" s="87" t="s">
        <v>127</v>
      </c>
      <c r="D1399" s="88" t="s">
        <v>90</v>
      </c>
      <c r="E1399" s="89" t="s">
        <v>86</v>
      </c>
      <c r="F1399" s="90">
        <v>3.5</v>
      </c>
      <c r="G1399" s="90">
        <v>3.5</v>
      </c>
      <c r="H1399" s="90">
        <v>0</v>
      </c>
    </row>
    <row r="1400" spans="2:8" x14ac:dyDescent="0.25">
      <c r="B1400" s="86" t="s">
        <v>67</v>
      </c>
      <c r="C1400" s="87" t="s">
        <v>128</v>
      </c>
      <c r="D1400" s="88" t="s">
        <v>88</v>
      </c>
      <c r="E1400" s="89" t="s">
        <v>86</v>
      </c>
      <c r="F1400" s="90">
        <v>72.216099999999997</v>
      </c>
      <c r="G1400" s="90">
        <v>68.661320000000003</v>
      </c>
      <c r="H1400" s="90">
        <v>-3.5547800000000001</v>
      </c>
    </row>
    <row r="1401" spans="2:8" x14ac:dyDescent="0.25">
      <c r="B1401" s="86" t="s">
        <v>67</v>
      </c>
      <c r="C1401" s="87" t="s">
        <v>129</v>
      </c>
      <c r="D1401" s="88" t="s">
        <v>88</v>
      </c>
      <c r="E1401" s="89" t="s">
        <v>86</v>
      </c>
      <c r="F1401" s="90">
        <v>38.185499999999998</v>
      </c>
      <c r="G1401" s="90">
        <v>35.195900000000002</v>
      </c>
      <c r="H1401" s="90">
        <v>-2.9895999999999998</v>
      </c>
    </row>
    <row r="1402" spans="2:8" x14ac:dyDescent="0.25">
      <c r="B1402" s="86" t="s">
        <v>67</v>
      </c>
      <c r="C1402" s="87" t="s">
        <v>130</v>
      </c>
      <c r="D1402" s="88" t="s">
        <v>90</v>
      </c>
      <c r="E1402" s="89" t="s">
        <v>86</v>
      </c>
      <c r="F1402" s="90">
        <v>18.64</v>
      </c>
      <c r="G1402" s="90">
        <v>19.35839</v>
      </c>
      <c r="H1402" s="90">
        <v>0.71838999999999997</v>
      </c>
    </row>
    <row r="1403" spans="2:8" x14ac:dyDescent="0.25">
      <c r="B1403" s="86" t="s">
        <v>67</v>
      </c>
      <c r="C1403" s="87" t="s">
        <v>131</v>
      </c>
      <c r="D1403" s="88" t="s">
        <v>88</v>
      </c>
      <c r="E1403" s="89" t="s">
        <v>86</v>
      </c>
      <c r="F1403" s="90">
        <v>71.424700000000001</v>
      </c>
      <c r="G1403" s="90">
        <v>66.325800000000001</v>
      </c>
      <c r="H1403" s="90">
        <v>-5.0989000000000004</v>
      </c>
    </row>
    <row r="1404" spans="2:8" x14ac:dyDescent="0.25">
      <c r="B1404" s="86" t="s">
        <v>67</v>
      </c>
      <c r="C1404" s="87" t="s">
        <v>132</v>
      </c>
      <c r="D1404" s="88" t="s">
        <v>90</v>
      </c>
      <c r="E1404" s="89" t="s">
        <v>86</v>
      </c>
      <c r="F1404" s="90">
        <v>83.960099999999997</v>
      </c>
      <c r="G1404" s="90">
        <v>107.51358999999999</v>
      </c>
      <c r="H1404" s="90">
        <v>23.55349</v>
      </c>
    </row>
    <row r="1405" spans="2:8" x14ac:dyDescent="0.25">
      <c r="B1405" s="86" t="s">
        <v>67</v>
      </c>
      <c r="C1405" s="87" t="s">
        <v>133</v>
      </c>
      <c r="D1405" s="88" t="s">
        <v>88</v>
      </c>
      <c r="E1405" s="89" t="s">
        <v>86</v>
      </c>
      <c r="F1405" s="90">
        <v>8.4086999999999996</v>
      </c>
      <c r="G1405" s="90">
        <v>2.7217500000000001</v>
      </c>
      <c r="H1405" s="90">
        <v>-5.6869500000000004</v>
      </c>
    </row>
    <row r="1406" spans="2:8" x14ac:dyDescent="0.25">
      <c r="B1406" s="86" t="s">
        <v>67</v>
      </c>
      <c r="C1406" s="87" t="s">
        <v>134</v>
      </c>
      <c r="D1406" s="88" t="s">
        <v>88</v>
      </c>
      <c r="E1406" s="89" t="s">
        <v>86</v>
      </c>
      <c r="F1406" s="90">
        <v>9.3979999999999997</v>
      </c>
      <c r="G1406" s="90">
        <v>4.95486</v>
      </c>
      <c r="H1406" s="90">
        <v>-4.4431399999999996</v>
      </c>
    </row>
    <row r="1407" spans="2:8" x14ac:dyDescent="0.25">
      <c r="B1407" s="86" t="s">
        <v>67</v>
      </c>
      <c r="C1407" s="87" t="s">
        <v>135</v>
      </c>
      <c r="D1407" s="88" t="s">
        <v>88</v>
      </c>
      <c r="E1407" s="89" t="s">
        <v>86</v>
      </c>
      <c r="F1407" s="90">
        <v>21.269100000000002</v>
      </c>
      <c r="G1407" s="90">
        <v>2.291E-2</v>
      </c>
      <c r="H1407" s="90">
        <v>-21.246189999999999</v>
      </c>
    </row>
    <row r="1408" spans="2:8" x14ac:dyDescent="0.25">
      <c r="B1408" s="86" t="s">
        <v>67</v>
      </c>
      <c r="C1408" s="87" t="s">
        <v>136</v>
      </c>
      <c r="D1408" s="88" t="s">
        <v>88</v>
      </c>
      <c r="E1408" s="89" t="s">
        <v>86</v>
      </c>
      <c r="F1408" s="90">
        <v>52.9255</v>
      </c>
      <c r="G1408" s="90">
        <v>68.116249999999994</v>
      </c>
      <c r="H1408" s="90">
        <v>15.19075</v>
      </c>
    </row>
    <row r="1409" spans="2:8" x14ac:dyDescent="0.25">
      <c r="B1409" s="86" t="s">
        <v>67</v>
      </c>
      <c r="C1409" s="87" t="s">
        <v>137</v>
      </c>
      <c r="D1409" s="88" t="s">
        <v>88</v>
      </c>
      <c r="E1409" s="89" t="s">
        <v>86</v>
      </c>
      <c r="F1409" s="90">
        <v>24.335799999999999</v>
      </c>
      <c r="G1409" s="90">
        <v>26.553129999999999</v>
      </c>
      <c r="H1409" s="90">
        <v>2.21733</v>
      </c>
    </row>
    <row r="1410" spans="2:8" x14ac:dyDescent="0.25">
      <c r="B1410" s="86" t="s">
        <v>67</v>
      </c>
      <c r="C1410" s="87" t="s">
        <v>138</v>
      </c>
      <c r="D1410" s="88" t="s">
        <v>90</v>
      </c>
      <c r="E1410" s="89" t="s">
        <v>86</v>
      </c>
      <c r="F1410" s="90">
        <v>12</v>
      </c>
      <c r="G1410" s="90">
        <v>0</v>
      </c>
      <c r="H1410" s="90">
        <v>-12</v>
      </c>
    </row>
    <row r="1411" spans="2:8" x14ac:dyDescent="0.25">
      <c r="B1411" s="86" t="s">
        <v>67</v>
      </c>
      <c r="C1411" s="87" t="s">
        <v>139</v>
      </c>
      <c r="D1411" s="88" t="s">
        <v>90</v>
      </c>
      <c r="E1411" s="89" t="s">
        <v>86</v>
      </c>
      <c r="F1411" s="90">
        <v>37.192999999999998</v>
      </c>
      <c r="G1411" s="90">
        <v>40.109639999999999</v>
      </c>
      <c r="H1411" s="90">
        <v>2.9166400000000001</v>
      </c>
    </row>
    <row r="1412" spans="2:8" x14ac:dyDescent="0.25">
      <c r="B1412" s="86" t="s">
        <v>67</v>
      </c>
      <c r="C1412" s="87" t="s">
        <v>140</v>
      </c>
      <c r="D1412" s="88" t="s">
        <v>88</v>
      </c>
      <c r="E1412" s="89" t="s">
        <v>86</v>
      </c>
      <c r="F1412" s="90">
        <v>55.200800000000001</v>
      </c>
      <c r="G1412" s="90">
        <v>64.635589999999993</v>
      </c>
      <c r="H1412" s="90">
        <v>9.4347899999999996</v>
      </c>
    </row>
    <row r="1413" spans="2:8" x14ac:dyDescent="0.25">
      <c r="B1413" s="86" t="s">
        <v>67</v>
      </c>
      <c r="C1413" s="87" t="s">
        <v>141</v>
      </c>
      <c r="D1413" s="88" t="s">
        <v>88</v>
      </c>
      <c r="E1413" s="89" t="s">
        <v>86</v>
      </c>
      <c r="F1413" s="90">
        <v>45.308199999999999</v>
      </c>
      <c r="G1413" s="90">
        <v>46.942399999999999</v>
      </c>
      <c r="H1413" s="90">
        <v>1.6342000000000001</v>
      </c>
    </row>
    <row r="1414" spans="2:8" x14ac:dyDescent="0.25">
      <c r="B1414" s="86" t="s">
        <v>67</v>
      </c>
      <c r="C1414" s="87" t="s">
        <v>46</v>
      </c>
      <c r="D1414" s="88" t="s">
        <v>48</v>
      </c>
      <c r="E1414" s="89" t="s">
        <v>86</v>
      </c>
      <c r="F1414" s="90">
        <v>6.0376966799999998</v>
      </c>
      <c r="G1414" s="90">
        <v>1.36663</v>
      </c>
      <c r="H1414" s="90">
        <v>-4.67106668</v>
      </c>
    </row>
    <row r="1415" spans="2:8" x14ac:dyDescent="0.25">
      <c r="B1415" s="86" t="s">
        <v>67</v>
      </c>
      <c r="C1415" s="87" t="s">
        <v>47</v>
      </c>
      <c r="D1415" s="88" t="s">
        <v>48</v>
      </c>
      <c r="E1415" s="89" t="s">
        <v>86</v>
      </c>
      <c r="F1415" s="90">
        <v>2.3233895250000001</v>
      </c>
      <c r="G1415" s="90">
        <v>28.647580000000001</v>
      </c>
      <c r="H1415" s="90">
        <v>26.324190475000002</v>
      </c>
    </row>
    <row r="1416" spans="2:8" x14ac:dyDescent="0.25">
      <c r="B1416" s="86" t="s">
        <v>67</v>
      </c>
      <c r="C1416" s="87" t="s">
        <v>142</v>
      </c>
      <c r="D1416" s="88" t="s">
        <v>88</v>
      </c>
      <c r="E1416" s="89" t="s">
        <v>86</v>
      </c>
      <c r="F1416" s="90">
        <v>29.578900000000001</v>
      </c>
      <c r="G1416" s="90">
        <v>26.409960000000002</v>
      </c>
      <c r="H1416" s="90">
        <v>-3.1689400000000001</v>
      </c>
    </row>
    <row r="1417" spans="2:8" x14ac:dyDescent="0.25">
      <c r="B1417" s="86" t="s">
        <v>67</v>
      </c>
      <c r="C1417" s="87" t="s">
        <v>143</v>
      </c>
      <c r="D1417" s="88" t="s">
        <v>88</v>
      </c>
      <c r="E1417" s="89" t="s">
        <v>86</v>
      </c>
      <c r="F1417" s="90">
        <v>10.3872</v>
      </c>
      <c r="G1417" s="90">
        <v>15.353149999999999</v>
      </c>
      <c r="H1417" s="90">
        <v>4.9659500000000003</v>
      </c>
    </row>
    <row r="1418" spans="2:8" x14ac:dyDescent="0.25">
      <c r="B1418" s="86" t="s">
        <v>67</v>
      </c>
      <c r="C1418" s="87" t="s">
        <v>144</v>
      </c>
      <c r="D1418" s="88" t="s">
        <v>90</v>
      </c>
      <c r="E1418" s="89" t="s">
        <v>86</v>
      </c>
      <c r="F1418" s="90">
        <v>101.5573</v>
      </c>
      <c r="G1418" s="90">
        <v>80.666610000000006</v>
      </c>
      <c r="H1418" s="90">
        <v>-20.890689999999999</v>
      </c>
    </row>
    <row r="1419" spans="2:8" x14ac:dyDescent="0.25">
      <c r="B1419" s="86" t="s">
        <v>67</v>
      </c>
      <c r="C1419" s="87" t="s">
        <v>145</v>
      </c>
      <c r="D1419" s="88" t="s">
        <v>88</v>
      </c>
      <c r="E1419" s="89" t="s">
        <v>86</v>
      </c>
      <c r="F1419" s="90">
        <v>5.4409000000000001</v>
      </c>
      <c r="G1419" s="90">
        <v>4.9558200000000001</v>
      </c>
      <c r="H1419" s="90">
        <v>-0.48508000000000001</v>
      </c>
    </row>
    <row r="1420" spans="2:8" x14ac:dyDescent="0.25">
      <c r="B1420" s="86" t="s">
        <v>67</v>
      </c>
      <c r="C1420" s="87" t="s">
        <v>146</v>
      </c>
      <c r="D1420" s="88" t="s">
        <v>90</v>
      </c>
      <c r="E1420" s="89" t="s">
        <v>86</v>
      </c>
      <c r="F1420" s="90">
        <v>11.92</v>
      </c>
      <c r="G1420" s="90">
        <v>10.663130000000001</v>
      </c>
      <c r="H1420" s="90">
        <v>-1.2568699999999999</v>
      </c>
    </row>
    <row r="1421" spans="2:8" x14ac:dyDescent="0.25">
      <c r="B1421" s="86" t="s">
        <v>67</v>
      </c>
      <c r="C1421" s="87" t="s">
        <v>147</v>
      </c>
      <c r="D1421" s="88" t="s">
        <v>88</v>
      </c>
      <c r="E1421" s="89" t="s">
        <v>86</v>
      </c>
      <c r="F1421" s="90">
        <v>10.4862</v>
      </c>
      <c r="G1421" s="90">
        <v>-0.55042999999999997</v>
      </c>
      <c r="H1421" s="90">
        <v>-11.036630000000001</v>
      </c>
    </row>
    <row r="1422" spans="2:8" x14ac:dyDescent="0.25">
      <c r="B1422" s="86" t="s">
        <v>67</v>
      </c>
      <c r="C1422" s="87" t="s">
        <v>148</v>
      </c>
      <c r="D1422" s="88" t="s">
        <v>90</v>
      </c>
      <c r="E1422" s="89" t="s">
        <v>86</v>
      </c>
      <c r="F1422" s="90">
        <v>146.17760000000001</v>
      </c>
      <c r="G1422" s="90">
        <v>119.3866</v>
      </c>
      <c r="H1422" s="90">
        <v>-26.791</v>
      </c>
    </row>
    <row r="1423" spans="2:8" x14ac:dyDescent="0.25">
      <c r="B1423" s="86" t="s">
        <v>67</v>
      </c>
      <c r="C1423" s="87" t="s">
        <v>149</v>
      </c>
      <c r="D1423" s="88" t="s">
        <v>88</v>
      </c>
      <c r="E1423" s="89" t="s">
        <v>86</v>
      </c>
      <c r="F1423" s="90">
        <v>4.056</v>
      </c>
      <c r="G1423" s="90">
        <v>2.8071000000000002</v>
      </c>
      <c r="H1423" s="90">
        <v>-1.2488999999999999</v>
      </c>
    </row>
    <row r="1424" spans="2:8" x14ac:dyDescent="0.25">
      <c r="B1424" s="86" t="s">
        <v>67</v>
      </c>
      <c r="C1424" s="87" t="s">
        <v>150</v>
      </c>
      <c r="D1424" s="88" t="s">
        <v>88</v>
      </c>
      <c r="E1424" s="89" t="s">
        <v>86</v>
      </c>
      <c r="F1424" s="90">
        <v>30.172499999999999</v>
      </c>
      <c r="G1424" s="90">
        <v>8.8920600000000007</v>
      </c>
      <c r="H1424" s="90">
        <v>-21.280439999999999</v>
      </c>
    </row>
    <row r="1425" spans="2:8" x14ac:dyDescent="0.25">
      <c r="B1425" s="86" t="s">
        <v>67</v>
      </c>
      <c r="C1425" s="87" t="s">
        <v>151</v>
      </c>
      <c r="D1425" s="88" t="s">
        <v>90</v>
      </c>
      <c r="E1425" s="89" t="s">
        <v>86</v>
      </c>
      <c r="F1425" s="90">
        <v>0</v>
      </c>
      <c r="G1425" s="90">
        <v>6.5670000000000006E-2</v>
      </c>
      <c r="H1425" s="90">
        <v>6.5670000000000006E-2</v>
      </c>
    </row>
    <row r="1426" spans="2:8" x14ac:dyDescent="0.25">
      <c r="B1426" s="86" t="s">
        <v>67</v>
      </c>
      <c r="C1426" s="87" t="s">
        <v>152</v>
      </c>
      <c r="D1426" s="88" t="s">
        <v>88</v>
      </c>
      <c r="E1426" s="89" t="s">
        <v>86</v>
      </c>
      <c r="F1426" s="90">
        <v>50.650199999999998</v>
      </c>
      <c r="G1426" s="90">
        <v>49.888370000000002</v>
      </c>
      <c r="H1426" s="90">
        <v>-0.76183000000000001</v>
      </c>
    </row>
    <row r="1427" spans="2:8" x14ac:dyDescent="0.25">
      <c r="B1427" s="86" t="s">
        <v>67</v>
      </c>
      <c r="C1427" s="87" t="s">
        <v>153</v>
      </c>
      <c r="D1427" s="88" t="s">
        <v>88</v>
      </c>
      <c r="E1427" s="89" t="s">
        <v>86</v>
      </c>
      <c r="F1427" s="90">
        <v>0</v>
      </c>
      <c r="G1427" s="90">
        <v>25.825109999999999</v>
      </c>
      <c r="H1427" s="90">
        <v>25.825109999999999</v>
      </c>
    </row>
    <row r="1428" spans="2:8" x14ac:dyDescent="0.25">
      <c r="B1428" s="86" t="s">
        <v>67</v>
      </c>
      <c r="C1428" s="87" t="s">
        <v>154</v>
      </c>
      <c r="D1428" s="88" t="s">
        <v>88</v>
      </c>
      <c r="E1428" s="89" t="s">
        <v>86</v>
      </c>
      <c r="F1428" s="90">
        <v>0</v>
      </c>
      <c r="G1428" s="90">
        <v>3.9199999999999999E-3</v>
      </c>
      <c r="H1428" s="90">
        <v>3.9199999999999999E-3</v>
      </c>
    </row>
    <row r="1429" spans="2:8" x14ac:dyDescent="0.25">
      <c r="B1429" s="86" t="s">
        <v>67</v>
      </c>
      <c r="C1429" s="87" t="s">
        <v>155</v>
      </c>
      <c r="D1429" s="88" t="s">
        <v>88</v>
      </c>
      <c r="E1429" s="89" t="s">
        <v>86</v>
      </c>
      <c r="F1429" s="90">
        <v>33.536000000000001</v>
      </c>
      <c r="G1429" s="90">
        <v>0.92032000000000003</v>
      </c>
      <c r="H1429" s="90">
        <v>-32.615679999999998</v>
      </c>
    </row>
    <row r="1430" spans="2:8" x14ac:dyDescent="0.25">
      <c r="B1430" s="86" t="s">
        <v>67</v>
      </c>
      <c r="C1430" s="87" t="s">
        <v>49</v>
      </c>
      <c r="D1430" s="88" t="s">
        <v>44</v>
      </c>
      <c r="E1430" s="89" t="s">
        <v>86</v>
      </c>
      <c r="F1430" s="90">
        <v>8.3665988250000005</v>
      </c>
      <c r="G1430" s="90">
        <v>30.221219999999999</v>
      </c>
      <c r="H1430" s="90">
        <v>21.854621174999998</v>
      </c>
    </row>
    <row r="1431" spans="2:8" x14ac:dyDescent="0.25">
      <c r="B1431" s="86" t="s">
        <v>67</v>
      </c>
      <c r="C1431" s="87" t="s">
        <v>156</v>
      </c>
      <c r="D1431" s="88" t="s">
        <v>88</v>
      </c>
      <c r="E1431" s="89" t="s">
        <v>86</v>
      </c>
      <c r="F1431" s="90">
        <v>11.4754</v>
      </c>
      <c r="G1431" s="90">
        <v>5.5451199999999998</v>
      </c>
      <c r="H1431" s="90">
        <v>-5.9302799999999998</v>
      </c>
    </row>
    <row r="1432" spans="2:8" x14ac:dyDescent="0.25">
      <c r="B1432" s="86" t="s">
        <v>67</v>
      </c>
      <c r="C1432" s="87" t="s">
        <v>157</v>
      </c>
      <c r="D1432" s="88" t="s">
        <v>90</v>
      </c>
      <c r="E1432" s="89" t="s">
        <v>86</v>
      </c>
      <c r="F1432" s="90">
        <v>49.247999999999998</v>
      </c>
      <c r="G1432" s="90">
        <v>43.321950000000001</v>
      </c>
      <c r="H1432" s="90">
        <v>-5.92605</v>
      </c>
    </row>
    <row r="1433" spans="2:8" x14ac:dyDescent="0.25">
      <c r="B1433" s="86" t="s">
        <v>67</v>
      </c>
      <c r="C1433" s="87" t="s">
        <v>158</v>
      </c>
      <c r="D1433" s="88" t="s">
        <v>90</v>
      </c>
      <c r="E1433" s="89" t="s">
        <v>86</v>
      </c>
      <c r="F1433" s="90">
        <v>233.70400000000001</v>
      </c>
      <c r="G1433" s="90">
        <v>138.36999</v>
      </c>
      <c r="H1433" s="90">
        <v>-95.334010000000006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86</v>
      </c>
      <c r="F1434" s="90">
        <v>37.57248216</v>
      </c>
      <c r="G1434" s="90">
        <v>36.239130000000003</v>
      </c>
      <c r="H1434" s="90">
        <v>-1.33335216</v>
      </c>
    </row>
    <row r="1435" spans="2:8" x14ac:dyDescent="0.25">
      <c r="B1435" s="86" t="s">
        <v>68</v>
      </c>
      <c r="C1435" s="87" t="s">
        <v>87</v>
      </c>
      <c r="D1435" s="88" t="s">
        <v>88</v>
      </c>
      <c r="E1435" s="89" t="s">
        <v>86</v>
      </c>
      <c r="F1435" s="90">
        <v>79.345399999999998</v>
      </c>
      <c r="G1435" s="90">
        <v>90.609690000000001</v>
      </c>
      <c r="H1435" s="90">
        <v>11.264290000000001</v>
      </c>
    </row>
    <row r="1436" spans="2:8" x14ac:dyDescent="0.25">
      <c r="B1436" s="86" t="s">
        <v>68</v>
      </c>
      <c r="C1436" s="87" t="s">
        <v>89</v>
      </c>
      <c r="D1436" s="88" t="s">
        <v>90</v>
      </c>
      <c r="E1436" s="89" t="s">
        <v>86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86</v>
      </c>
      <c r="F1437" s="90">
        <v>1.6506143</v>
      </c>
      <c r="G1437" s="90">
        <v>5.4711600000000002</v>
      </c>
      <c r="H1437" s="90">
        <v>3.8205456999999998</v>
      </c>
    </row>
    <row r="1438" spans="2:8" x14ac:dyDescent="0.25">
      <c r="B1438" s="86" t="s">
        <v>68</v>
      </c>
      <c r="C1438" s="87" t="s">
        <v>91</v>
      </c>
      <c r="D1438" s="88" t="s">
        <v>88</v>
      </c>
      <c r="E1438" s="89" t="s">
        <v>86</v>
      </c>
      <c r="F1438" s="90">
        <v>27.8995</v>
      </c>
      <c r="G1438" s="90">
        <v>17.989509999999999</v>
      </c>
      <c r="H1438" s="90">
        <v>-9.9099900000000005</v>
      </c>
    </row>
    <row r="1439" spans="2:8" x14ac:dyDescent="0.25">
      <c r="B1439" s="86" t="s">
        <v>68</v>
      </c>
      <c r="C1439" s="87" t="s">
        <v>92</v>
      </c>
      <c r="D1439" s="88" t="s">
        <v>88</v>
      </c>
      <c r="E1439" s="89" t="s">
        <v>86</v>
      </c>
      <c r="F1439" s="90">
        <v>102.6939</v>
      </c>
      <c r="G1439" s="90">
        <v>-0.91318999999999995</v>
      </c>
      <c r="H1439" s="90">
        <v>-103.60709</v>
      </c>
    </row>
    <row r="1440" spans="2:8" x14ac:dyDescent="0.25">
      <c r="B1440" s="86" t="s">
        <v>68</v>
      </c>
      <c r="C1440" s="87" t="s">
        <v>93</v>
      </c>
      <c r="D1440" s="88" t="s">
        <v>90</v>
      </c>
      <c r="E1440" s="89" t="s">
        <v>86</v>
      </c>
      <c r="F1440" s="90">
        <v>14</v>
      </c>
      <c r="G1440" s="90">
        <v>-139.90809999999999</v>
      </c>
      <c r="H1440" s="90">
        <v>-153.90809999999999</v>
      </c>
    </row>
    <row r="1441" spans="2:8" x14ac:dyDescent="0.25">
      <c r="B1441" s="86" t="s">
        <v>68</v>
      </c>
      <c r="C1441" s="87" t="s">
        <v>94</v>
      </c>
      <c r="D1441" s="88" t="s">
        <v>90</v>
      </c>
      <c r="E1441" s="89" t="s">
        <v>86</v>
      </c>
      <c r="F1441" s="90">
        <v>132.41990000000001</v>
      </c>
      <c r="G1441" s="90">
        <v>103.90886</v>
      </c>
      <c r="H1441" s="90">
        <v>-28.511040000000001</v>
      </c>
    </row>
    <row r="1442" spans="2:8" x14ac:dyDescent="0.25">
      <c r="B1442" s="86" t="s">
        <v>68</v>
      </c>
      <c r="C1442" s="87" t="s">
        <v>95</v>
      </c>
      <c r="D1442" s="88" t="s">
        <v>90</v>
      </c>
      <c r="E1442" s="89" t="s">
        <v>86</v>
      </c>
      <c r="F1442" s="90">
        <v>80.59</v>
      </c>
      <c r="G1442" s="90">
        <v>76.53058</v>
      </c>
      <c r="H1442" s="90">
        <v>-4.0594200000000003</v>
      </c>
    </row>
    <row r="1443" spans="2:8" x14ac:dyDescent="0.25">
      <c r="B1443" s="86" t="s">
        <v>68</v>
      </c>
      <c r="C1443" s="87" t="s">
        <v>96</v>
      </c>
      <c r="D1443" s="88" t="s">
        <v>90</v>
      </c>
      <c r="E1443" s="89" t="s">
        <v>86</v>
      </c>
      <c r="F1443" s="90">
        <v>134.34233117281499</v>
      </c>
      <c r="G1443" s="90">
        <v>103.76208</v>
      </c>
      <c r="H1443" s="90">
        <v>-30.580251172815</v>
      </c>
    </row>
    <row r="1444" spans="2:8" x14ac:dyDescent="0.25">
      <c r="B1444" s="86" t="s">
        <v>68</v>
      </c>
      <c r="C1444" s="87" t="s">
        <v>97</v>
      </c>
      <c r="D1444" s="88" t="s">
        <v>88</v>
      </c>
      <c r="E1444" s="89" t="s">
        <v>86</v>
      </c>
      <c r="F1444" s="90">
        <v>12.07</v>
      </c>
      <c r="G1444" s="90">
        <v>0</v>
      </c>
      <c r="H1444" s="90">
        <v>-12.07</v>
      </c>
    </row>
    <row r="1445" spans="2:8" x14ac:dyDescent="0.25">
      <c r="B1445" s="86" t="s">
        <v>68</v>
      </c>
      <c r="C1445" s="87" t="s">
        <v>98</v>
      </c>
      <c r="D1445" s="88" t="s">
        <v>90</v>
      </c>
      <c r="E1445" s="89" t="s">
        <v>86</v>
      </c>
      <c r="F1445" s="90">
        <v>157.85</v>
      </c>
      <c r="G1445" s="90">
        <v>157.06119000000001</v>
      </c>
      <c r="H1445" s="90">
        <v>-0.78881000000000001</v>
      </c>
    </row>
    <row r="1446" spans="2:8" x14ac:dyDescent="0.25">
      <c r="B1446" s="86" t="s">
        <v>68</v>
      </c>
      <c r="C1446" s="87" t="s">
        <v>99</v>
      </c>
      <c r="D1446" s="88" t="s">
        <v>88</v>
      </c>
      <c r="E1446" s="89" t="s">
        <v>86</v>
      </c>
      <c r="F1446" s="90">
        <v>20.9741</v>
      </c>
      <c r="G1446" s="90">
        <v>23.974989999999998</v>
      </c>
      <c r="H1446" s="90">
        <v>3.0008900000000001</v>
      </c>
    </row>
    <row r="1447" spans="2:8" x14ac:dyDescent="0.25">
      <c r="B1447" s="86" t="s">
        <v>68</v>
      </c>
      <c r="C1447" s="87" t="s">
        <v>100</v>
      </c>
      <c r="D1447" s="88" t="s">
        <v>90</v>
      </c>
      <c r="E1447" s="89" t="s">
        <v>86</v>
      </c>
      <c r="F1447" s="90">
        <v>100.98</v>
      </c>
      <c r="G1447" s="90">
        <v>106.92529</v>
      </c>
      <c r="H1447" s="90">
        <v>5.94529</v>
      </c>
    </row>
    <row r="1448" spans="2:8" x14ac:dyDescent="0.25">
      <c r="B1448" s="86" t="s">
        <v>68</v>
      </c>
      <c r="C1448" s="87" t="s">
        <v>101</v>
      </c>
      <c r="D1448" s="88" t="s">
        <v>90</v>
      </c>
      <c r="E1448" s="89" t="s">
        <v>86</v>
      </c>
      <c r="F1448" s="90">
        <v>0</v>
      </c>
      <c r="G1448" s="90">
        <v>6.8309999999999996E-2</v>
      </c>
      <c r="H1448" s="90">
        <v>6.8309999999999996E-2</v>
      </c>
    </row>
    <row r="1449" spans="2:8" x14ac:dyDescent="0.25">
      <c r="B1449" s="86" t="s">
        <v>68</v>
      </c>
      <c r="C1449" s="87" t="s">
        <v>102</v>
      </c>
      <c r="D1449" s="88" t="s">
        <v>88</v>
      </c>
      <c r="E1449" s="89" t="s">
        <v>86</v>
      </c>
      <c r="F1449" s="90">
        <v>65.494600000000005</v>
      </c>
      <c r="G1449" s="90">
        <v>59.68439</v>
      </c>
      <c r="H1449" s="90">
        <v>-5.8102099999999997</v>
      </c>
    </row>
    <row r="1450" spans="2:8" x14ac:dyDescent="0.25">
      <c r="B1450" s="86" t="s">
        <v>68</v>
      </c>
      <c r="C1450" s="87" t="s">
        <v>103</v>
      </c>
      <c r="D1450" s="88" t="s">
        <v>90</v>
      </c>
      <c r="E1450" s="89" t="s">
        <v>86</v>
      </c>
      <c r="F1450" s="90">
        <v>63.475000000000001</v>
      </c>
      <c r="G1450" s="90">
        <v>71.153289999999998</v>
      </c>
      <c r="H1450" s="90">
        <v>7.6782899999999996</v>
      </c>
    </row>
    <row r="1451" spans="2:8" x14ac:dyDescent="0.25">
      <c r="B1451" s="86" t="s">
        <v>68</v>
      </c>
      <c r="C1451" s="87" t="s">
        <v>104</v>
      </c>
      <c r="D1451" s="88" t="s">
        <v>88</v>
      </c>
      <c r="E1451" s="89" t="s">
        <v>86</v>
      </c>
      <c r="F1451" s="90">
        <v>12.267899999999999</v>
      </c>
      <c r="G1451" s="90">
        <v>-6.71434</v>
      </c>
      <c r="H1451" s="90">
        <v>-18.982240000000001</v>
      </c>
    </row>
    <row r="1452" spans="2:8" x14ac:dyDescent="0.25">
      <c r="B1452" s="86" t="s">
        <v>68</v>
      </c>
      <c r="C1452" s="87" t="s">
        <v>105</v>
      </c>
      <c r="D1452" s="88" t="s">
        <v>90</v>
      </c>
      <c r="E1452" s="89" t="s">
        <v>86</v>
      </c>
      <c r="F1452" s="90">
        <v>62.7744</v>
      </c>
      <c r="G1452" s="90">
        <v>97.936269999999993</v>
      </c>
      <c r="H1452" s="90">
        <v>35.16187</v>
      </c>
    </row>
    <row r="1453" spans="2:8" x14ac:dyDescent="0.25">
      <c r="B1453" s="86" t="s">
        <v>68</v>
      </c>
      <c r="C1453" s="87" t="s">
        <v>106</v>
      </c>
      <c r="D1453" s="88" t="s">
        <v>88</v>
      </c>
      <c r="E1453" s="89" t="s">
        <v>86</v>
      </c>
      <c r="F1453" s="90">
        <v>7.1233000000000004</v>
      </c>
      <c r="G1453" s="90">
        <v>-1.53867</v>
      </c>
      <c r="H1453" s="90">
        <v>-8.6619700000000002</v>
      </c>
    </row>
    <row r="1454" spans="2:8" x14ac:dyDescent="0.25">
      <c r="B1454" s="86" t="s">
        <v>68</v>
      </c>
      <c r="C1454" s="87" t="s">
        <v>107</v>
      </c>
      <c r="D1454" s="88" t="s">
        <v>90</v>
      </c>
      <c r="E1454" s="89" t="s">
        <v>86</v>
      </c>
      <c r="F1454" s="90">
        <v>51.496499999999997</v>
      </c>
      <c r="G1454" s="90">
        <v>46.153039999999997</v>
      </c>
      <c r="H1454" s="90">
        <v>-5.3434600000000003</v>
      </c>
    </row>
    <row r="1455" spans="2:8" x14ac:dyDescent="0.25">
      <c r="B1455" s="86" t="s">
        <v>68</v>
      </c>
      <c r="C1455" s="87" t="s">
        <v>108</v>
      </c>
      <c r="D1455" s="88" t="s">
        <v>88</v>
      </c>
      <c r="E1455" s="89" t="s">
        <v>86</v>
      </c>
      <c r="F1455" s="90">
        <v>21.369800000000001</v>
      </c>
      <c r="G1455" s="90">
        <v>13.746930000000001</v>
      </c>
      <c r="H1455" s="90">
        <v>-7.6228699999999998</v>
      </c>
    </row>
    <row r="1456" spans="2:8" x14ac:dyDescent="0.25">
      <c r="B1456" s="86" t="s">
        <v>68</v>
      </c>
      <c r="C1456" s="87" t="s">
        <v>109</v>
      </c>
      <c r="D1456" s="88" t="s">
        <v>90</v>
      </c>
      <c r="E1456" s="89" t="s">
        <v>86</v>
      </c>
      <c r="F1456" s="90">
        <v>66</v>
      </c>
      <c r="G1456" s="90">
        <v>21.794619999999998</v>
      </c>
      <c r="H1456" s="90">
        <v>-44.205379999999998</v>
      </c>
    </row>
    <row r="1457" spans="2:8" x14ac:dyDescent="0.25">
      <c r="B1457" s="86" t="s">
        <v>68</v>
      </c>
      <c r="C1457" s="87" t="s">
        <v>110</v>
      </c>
      <c r="D1457" s="88" t="s">
        <v>88</v>
      </c>
      <c r="E1457" s="89" t="s">
        <v>86</v>
      </c>
      <c r="F1457" s="90">
        <v>23.0517</v>
      </c>
      <c r="G1457" s="90">
        <v>-16.457319999999999</v>
      </c>
      <c r="H1457" s="90">
        <v>-39.50902</v>
      </c>
    </row>
    <row r="1458" spans="2:8" x14ac:dyDescent="0.25">
      <c r="B1458" s="86" t="s">
        <v>68</v>
      </c>
      <c r="C1458" s="87" t="s">
        <v>111</v>
      </c>
      <c r="D1458" s="88" t="s">
        <v>90</v>
      </c>
      <c r="E1458" s="89" t="s">
        <v>86</v>
      </c>
      <c r="F1458" s="90">
        <v>18.459</v>
      </c>
      <c r="G1458" s="90">
        <v>0</v>
      </c>
      <c r="H1458" s="90">
        <v>-18.459</v>
      </c>
    </row>
    <row r="1459" spans="2:8" x14ac:dyDescent="0.25">
      <c r="B1459" s="86" t="s">
        <v>68</v>
      </c>
      <c r="C1459" s="87" t="s">
        <v>112</v>
      </c>
      <c r="D1459" s="88" t="s">
        <v>88</v>
      </c>
      <c r="E1459" s="89" t="s">
        <v>86</v>
      </c>
      <c r="F1459" s="90">
        <v>3.8584000000000001</v>
      </c>
      <c r="G1459" s="90">
        <v>9.3062500000000004</v>
      </c>
      <c r="H1459" s="90">
        <v>5.4478499999999999</v>
      </c>
    </row>
    <row r="1460" spans="2:8" x14ac:dyDescent="0.25">
      <c r="B1460" s="86" t="s">
        <v>68</v>
      </c>
      <c r="C1460" s="87" t="s">
        <v>113</v>
      </c>
      <c r="D1460" s="88" t="s">
        <v>90</v>
      </c>
      <c r="E1460" s="89" t="s">
        <v>86</v>
      </c>
      <c r="F1460" s="90">
        <v>57.557899999999997</v>
      </c>
      <c r="G1460" s="90">
        <v>67.572199999999995</v>
      </c>
      <c r="H1460" s="90">
        <v>10.0143</v>
      </c>
    </row>
    <row r="1461" spans="2:8" x14ac:dyDescent="0.25">
      <c r="B1461" s="86" t="s">
        <v>68</v>
      </c>
      <c r="C1461" s="87" t="s">
        <v>114</v>
      </c>
      <c r="D1461" s="88" t="s">
        <v>88</v>
      </c>
      <c r="E1461" s="89" t="s">
        <v>86</v>
      </c>
      <c r="F1461" s="90">
        <v>9.1020000000000003</v>
      </c>
      <c r="G1461" s="90">
        <v>1.09076</v>
      </c>
      <c r="H1461" s="90">
        <v>-8.0112400000000008</v>
      </c>
    </row>
    <row r="1462" spans="2:8" x14ac:dyDescent="0.25">
      <c r="B1462" s="86" t="s">
        <v>68</v>
      </c>
      <c r="C1462" s="87" t="s">
        <v>115</v>
      </c>
      <c r="D1462" s="88" t="s">
        <v>90</v>
      </c>
      <c r="E1462" s="89" t="s">
        <v>86</v>
      </c>
      <c r="F1462" s="90">
        <v>121.82</v>
      </c>
      <c r="G1462" s="90">
        <v>135.48505</v>
      </c>
      <c r="H1462" s="90">
        <v>13.665050000000001</v>
      </c>
    </row>
    <row r="1463" spans="2:8" x14ac:dyDescent="0.25">
      <c r="B1463" s="86" t="s">
        <v>68</v>
      </c>
      <c r="C1463" s="87" t="s">
        <v>116</v>
      </c>
      <c r="D1463" s="88" t="s">
        <v>88</v>
      </c>
      <c r="E1463" s="89" t="s">
        <v>86</v>
      </c>
      <c r="F1463" s="90">
        <v>5.3425000000000002</v>
      </c>
      <c r="G1463" s="90">
        <v>4.1948400000000001</v>
      </c>
      <c r="H1463" s="90">
        <v>-1.1476599999999999</v>
      </c>
    </row>
    <row r="1464" spans="2:8" x14ac:dyDescent="0.25">
      <c r="B1464" s="86" t="s">
        <v>68</v>
      </c>
      <c r="C1464" s="87" t="s">
        <v>117</v>
      </c>
      <c r="D1464" s="88" t="s">
        <v>90</v>
      </c>
      <c r="E1464" s="89" t="s">
        <v>86</v>
      </c>
      <c r="F1464" s="90">
        <v>29.5</v>
      </c>
      <c r="G1464" s="90">
        <v>-42.90175</v>
      </c>
      <c r="H1464" s="90">
        <v>-72.401750000000007</v>
      </c>
    </row>
    <row r="1465" spans="2:8" x14ac:dyDescent="0.25">
      <c r="B1465" s="86" t="s">
        <v>68</v>
      </c>
      <c r="C1465" s="87" t="s">
        <v>118</v>
      </c>
      <c r="D1465" s="88" t="s">
        <v>88</v>
      </c>
      <c r="E1465" s="89" t="s">
        <v>86</v>
      </c>
      <c r="F1465" s="90">
        <v>23.249600000000001</v>
      </c>
      <c r="G1465" s="90">
        <v>22.439240000000002</v>
      </c>
      <c r="H1465" s="90">
        <v>-0.81035999999999997</v>
      </c>
    </row>
    <row r="1466" spans="2:8" x14ac:dyDescent="0.25">
      <c r="B1466" s="86" t="s">
        <v>68</v>
      </c>
      <c r="C1466" s="87" t="s">
        <v>119</v>
      </c>
      <c r="D1466" s="88" t="s">
        <v>90</v>
      </c>
      <c r="E1466" s="89" t="s">
        <v>86</v>
      </c>
      <c r="F1466" s="90">
        <v>1.48</v>
      </c>
      <c r="G1466" s="90">
        <v>-16.28012</v>
      </c>
      <c r="H1466" s="90">
        <v>-17.760120000000001</v>
      </c>
    </row>
    <row r="1467" spans="2:8" x14ac:dyDescent="0.25">
      <c r="B1467" s="86" t="s">
        <v>68</v>
      </c>
      <c r="C1467" s="87" t="s">
        <v>120</v>
      </c>
      <c r="D1467" s="88" t="s">
        <v>88</v>
      </c>
      <c r="E1467" s="89" t="s">
        <v>86</v>
      </c>
      <c r="F1467" s="90">
        <v>164.52789999999999</v>
      </c>
      <c r="G1467" s="90">
        <v>120.22219</v>
      </c>
      <c r="H1467" s="90">
        <v>-44.305709999999998</v>
      </c>
    </row>
    <row r="1468" spans="2:8" x14ac:dyDescent="0.25">
      <c r="B1468" s="86" t="s">
        <v>68</v>
      </c>
      <c r="C1468" s="87" t="s">
        <v>121</v>
      </c>
      <c r="D1468" s="88" t="s">
        <v>90</v>
      </c>
      <c r="E1468" s="89" t="s">
        <v>86</v>
      </c>
      <c r="F1468" s="90">
        <v>27</v>
      </c>
      <c r="G1468" s="90">
        <v>13.48555</v>
      </c>
      <c r="H1468" s="90">
        <v>-13.51445</v>
      </c>
    </row>
    <row r="1469" spans="2:8" x14ac:dyDescent="0.25">
      <c r="B1469" s="86" t="s">
        <v>68</v>
      </c>
      <c r="C1469" s="87" t="s">
        <v>122</v>
      </c>
      <c r="D1469" s="88" t="s">
        <v>88</v>
      </c>
      <c r="E1469" s="89" t="s">
        <v>86</v>
      </c>
      <c r="F1469" s="90">
        <v>62.526499999999999</v>
      </c>
      <c r="G1469" s="90">
        <v>14.790039999999999</v>
      </c>
      <c r="H1469" s="90">
        <v>-47.736460000000001</v>
      </c>
    </row>
    <row r="1470" spans="2:8" x14ac:dyDescent="0.25">
      <c r="B1470" s="86" t="s">
        <v>68</v>
      </c>
      <c r="C1470" s="87" t="s">
        <v>123</v>
      </c>
      <c r="D1470" s="88" t="s">
        <v>88</v>
      </c>
      <c r="E1470" s="89" t="s">
        <v>86</v>
      </c>
      <c r="F1470" s="90">
        <v>41.651400000000002</v>
      </c>
      <c r="G1470" s="90">
        <v>44.120089999999998</v>
      </c>
      <c r="H1470" s="90">
        <v>2.4686900000000001</v>
      </c>
    </row>
    <row r="1471" spans="2:8" x14ac:dyDescent="0.25">
      <c r="B1471" s="86" t="s">
        <v>68</v>
      </c>
      <c r="C1471" s="87" t="s">
        <v>124</v>
      </c>
      <c r="D1471" s="88" t="s">
        <v>90</v>
      </c>
      <c r="E1471" s="89" t="s">
        <v>86</v>
      </c>
      <c r="F1471" s="90">
        <v>32.5</v>
      </c>
      <c r="G1471" s="90">
        <v>48.064410000000002</v>
      </c>
      <c r="H1471" s="90">
        <v>15.564410000000001</v>
      </c>
    </row>
    <row r="1472" spans="2:8" x14ac:dyDescent="0.25">
      <c r="B1472" s="86" t="s">
        <v>68</v>
      </c>
      <c r="C1472" s="87" t="s">
        <v>125</v>
      </c>
      <c r="D1472" s="88" t="s">
        <v>90</v>
      </c>
      <c r="E1472" s="89" t="s">
        <v>86</v>
      </c>
      <c r="F1472" s="90">
        <v>23.1722</v>
      </c>
      <c r="G1472" s="90">
        <v>25.732240000000001</v>
      </c>
      <c r="H1472" s="90">
        <v>2.5600399999999999</v>
      </c>
    </row>
    <row r="1473" spans="2:8" x14ac:dyDescent="0.25">
      <c r="B1473" s="86" t="s">
        <v>68</v>
      </c>
      <c r="C1473" s="87" t="s">
        <v>126</v>
      </c>
      <c r="D1473" s="88" t="s">
        <v>88</v>
      </c>
      <c r="E1473" s="89" t="s">
        <v>86</v>
      </c>
      <c r="F1473" s="90">
        <v>26.613399999999999</v>
      </c>
      <c r="G1473" s="90">
        <v>25.16189</v>
      </c>
      <c r="H1473" s="90">
        <v>-1.4515100000000001</v>
      </c>
    </row>
    <row r="1474" spans="2:8" x14ac:dyDescent="0.25">
      <c r="B1474" s="86" t="s">
        <v>68</v>
      </c>
      <c r="C1474" s="87" t="s">
        <v>127</v>
      </c>
      <c r="D1474" s="88" t="s">
        <v>90</v>
      </c>
      <c r="E1474" s="89" t="s">
        <v>86</v>
      </c>
      <c r="F1474" s="90">
        <v>3.5</v>
      </c>
      <c r="G1474" s="90">
        <v>3.5</v>
      </c>
      <c r="H1474" s="90">
        <v>0</v>
      </c>
    </row>
    <row r="1475" spans="2:8" x14ac:dyDescent="0.25">
      <c r="B1475" s="86" t="s">
        <v>68</v>
      </c>
      <c r="C1475" s="87" t="s">
        <v>128</v>
      </c>
      <c r="D1475" s="88" t="s">
        <v>88</v>
      </c>
      <c r="E1475" s="89" t="s">
        <v>86</v>
      </c>
      <c r="F1475" s="90">
        <v>71.826400000000007</v>
      </c>
      <c r="G1475" s="90">
        <v>67.573700000000002</v>
      </c>
      <c r="H1475" s="90">
        <v>-4.2526999999999999</v>
      </c>
    </row>
    <row r="1476" spans="2:8" x14ac:dyDescent="0.25">
      <c r="B1476" s="86" t="s">
        <v>68</v>
      </c>
      <c r="C1476" s="87" t="s">
        <v>129</v>
      </c>
      <c r="D1476" s="88" t="s">
        <v>88</v>
      </c>
      <c r="E1476" s="89" t="s">
        <v>86</v>
      </c>
      <c r="F1476" s="90">
        <v>37.8919</v>
      </c>
      <c r="G1476" s="90">
        <v>35.097709999999999</v>
      </c>
      <c r="H1476" s="90">
        <v>-2.79419</v>
      </c>
    </row>
    <row r="1477" spans="2:8" x14ac:dyDescent="0.25">
      <c r="B1477" s="86" t="s">
        <v>68</v>
      </c>
      <c r="C1477" s="87" t="s">
        <v>130</v>
      </c>
      <c r="D1477" s="88" t="s">
        <v>90</v>
      </c>
      <c r="E1477" s="89" t="s">
        <v>86</v>
      </c>
      <c r="F1477" s="90">
        <v>20.12</v>
      </c>
      <c r="G1477" s="90">
        <v>19.720680000000002</v>
      </c>
      <c r="H1477" s="90">
        <v>-0.39932000000000001</v>
      </c>
    </row>
    <row r="1478" spans="2:8" x14ac:dyDescent="0.25">
      <c r="B1478" s="86" t="s">
        <v>68</v>
      </c>
      <c r="C1478" s="87" t="s">
        <v>131</v>
      </c>
      <c r="D1478" s="88" t="s">
        <v>88</v>
      </c>
      <c r="E1478" s="89" t="s">
        <v>86</v>
      </c>
      <c r="F1478" s="90">
        <v>70.936000000000007</v>
      </c>
      <c r="G1478" s="90">
        <v>65.076930000000004</v>
      </c>
      <c r="H1478" s="90">
        <v>-5.85907</v>
      </c>
    </row>
    <row r="1479" spans="2:8" x14ac:dyDescent="0.25">
      <c r="B1479" s="86" t="s">
        <v>68</v>
      </c>
      <c r="C1479" s="87" t="s">
        <v>132</v>
      </c>
      <c r="D1479" s="88" t="s">
        <v>90</v>
      </c>
      <c r="E1479" s="89" t="s">
        <v>86</v>
      </c>
      <c r="F1479" s="90">
        <v>83.960099999999997</v>
      </c>
      <c r="G1479" s="90">
        <v>64.622230000000002</v>
      </c>
      <c r="H1479" s="90">
        <v>-19.337869999999999</v>
      </c>
    </row>
    <row r="1480" spans="2:8" x14ac:dyDescent="0.25">
      <c r="B1480" s="86" t="s">
        <v>68</v>
      </c>
      <c r="C1480" s="87" t="s">
        <v>133</v>
      </c>
      <c r="D1480" s="88" t="s">
        <v>88</v>
      </c>
      <c r="E1480" s="89" t="s">
        <v>86</v>
      </c>
      <c r="F1480" s="90">
        <v>8.3104999999999993</v>
      </c>
      <c r="G1480" s="90">
        <v>2.6571199999999999</v>
      </c>
      <c r="H1480" s="90">
        <v>-5.6533800000000003</v>
      </c>
    </row>
    <row r="1481" spans="2:8" x14ac:dyDescent="0.25">
      <c r="B1481" s="86" t="s">
        <v>68</v>
      </c>
      <c r="C1481" s="87" t="s">
        <v>134</v>
      </c>
      <c r="D1481" s="88" t="s">
        <v>88</v>
      </c>
      <c r="E1481" s="89" t="s">
        <v>86</v>
      </c>
      <c r="F1481" s="90">
        <v>9.2997999999999994</v>
      </c>
      <c r="G1481" s="90">
        <v>4.8283100000000001</v>
      </c>
      <c r="H1481" s="90">
        <v>-4.4714900000000002</v>
      </c>
    </row>
    <row r="1482" spans="2:8" x14ac:dyDescent="0.25">
      <c r="B1482" s="86" t="s">
        <v>68</v>
      </c>
      <c r="C1482" s="87" t="s">
        <v>135</v>
      </c>
      <c r="D1482" s="88" t="s">
        <v>88</v>
      </c>
      <c r="E1482" s="89" t="s">
        <v>86</v>
      </c>
      <c r="F1482" s="90">
        <v>21.172000000000001</v>
      </c>
      <c r="G1482" s="90">
        <v>4.7300000000000002E-2</v>
      </c>
      <c r="H1482" s="90">
        <v>-21.124700000000001</v>
      </c>
    </row>
    <row r="1483" spans="2:8" x14ac:dyDescent="0.25">
      <c r="B1483" s="86" t="s">
        <v>68</v>
      </c>
      <c r="C1483" s="87" t="s">
        <v>136</v>
      </c>
      <c r="D1483" s="88" t="s">
        <v>88</v>
      </c>
      <c r="E1483" s="89" t="s">
        <v>86</v>
      </c>
      <c r="F1483" s="90">
        <v>52.633099999999999</v>
      </c>
      <c r="G1483" s="90">
        <v>68.114230000000006</v>
      </c>
      <c r="H1483" s="90">
        <v>15.48113</v>
      </c>
    </row>
    <row r="1484" spans="2:8" x14ac:dyDescent="0.25">
      <c r="B1484" s="86" t="s">
        <v>68</v>
      </c>
      <c r="C1484" s="87" t="s">
        <v>137</v>
      </c>
      <c r="D1484" s="88" t="s">
        <v>88</v>
      </c>
      <c r="E1484" s="89" t="s">
        <v>86</v>
      </c>
      <c r="F1484" s="90">
        <v>24.14</v>
      </c>
      <c r="G1484" s="90">
        <v>27.016030000000001</v>
      </c>
      <c r="H1484" s="90">
        <v>2.8760300000000001</v>
      </c>
    </row>
    <row r="1485" spans="2:8" x14ac:dyDescent="0.25">
      <c r="B1485" s="86" t="s">
        <v>68</v>
      </c>
      <c r="C1485" s="87" t="s">
        <v>138</v>
      </c>
      <c r="D1485" s="88" t="s">
        <v>90</v>
      </c>
      <c r="E1485" s="89" t="s">
        <v>86</v>
      </c>
      <c r="F1485" s="90">
        <v>6</v>
      </c>
      <c r="G1485" s="90">
        <v>0</v>
      </c>
      <c r="H1485" s="90">
        <v>-6</v>
      </c>
    </row>
    <row r="1486" spans="2:8" x14ac:dyDescent="0.25">
      <c r="B1486" s="86" t="s">
        <v>68</v>
      </c>
      <c r="C1486" s="87" t="s">
        <v>139</v>
      </c>
      <c r="D1486" s="88" t="s">
        <v>90</v>
      </c>
      <c r="E1486" s="89" t="s">
        <v>86</v>
      </c>
      <c r="F1486" s="90">
        <v>37.192999999999998</v>
      </c>
      <c r="G1486" s="90">
        <v>40.099159999999998</v>
      </c>
      <c r="H1486" s="90">
        <v>2.9061599999999999</v>
      </c>
    </row>
    <row r="1487" spans="2:8" x14ac:dyDescent="0.25">
      <c r="B1487" s="86" t="s">
        <v>68</v>
      </c>
      <c r="C1487" s="87" t="s">
        <v>140</v>
      </c>
      <c r="D1487" s="88" t="s">
        <v>88</v>
      </c>
      <c r="E1487" s="89" t="s">
        <v>86</v>
      </c>
      <c r="F1487" s="90">
        <v>54.809699999999999</v>
      </c>
      <c r="G1487" s="90">
        <v>64.399140000000003</v>
      </c>
      <c r="H1487" s="90">
        <v>9.5894399999999997</v>
      </c>
    </row>
    <row r="1488" spans="2:8" x14ac:dyDescent="0.25">
      <c r="B1488" s="86" t="s">
        <v>68</v>
      </c>
      <c r="C1488" s="87" t="s">
        <v>141</v>
      </c>
      <c r="D1488" s="88" t="s">
        <v>88</v>
      </c>
      <c r="E1488" s="89" t="s">
        <v>86</v>
      </c>
      <c r="F1488" s="90">
        <v>45.114100000000001</v>
      </c>
      <c r="G1488" s="90">
        <v>45.127890000000001</v>
      </c>
      <c r="H1488" s="90">
        <v>1.379E-2</v>
      </c>
    </row>
    <row r="1489" spans="2:8" x14ac:dyDescent="0.25">
      <c r="B1489" s="86" t="s">
        <v>68</v>
      </c>
      <c r="C1489" s="87" t="s">
        <v>46</v>
      </c>
      <c r="D1489" s="88" t="s">
        <v>48</v>
      </c>
      <c r="E1489" s="89" t="s">
        <v>86</v>
      </c>
      <c r="F1489" s="90">
        <v>3.35702554</v>
      </c>
      <c r="G1489" s="90">
        <v>2.4310499999999999</v>
      </c>
      <c r="H1489" s="90">
        <v>-0.92597554000000004</v>
      </c>
    </row>
    <row r="1490" spans="2:8" x14ac:dyDescent="0.25">
      <c r="B1490" s="86" t="s">
        <v>68</v>
      </c>
      <c r="C1490" s="87" t="s">
        <v>47</v>
      </c>
      <c r="D1490" s="88" t="s">
        <v>48</v>
      </c>
      <c r="E1490" s="89" t="s">
        <v>86</v>
      </c>
      <c r="F1490" s="90">
        <v>4.0783359399999997</v>
      </c>
      <c r="G1490" s="90">
        <v>24.36215</v>
      </c>
      <c r="H1490" s="90">
        <v>20.283814060000001</v>
      </c>
    </row>
    <row r="1491" spans="2:8" x14ac:dyDescent="0.25">
      <c r="B1491" s="86" t="s">
        <v>68</v>
      </c>
      <c r="C1491" s="87" t="s">
        <v>142</v>
      </c>
      <c r="D1491" s="88" t="s">
        <v>88</v>
      </c>
      <c r="E1491" s="89" t="s">
        <v>86</v>
      </c>
      <c r="F1491" s="90">
        <v>29.383500000000002</v>
      </c>
      <c r="G1491" s="90">
        <v>25.615459999999999</v>
      </c>
      <c r="H1491" s="90">
        <v>-3.7680400000000001</v>
      </c>
    </row>
    <row r="1492" spans="2:8" x14ac:dyDescent="0.25">
      <c r="B1492" s="86" t="s">
        <v>68</v>
      </c>
      <c r="C1492" s="87" t="s">
        <v>143</v>
      </c>
      <c r="D1492" s="88" t="s">
        <v>88</v>
      </c>
      <c r="E1492" s="89" t="s">
        <v>86</v>
      </c>
      <c r="F1492" s="90">
        <v>10.289199999999999</v>
      </c>
      <c r="G1492" s="90">
        <v>14.780670000000001</v>
      </c>
      <c r="H1492" s="90">
        <v>4.4914699999999996</v>
      </c>
    </row>
    <row r="1493" spans="2:8" x14ac:dyDescent="0.25">
      <c r="B1493" s="86" t="s">
        <v>68</v>
      </c>
      <c r="C1493" s="87" t="s">
        <v>144</v>
      </c>
      <c r="D1493" s="88" t="s">
        <v>90</v>
      </c>
      <c r="E1493" s="89" t="s">
        <v>86</v>
      </c>
      <c r="F1493" s="90">
        <v>101.5573</v>
      </c>
      <c r="G1493" s="90">
        <v>74.251099999999994</v>
      </c>
      <c r="H1493" s="90">
        <v>-27.3062</v>
      </c>
    </row>
    <row r="1494" spans="2:8" x14ac:dyDescent="0.25">
      <c r="B1494" s="86" t="s">
        <v>68</v>
      </c>
      <c r="C1494" s="87" t="s">
        <v>145</v>
      </c>
      <c r="D1494" s="88" t="s">
        <v>88</v>
      </c>
      <c r="E1494" s="89" t="s">
        <v>86</v>
      </c>
      <c r="F1494" s="90">
        <v>5.3425000000000002</v>
      </c>
      <c r="G1494" s="90">
        <v>4.7714999999999996</v>
      </c>
      <c r="H1494" s="90">
        <v>-0.57099999999999995</v>
      </c>
    </row>
    <row r="1495" spans="2:8" x14ac:dyDescent="0.25">
      <c r="B1495" s="86" t="s">
        <v>68</v>
      </c>
      <c r="C1495" s="87" t="s">
        <v>146</v>
      </c>
      <c r="D1495" s="88" t="s">
        <v>90</v>
      </c>
      <c r="E1495" s="89" t="s">
        <v>86</v>
      </c>
      <c r="F1495" s="90">
        <v>11.92</v>
      </c>
      <c r="G1495" s="90">
        <v>10.66221</v>
      </c>
      <c r="H1495" s="90">
        <v>-1.25779</v>
      </c>
    </row>
    <row r="1496" spans="2:8" x14ac:dyDescent="0.25">
      <c r="B1496" s="86" t="s">
        <v>68</v>
      </c>
      <c r="C1496" s="87" t="s">
        <v>147</v>
      </c>
      <c r="D1496" s="88" t="s">
        <v>88</v>
      </c>
      <c r="E1496" s="89" t="s">
        <v>86</v>
      </c>
      <c r="F1496" s="90">
        <v>10.3881</v>
      </c>
      <c r="G1496" s="90">
        <v>-0.76822000000000001</v>
      </c>
      <c r="H1496" s="90">
        <v>-11.156319999999999</v>
      </c>
    </row>
    <row r="1497" spans="2:8" x14ac:dyDescent="0.25">
      <c r="B1497" s="86" t="s">
        <v>68</v>
      </c>
      <c r="C1497" s="87" t="s">
        <v>148</v>
      </c>
      <c r="D1497" s="88" t="s">
        <v>90</v>
      </c>
      <c r="E1497" s="89" t="s">
        <v>86</v>
      </c>
      <c r="F1497" s="90">
        <v>146.17760000000001</v>
      </c>
      <c r="G1497" s="90">
        <v>119.40049</v>
      </c>
      <c r="H1497" s="90">
        <v>-26.77711</v>
      </c>
    </row>
    <row r="1498" spans="2:8" x14ac:dyDescent="0.25">
      <c r="B1498" s="86" t="s">
        <v>68</v>
      </c>
      <c r="C1498" s="87" t="s">
        <v>149</v>
      </c>
      <c r="D1498" s="88" t="s">
        <v>88</v>
      </c>
      <c r="E1498" s="89" t="s">
        <v>86</v>
      </c>
      <c r="F1498" s="90">
        <v>3.9573999999999998</v>
      </c>
      <c r="G1498" s="90">
        <v>2.5996199999999998</v>
      </c>
      <c r="H1498" s="90">
        <v>-1.35778</v>
      </c>
    </row>
    <row r="1499" spans="2:8" x14ac:dyDescent="0.25">
      <c r="B1499" s="86" t="s">
        <v>68</v>
      </c>
      <c r="C1499" s="87" t="s">
        <v>150</v>
      </c>
      <c r="D1499" s="88" t="s">
        <v>88</v>
      </c>
      <c r="E1499" s="89" t="s">
        <v>86</v>
      </c>
      <c r="F1499" s="90">
        <v>29.9771</v>
      </c>
      <c r="G1499" s="90">
        <v>9.4724299999999992</v>
      </c>
      <c r="H1499" s="90">
        <v>-20.504670000000001</v>
      </c>
    </row>
    <row r="1500" spans="2:8" x14ac:dyDescent="0.25">
      <c r="B1500" s="86" t="s">
        <v>68</v>
      </c>
      <c r="C1500" s="87" t="s">
        <v>151</v>
      </c>
      <c r="D1500" s="88" t="s">
        <v>90</v>
      </c>
      <c r="E1500" s="89" t="s">
        <v>86</v>
      </c>
      <c r="F1500" s="90">
        <v>0</v>
      </c>
      <c r="G1500" s="90">
        <v>5.9549999999999999E-2</v>
      </c>
      <c r="H1500" s="90">
        <v>5.9549999999999999E-2</v>
      </c>
    </row>
    <row r="1501" spans="2:8" x14ac:dyDescent="0.25">
      <c r="B1501" s="86" t="s">
        <v>68</v>
      </c>
      <c r="C1501" s="87" t="s">
        <v>152</v>
      </c>
      <c r="D1501" s="88" t="s">
        <v>88</v>
      </c>
      <c r="E1501" s="89" t="s">
        <v>86</v>
      </c>
      <c r="F1501" s="90">
        <v>50.357599999999998</v>
      </c>
      <c r="G1501" s="90">
        <v>49.923220000000001</v>
      </c>
      <c r="H1501" s="90">
        <v>-0.43437999999999999</v>
      </c>
    </row>
    <row r="1502" spans="2:8" x14ac:dyDescent="0.25">
      <c r="B1502" s="86" t="s">
        <v>68</v>
      </c>
      <c r="C1502" s="87" t="s">
        <v>153</v>
      </c>
      <c r="D1502" s="88" t="s">
        <v>88</v>
      </c>
      <c r="E1502" s="89" t="s">
        <v>86</v>
      </c>
      <c r="F1502" s="90">
        <v>0</v>
      </c>
      <c r="G1502" s="90">
        <v>25.705850000000002</v>
      </c>
      <c r="H1502" s="90">
        <v>25.705850000000002</v>
      </c>
    </row>
    <row r="1503" spans="2:8" x14ac:dyDescent="0.25">
      <c r="B1503" s="86" t="s">
        <v>68</v>
      </c>
      <c r="C1503" s="87" t="s">
        <v>154</v>
      </c>
      <c r="D1503" s="88" t="s">
        <v>88</v>
      </c>
      <c r="E1503" s="89" t="s">
        <v>86</v>
      </c>
      <c r="F1503" s="90">
        <v>0</v>
      </c>
      <c r="G1503" s="90">
        <v>3.8600000000000001E-3</v>
      </c>
      <c r="H1503" s="90">
        <v>3.8600000000000001E-3</v>
      </c>
    </row>
    <row r="1504" spans="2:8" x14ac:dyDescent="0.25">
      <c r="B1504" s="86" t="s">
        <v>68</v>
      </c>
      <c r="C1504" s="87" t="s">
        <v>155</v>
      </c>
      <c r="D1504" s="88" t="s">
        <v>88</v>
      </c>
      <c r="E1504" s="89" t="s">
        <v>86</v>
      </c>
      <c r="F1504" s="90">
        <v>33.340899999999998</v>
      </c>
      <c r="G1504" s="90">
        <v>0.91000999999999999</v>
      </c>
      <c r="H1504" s="90">
        <v>-32.430889999999998</v>
      </c>
    </row>
    <row r="1505" spans="2:8" x14ac:dyDescent="0.25">
      <c r="B1505" s="86" t="s">
        <v>68</v>
      </c>
      <c r="C1505" s="87" t="s">
        <v>49</v>
      </c>
      <c r="D1505" s="88" t="s">
        <v>44</v>
      </c>
      <c r="E1505" s="89" t="s">
        <v>86</v>
      </c>
      <c r="F1505" s="90">
        <v>7.4398611099999998</v>
      </c>
      <c r="G1505" s="90">
        <v>27.873609999999999</v>
      </c>
      <c r="H1505" s="90">
        <v>20.43374889</v>
      </c>
    </row>
    <row r="1506" spans="2:8" x14ac:dyDescent="0.25">
      <c r="B1506" s="86" t="s">
        <v>68</v>
      </c>
      <c r="C1506" s="87" t="s">
        <v>156</v>
      </c>
      <c r="D1506" s="88" t="s">
        <v>88</v>
      </c>
      <c r="E1506" s="89" t="s">
        <v>86</v>
      </c>
      <c r="F1506" s="90">
        <v>11.3775</v>
      </c>
      <c r="G1506" s="90">
        <v>8.5452399999999997</v>
      </c>
      <c r="H1506" s="90">
        <v>-2.8322600000000002</v>
      </c>
    </row>
    <row r="1507" spans="2:8" x14ac:dyDescent="0.25">
      <c r="B1507" s="86" t="s">
        <v>68</v>
      </c>
      <c r="C1507" s="87" t="s">
        <v>157</v>
      </c>
      <c r="D1507" s="88" t="s">
        <v>90</v>
      </c>
      <c r="E1507" s="89" t="s">
        <v>86</v>
      </c>
      <c r="F1507" s="90">
        <v>49.247999999999998</v>
      </c>
      <c r="G1507" s="90">
        <v>43.847320000000003</v>
      </c>
      <c r="H1507" s="90">
        <v>-5.4006800000000004</v>
      </c>
    </row>
    <row r="1508" spans="2:8" x14ac:dyDescent="0.25">
      <c r="B1508" s="86" t="s">
        <v>68</v>
      </c>
      <c r="C1508" s="87" t="s">
        <v>158</v>
      </c>
      <c r="D1508" s="88" t="s">
        <v>90</v>
      </c>
      <c r="E1508" s="89" t="s">
        <v>86</v>
      </c>
      <c r="F1508" s="90">
        <v>233.70400000000001</v>
      </c>
      <c r="G1508" s="90">
        <v>130.89433</v>
      </c>
      <c r="H1508" s="90">
        <v>-102.80967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86</v>
      </c>
      <c r="F1509" s="90">
        <v>37.052520850000001</v>
      </c>
      <c r="G1509" s="90">
        <v>35.244280000000003</v>
      </c>
      <c r="H1509" s="90">
        <v>-1.80824085</v>
      </c>
    </row>
    <row r="1510" spans="2:8" x14ac:dyDescent="0.25">
      <c r="B1510" s="86" t="s">
        <v>69</v>
      </c>
      <c r="C1510" s="87" t="s">
        <v>87</v>
      </c>
      <c r="D1510" s="88" t="s">
        <v>88</v>
      </c>
      <c r="E1510" s="89" t="s">
        <v>86</v>
      </c>
      <c r="F1510" s="90">
        <v>75.412499999999994</v>
      </c>
      <c r="G1510" s="90">
        <v>87.667580000000001</v>
      </c>
      <c r="H1510" s="90">
        <v>12.25508</v>
      </c>
    </row>
    <row r="1511" spans="2:8" x14ac:dyDescent="0.25">
      <c r="B1511" s="86" t="s">
        <v>69</v>
      </c>
      <c r="C1511" s="87" t="s">
        <v>89</v>
      </c>
      <c r="D1511" s="88" t="s">
        <v>90</v>
      </c>
      <c r="E1511" s="89" t="s">
        <v>86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86</v>
      </c>
      <c r="F1512" s="90">
        <v>1.354597375</v>
      </c>
      <c r="G1512" s="90">
        <v>5.8531700000000004</v>
      </c>
      <c r="H1512" s="90">
        <v>4.4985726250000004</v>
      </c>
    </row>
    <row r="1513" spans="2:8" x14ac:dyDescent="0.25">
      <c r="B1513" s="86" t="s">
        <v>69</v>
      </c>
      <c r="C1513" s="87" t="s">
        <v>91</v>
      </c>
      <c r="D1513" s="88" t="s">
        <v>88</v>
      </c>
      <c r="E1513" s="89" t="s">
        <v>86</v>
      </c>
      <c r="F1513" s="90">
        <v>27.017900000000001</v>
      </c>
      <c r="G1513" s="90">
        <v>16.945900000000002</v>
      </c>
      <c r="H1513" s="90">
        <v>-10.071999999999999</v>
      </c>
    </row>
    <row r="1514" spans="2:8" x14ac:dyDescent="0.25">
      <c r="B1514" s="86" t="s">
        <v>69</v>
      </c>
      <c r="C1514" s="87" t="s">
        <v>92</v>
      </c>
      <c r="D1514" s="88" t="s">
        <v>88</v>
      </c>
      <c r="E1514" s="89" t="s">
        <v>86</v>
      </c>
      <c r="F1514" s="90">
        <v>98.570599999999999</v>
      </c>
      <c r="G1514" s="90">
        <v>1.0461800000000001</v>
      </c>
      <c r="H1514" s="90">
        <v>-97.524420000000006</v>
      </c>
    </row>
    <row r="1515" spans="2:8" x14ac:dyDescent="0.25">
      <c r="B1515" s="86" t="s">
        <v>69</v>
      </c>
      <c r="C1515" s="87" t="s">
        <v>93</v>
      </c>
      <c r="D1515" s="88" t="s">
        <v>90</v>
      </c>
      <c r="E1515" s="89" t="s">
        <v>86</v>
      </c>
      <c r="F1515" s="90">
        <v>13.63</v>
      </c>
      <c r="G1515" s="90">
        <v>-138.05804000000001</v>
      </c>
      <c r="H1515" s="90">
        <v>-151.68804</v>
      </c>
    </row>
    <row r="1516" spans="2:8" x14ac:dyDescent="0.25">
      <c r="B1516" s="86" t="s">
        <v>69</v>
      </c>
      <c r="C1516" s="87" t="s">
        <v>94</v>
      </c>
      <c r="D1516" s="88" t="s">
        <v>90</v>
      </c>
      <c r="E1516" s="89" t="s">
        <v>86</v>
      </c>
      <c r="F1516" s="90">
        <v>132.41990000000001</v>
      </c>
      <c r="G1516" s="90">
        <v>96.370260000000002</v>
      </c>
      <c r="H1516" s="90">
        <v>-36.049639999999997</v>
      </c>
    </row>
    <row r="1517" spans="2:8" x14ac:dyDescent="0.25">
      <c r="B1517" s="86" t="s">
        <v>69</v>
      </c>
      <c r="C1517" s="87" t="s">
        <v>95</v>
      </c>
      <c r="D1517" s="88" t="s">
        <v>90</v>
      </c>
      <c r="E1517" s="89" t="s">
        <v>86</v>
      </c>
      <c r="F1517" s="90">
        <v>75.73</v>
      </c>
      <c r="G1517" s="90">
        <v>77.239900000000006</v>
      </c>
      <c r="H1517" s="90">
        <v>1.5099</v>
      </c>
    </row>
    <row r="1518" spans="2:8" x14ac:dyDescent="0.25">
      <c r="B1518" s="86" t="s">
        <v>69</v>
      </c>
      <c r="C1518" s="87" t="s">
        <v>96</v>
      </c>
      <c r="D1518" s="88" t="s">
        <v>90</v>
      </c>
      <c r="E1518" s="89" t="s">
        <v>86</v>
      </c>
      <c r="F1518" s="90">
        <v>131.86183887302499</v>
      </c>
      <c r="G1518" s="90">
        <v>93.905109999999993</v>
      </c>
      <c r="H1518" s="90">
        <v>-37.956728873025</v>
      </c>
    </row>
    <row r="1519" spans="2:8" x14ac:dyDescent="0.25">
      <c r="B1519" s="86" t="s">
        <v>69</v>
      </c>
      <c r="C1519" s="87" t="s">
        <v>97</v>
      </c>
      <c r="D1519" s="88" t="s">
        <v>88</v>
      </c>
      <c r="E1519" s="89" t="s">
        <v>86</v>
      </c>
      <c r="F1519" s="90">
        <v>11.4801</v>
      </c>
      <c r="G1519" s="90">
        <v>0</v>
      </c>
      <c r="H1519" s="90">
        <v>-11.4801</v>
      </c>
    </row>
    <row r="1520" spans="2:8" x14ac:dyDescent="0.25">
      <c r="B1520" s="86" t="s">
        <v>69</v>
      </c>
      <c r="C1520" s="87" t="s">
        <v>98</v>
      </c>
      <c r="D1520" s="88" t="s">
        <v>90</v>
      </c>
      <c r="E1520" s="89" t="s">
        <v>86</v>
      </c>
      <c r="F1520" s="90">
        <v>155.56</v>
      </c>
      <c r="G1520" s="90">
        <v>156.08629999999999</v>
      </c>
      <c r="H1520" s="90">
        <v>0.52629999999999999</v>
      </c>
    </row>
    <row r="1521" spans="2:8" x14ac:dyDescent="0.25">
      <c r="B1521" s="86" t="s">
        <v>69</v>
      </c>
      <c r="C1521" s="87" t="s">
        <v>99</v>
      </c>
      <c r="D1521" s="88" t="s">
        <v>88</v>
      </c>
      <c r="E1521" s="89" t="s">
        <v>86</v>
      </c>
      <c r="F1521" s="90">
        <v>19.892299999999999</v>
      </c>
      <c r="G1521" s="90">
        <v>22.12378</v>
      </c>
      <c r="H1521" s="90">
        <v>2.2314799999999999</v>
      </c>
    </row>
    <row r="1522" spans="2:8" x14ac:dyDescent="0.25">
      <c r="B1522" s="86" t="s">
        <v>69</v>
      </c>
      <c r="C1522" s="87" t="s">
        <v>100</v>
      </c>
      <c r="D1522" s="88" t="s">
        <v>90</v>
      </c>
      <c r="E1522" s="89" t="s">
        <v>86</v>
      </c>
      <c r="F1522" s="90">
        <v>99.16</v>
      </c>
      <c r="G1522" s="90">
        <v>86.556820000000002</v>
      </c>
      <c r="H1522" s="90">
        <v>-12.60318</v>
      </c>
    </row>
    <row r="1523" spans="2:8" x14ac:dyDescent="0.25">
      <c r="B1523" s="86" t="s">
        <v>69</v>
      </c>
      <c r="C1523" s="87" t="s">
        <v>101</v>
      </c>
      <c r="D1523" s="88" t="s">
        <v>90</v>
      </c>
      <c r="E1523" s="89" t="s">
        <v>86</v>
      </c>
      <c r="F1523" s="90">
        <v>0</v>
      </c>
      <c r="G1523" s="90">
        <v>6.7930000000000004E-2</v>
      </c>
      <c r="H1523" s="90">
        <v>6.7930000000000004E-2</v>
      </c>
    </row>
    <row r="1524" spans="2:8" x14ac:dyDescent="0.25">
      <c r="B1524" s="86" t="s">
        <v>69</v>
      </c>
      <c r="C1524" s="87" t="s">
        <v>102</v>
      </c>
      <c r="D1524" s="88" t="s">
        <v>88</v>
      </c>
      <c r="E1524" s="89" t="s">
        <v>86</v>
      </c>
      <c r="F1524" s="90">
        <v>62.3489</v>
      </c>
      <c r="G1524" s="90">
        <v>59.861849999999997</v>
      </c>
      <c r="H1524" s="90">
        <v>-2.48705</v>
      </c>
    </row>
    <row r="1525" spans="2:8" x14ac:dyDescent="0.25">
      <c r="B1525" s="86" t="s">
        <v>69</v>
      </c>
      <c r="C1525" s="87" t="s">
        <v>103</v>
      </c>
      <c r="D1525" s="88" t="s">
        <v>90</v>
      </c>
      <c r="E1525" s="89" t="s">
        <v>86</v>
      </c>
      <c r="F1525" s="90">
        <v>51.475000000000001</v>
      </c>
      <c r="G1525" s="90">
        <v>71.061589999999995</v>
      </c>
      <c r="H1525" s="90">
        <v>19.586590000000001</v>
      </c>
    </row>
    <row r="1526" spans="2:8" x14ac:dyDescent="0.25">
      <c r="B1526" s="86" t="s">
        <v>69</v>
      </c>
      <c r="C1526" s="87" t="s">
        <v>104</v>
      </c>
      <c r="D1526" s="88" t="s">
        <v>88</v>
      </c>
      <c r="E1526" s="89" t="s">
        <v>86</v>
      </c>
      <c r="F1526" s="90">
        <v>11.678000000000001</v>
      </c>
      <c r="G1526" s="90">
        <v>-1.9185300000000001</v>
      </c>
      <c r="H1526" s="90">
        <v>-13.59653</v>
      </c>
    </row>
    <row r="1527" spans="2:8" x14ac:dyDescent="0.25">
      <c r="B1527" s="86" t="s">
        <v>69</v>
      </c>
      <c r="C1527" s="87" t="s">
        <v>105</v>
      </c>
      <c r="D1527" s="88" t="s">
        <v>90</v>
      </c>
      <c r="E1527" s="89" t="s">
        <v>86</v>
      </c>
      <c r="F1527" s="90">
        <v>46.44</v>
      </c>
      <c r="G1527" s="90">
        <v>96.196060000000003</v>
      </c>
      <c r="H1527" s="90">
        <v>49.756059999999998</v>
      </c>
    </row>
    <row r="1528" spans="2:8" x14ac:dyDescent="0.25">
      <c r="B1528" s="86" t="s">
        <v>69</v>
      </c>
      <c r="C1528" s="87" t="s">
        <v>106</v>
      </c>
      <c r="D1528" s="88" t="s">
        <v>88</v>
      </c>
      <c r="E1528" s="89" t="s">
        <v>86</v>
      </c>
      <c r="F1528" s="90">
        <v>6.8287000000000004</v>
      </c>
      <c r="G1528" s="90">
        <v>-2.10873</v>
      </c>
      <c r="H1528" s="90">
        <v>-8.9374300000000009</v>
      </c>
    </row>
    <row r="1529" spans="2:8" x14ac:dyDescent="0.25">
      <c r="B1529" s="86" t="s">
        <v>69</v>
      </c>
      <c r="C1529" s="87" t="s">
        <v>107</v>
      </c>
      <c r="D1529" s="88" t="s">
        <v>90</v>
      </c>
      <c r="E1529" s="89" t="s">
        <v>86</v>
      </c>
      <c r="F1529" s="90">
        <v>35.454500000000003</v>
      </c>
      <c r="G1529" s="90">
        <v>45.661470000000001</v>
      </c>
      <c r="H1529" s="90">
        <v>10.20697</v>
      </c>
    </row>
    <row r="1530" spans="2:8" x14ac:dyDescent="0.25">
      <c r="B1530" s="86" t="s">
        <v>69</v>
      </c>
      <c r="C1530" s="87" t="s">
        <v>108</v>
      </c>
      <c r="D1530" s="88" t="s">
        <v>88</v>
      </c>
      <c r="E1530" s="89" t="s">
        <v>86</v>
      </c>
      <c r="F1530" s="90">
        <v>20.3871</v>
      </c>
      <c r="G1530" s="90">
        <v>5.8891299999999998</v>
      </c>
      <c r="H1530" s="90">
        <v>-14.49797</v>
      </c>
    </row>
    <row r="1531" spans="2:8" x14ac:dyDescent="0.25">
      <c r="B1531" s="86" t="s">
        <v>69</v>
      </c>
      <c r="C1531" s="87" t="s">
        <v>109</v>
      </c>
      <c r="D1531" s="88" t="s">
        <v>90</v>
      </c>
      <c r="E1531" s="89" t="s">
        <v>86</v>
      </c>
      <c r="F1531" s="90">
        <v>59.78</v>
      </c>
      <c r="G1531" s="90">
        <v>23.31269</v>
      </c>
      <c r="H1531" s="90">
        <v>-36.467309999999998</v>
      </c>
    </row>
    <row r="1532" spans="2:8" x14ac:dyDescent="0.25">
      <c r="B1532" s="86" t="s">
        <v>69</v>
      </c>
      <c r="C1532" s="87" t="s">
        <v>110</v>
      </c>
      <c r="D1532" s="88" t="s">
        <v>88</v>
      </c>
      <c r="E1532" s="89" t="s">
        <v>86</v>
      </c>
      <c r="F1532" s="90">
        <v>21.970600000000001</v>
      </c>
      <c r="G1532" s="90">
        <v>-19.31025</v>
      </c>
      <c r="H1532" s="90">
        <v>-41.280850000000001</v>
      </c>
    </row>
    <row r="1533" spans="2:8" x14ac:dyDescent="0.25">
      <c r="B1533" s="86" t="s">
        <v>69</v>
      </c>
      <c r="C1533" s="87" t="s">
        <v>111</v>
      </c>
      <c r="D1533" s="88" t="s">
        <v>90</v>
      </c>
      <c r="E1533" s="89" t="s">
        <v>86</v>
      </c>
      <c r="F1533" s="90">
        <v>17.692</v>
      </c>
      <c r="G1533" s="90">
        <v>0</v>
      </c>
      <c r="H1533" s="90">
        <v>-17.692</v>
      </c>
    </row>
    <row r="1534" spans="2:8" x14ac:dyDescent="0.25">
      <c r="B1534" s="86" t="s">
        <v>69</v>
      </c>
      <c r="C1534" s="87" t="s">
        <v>112</v>
      </c>
      <c r="D1534" s="88" t="s">
        <v>88</v>
      </c>
      <c r="E1534" s="89" t="s">
        <v>86</v>
      </c>
      <c r="F1534" s="90">
        <v>3.6617999999999999</v>
      </c>
      <c r="G1534" s="90">
        <v>9.2511799999999997</v>
      </c>
      <c r="H1534" s="90">
        <v>5.5893800000000002</v>
      </c>
    </row>
    <row r="1535" spans="2:8" x14ac:dyDescent="0.25">
      <c r="B1535" s="86" t="s">
        <v>69</v>
      </c>
      <c r="C1535" s="87" t="s">
        <v>113</v>
      </c>
      <c r="D1535" s="88" t="s">
        <v>90</v>
      </c>
      <c r="E1535" s="89" t="s">
        <v>86</v>
      </c>
      <c r="F1535" s="90">
        <v>57.265000000000001</v>
      </c>
      <c r="G1535" s="90">
        <v>50.067869999999999</v>
      </c>
      <c r="H1535" s="90">
        <v>-7.1971299999999996</v>
      </c>
    </row>
    <row r="1536" spans="2:8" x14ac:dyDescent="0.25">
      <c r="B1536" s="86" t="s">
        <v>69</v>
      </c>
      <c r="C1536" s="87" t="s">
        <v>114</v>
      </c>
      <c r="D1536" s="88" t="s">
        <v>88</v>
      </c>
      <c r="E1536" s="89" t="s">
        <v>86</v>
      </c>
      <c r="F1536" s="90">
        <v>8.6100999999999992</v>
      </c>
      <c r="G1536" s="90">
        <v>0.88937999999999995</v>
      </c>
      <c r="H1536" s="90">
        <v>-7.72072</v>
      </c>
    </row>
    <row r="1537" spans="2:8" x14ac:dyDescent="0.25">
      <c r="B1537" s="86" t="s">
        <v>69</v>
      </c>
      <c r="C1537" s="87" t="s">
        <v>115</v>
      </c>
      <c r="D1537" s="88" t="s">
        <v>90</v>
      </c>
      <c r="E1537" s="89" t="s">
        <v>86</v>
      </c>
      <c r="F1537" s="90">
        <v>120</v>
      </c>
      <c r="G1537" s="90">
        <v>138.35731999999999</v>
      </c>
      <c r="H1537" s="90">
        <v>18.357320000000001</v>
      </c>
    </row>
    <row r="1538" spans="2:8" x14ac:dyDescent="0.25">
      <c r="B1538" s="86" t="s">
        <v>69</v>
      </c>
      <c r="C1538" s="87" t="s">
        <v>116</v>
      </c>
      <c r="D1538" s="88" t="s">
        <v>88</v>
      </c>
      <c r="E1538" s="89" t="s">
        <v>86</v>
      </c>
      <c r="F1538" s="90">
        <v>5.1463000000000001</v>
      </c>
      <c r="G1538" s="90">
        <v>4.0307599999999999</v>
      </c>
      <c r="H1538" s="90">
        <v>-1.11554</v>
      </c>
    </row>
    <row r="1539" spans="2:8" x14ac:dyDescent="0.25">
      <c r="B1539" s="86" t="s">
        <v>69</v>
      </c>
      <c r="C1539" s="87" t="s">
        <v>117</v>
      </c>
      <c r="D1539" s="88" t="s">
        <v>90</v>
      </c>
      <c r="E1539" s="89" t="s">
        <v>86</v>
      </c>
      <c r="F1539" s="90">
        <v>14.88</v>
      </c>
      <c r="G1539" s="90">
        <v>-21.64575</v>
      </c>
      <c r="H1539" s="90">
        <v>-36.525750000000002</v>
      </c>
    </row>
    <row r="1540" spans="2:8" x14ac:dyDescent="0.25">
      <c r="B1540" s="86" t="s">
        <v>69</v>
      </c>
      <c r="C1540" s="87" t="s">
        <v>118</v>
      </c>
      <c r="D1540" s="88" t="s">
        <v>88</v>
      </c>
      <c r="E1540" s="89" t="s">
        <v>86</v>
      </c>
      <c r="F1540" s="90">
        <v>22.069500000000001</v>
      </c>
      <c r="G1540" s="90">
        <v>21.664370000000002</v>
      </c>
      <c r="H1540" s="90">
        <v>-0.40512999999999999</v>
      </c>
    </row>
    <row r="1541" spans="2:8" x14ac:dyDescent="0.25">
      <c r="B1541" s="86" t="s">
        <v>69</v>
      </c>
      <c r="C1541" s="87" t="s">
        <v>119</v>
      </c>
      <c r="D1541" s="88" t="s">
        <v>90</v>
      </c>
      <c r="E1541" s="89" t="s">
        <v>86</v>
      </c>
      <c r="F1541" s="90">
        <v>1.48</v>
      </c>
      <c r="G1541" s="90">
        <v>-15.292350000000001</v>
      </c>
      <c r="H1541" s="90">
        <v>-16.772349999999999</v>
      </c>
    </row>
    <row r="1542" spans="2:8" x14ac:dyDescent="0.25">
      <c r="B1542" s="86" t="s">
        <v>69</v>
      </c>
      <c r="C1542" s="87" t="s">
        <v>120</v>
      </c>
      <c r="D1542" s="88" t="s">
        <v>88</v>
      </c>
      <c r="E1542" s="89" t="s">
        <v>86</v>
      </c>
      <c r="F1542" s="90">
        <v>157.65360000000001</v>
      </c>
      <c r="G1542" s="90">
        <v>116.61732000000001</v>
      </c>
      <c r="H1542" s="90">
        <v>-41.036279999999998</v>
      </c>
    </row>
    <row r="1543" spans="2:8" x14ac:dyDescent="0.25">
      <c r="B1543" s="86" t="s">
        <v>69</v>
      </c>
      <c r="C1543" s="87" t="s">
        <v>121</v>
      </c>
      <c r="D1543" s="88" t="s">
        <v>90</v>
      </c>
      <c r="E1543" s="89" t="s">
        <v>86</v>
      </c>
      <c r="F1543" s="90">
        <v>9.75</v>
      </c>
      <c r="G1543" s="90">
        <v>13.30574</v>
      </c>
      <c r="H1543" s="90">
        <v>3.5557400000000001</v>
      </c>
    </row>
    <row r="1544" spans="2:8" x14ac:dyDescent="0.25">
      <c r="B1544" s="86" t="s">
        <v>69</v>
      </c>
      <c r="C1544" s="87" t="s">
        <v>122</v>
      </c>
      <c r="D1544" s="88" t="s">
        <v>88</v>
      </c>
      <c r="E1544" s="89" t="s">
        <v>86</v>
      </c>
      <c r="F1544" s="90">
        <v>59.379899999999999</v>
      </c>
      <c r="G1544" s="90">
        <v>22.255400000000002</v>
      </c>
      <c r="H1544" s="90">
        <v>-37.124499999999998</v>
      </c>
    </row>
    <row r="1545" spans="2:8" x14ac:dyDescent="0.25">
      <c r="B1545" s="86" t="s">
        <v>69</v>
      </c>
      <c r="C1545" s="87" t="s">
        <v>123</v>
      </c>
      <c r="D1545" s="88" t="s">
        <v>88</v>
      </c>
      <c r="E1545" s="89" t="s">
        <v>86</v>
      </c>
      <c r="F1545" s="90">
        <v>39.586599999999997</v>
      </c>
      <c r="G1545" s="90">
        <v>41.54598</v>
      </c>
      <c r="H1545" s="90">
        <v>1.9593799999999999</v>
      </c>
    </row>
    <row r="1546" spans="2:8" x14ac:dyDescent="0.25">
      <c r="B1546" s="86" t="s">
        <v>69</v>
      </c>
      <c r="C1546" s="87" t="s">
        <v>124</v>
      </c>
      <c r="D1546" s="88" t="s">
        <v>90</v>
      </c>
      <c r="E1546" s="89" t="s">
        <v>86</v>
      </c>
      <c r="F1546" s="90">
        <v>47.540999999999997</v>
      </c>
      <c r="G1546" s="90">
        <v>51.571539999999999</v>
      </c>
      <c r="H1546" s="90">
        <v>4.0305400000000002</v>
      </c>
    </row>
    <row r="1547" spans="2:8" x14ac:dyDescent="0.25">
      <c r="B1547" s="86" t="s">
        <v>69</v>
      </c>
      <c r="C1547" s="87" t="s">
        <v>125</v>
      </c>
      <c r="D1547" s="88" t="s">
        <v>90</v>
      </c>
      <c r="E1547" s="89" t="s">
        <v>86</v>
      </c>
      <c r="F1547" s="90">
        <v>22.946400000000001</v>
      </c>
      <c r="G1547" s="90">
        <v>35.922310000000003</v>
      </c>
      <c r="H1547" s="90">
        <v>12.975910000000001</v>
      </c>
    </row>
    <row r="1548" spans="2:8" x14ac:dyDescent="0.25">
      <c r="B1548" s="86" t="s">
        <v>69</v>
      </c>
      <c r="C1548" s="87" t="s">
        <v>126</v>
      </c>
      <c r="D1548" s="88" t="s">
        <v>88</v>
      </c>
      <c r="E1548" s="89" t="s">
        <v>86</v>
      </c>
      <c r="F1548" s="90">
        <v>25.3354</v>
      </c>
      <c r="G1548" s="90">
        <v>22.974350000000001</v>
      </c>
      <c r="H1548" s="90">
        <v>-2.3610500000000001</v>
      </c>
    </row>
    <row r="1549" spans="2:8" x14ac:dyDescent="0.25">
      <c r="B1549" s="86" t="s">
        <v>69</v>
      </c>
      <c r="C1549" s="87" t="s">
        <v>127</v>
      </c>
      <c r="D1549" s="88" t="s">
        <v>90</v>
      </c>
      <c r="E1549" s="89" t="s">
        <v>86</v>
      </c>
      <c r="F1549" s="90">
        <v>3.5</v>
      </c>
      <c r="G1549" s="90">
        <v>3.5</v>
      </c>
      <c r="H1549" s="90">
        <v>0</v>
      </c>
    </row>
    <row r="1550" spans="2:8" x14ac:dyDescent="0.25">
      <c r="B1550" s="86" t="s">
        <v>69</v>
      </c>
      <c r="C1550" s="87" t="s">
        <v>128</v>
      </c>
      <c r="D1550" s="88" t="s">
        <v>88</v>
      </c>
      <c r="E1550" s="89" t="s">
        <v>86</v>
      </c>
      <c r="F1550" s="90">
        <v>68.286900000000003</v>
      </c>
      <c r="G1550" s="90">
        <v>65.326629999999994</v>
      </c>
      <c r="H1550" s="90">
        <v>-2.96027</v>
      </c>
    </row>
    <row r="1551" spans="2:8" x14ac:dyDescent="0.25">
      <c r="B1551" s="86" t="s">
        <v>69</v>
      </c>
      <c r="C1551" s="87" t="s">
        <v>129</v>
      </c>
      <c r="D1551" s="88" t="s">
        <v>88</v>
      </c>
      <c r="E1551" s="89" t="s">
        <v>86</v>
      </c>
      <c r="F1551" s="90">
        <v>36.023800000000001</v>
      </c>
      <c r="G1551" s="90">
        <v>33.624609999999997</v>
      </c>
      <c r="H1551" s="90">
        <v>-2.3991899999999999</v>
      </c>
    </row>
    <row r="1552" spans="2:8" x14ac:dyDescent="0.25">
      <c r="B1552" s="86" t="s">
        <v>69</v>
      </c>
      <c r="C1552" s="87" t="s">
        <v>130</v>
      </c>
      <c r="D1552" s="88" t="s">
        <v>90</v>
      </c>
      <c r="E1552" s="89" t="s">
        <v>86</v>
      </c>
      <c r="F1552" s="90">
        <v>20.21</v>
      </c>
      <c r="G1552" s="90">
        <v>19.016680000000001</v>
      </c>
      <c r="H1552" s="90">
        <v>-1.1933199999999999</v>
      </c>
    </row>
    <row r="1553" spans="2:8" x14ac:dyDescent="0.25">
      <c r="B1553" s="86" t="s">
        <v>69</v>
      </c>
      <c r="C1553" s="87" t="s">
        <v>131</v>
      </c>
      <c r="D1553" s="88" t="s">
        <v>88</v>
      </c>
      <c r="E1553" s="89" t="s">
        <v>86</v>
      </c>
      <c r="F1553" s="90">
        <v>67.594099999999997</v>
      </c>
      <c r="G1553" s="90">
        <v>57.070309999999999</v>
      </c>
      <c r="H1553" s="90">
        <v>-10.52379</v>
      </c>
    </row>
    <row r="1554" spans="2:8" x14ac:dyDescent="0.25">
      <c r="B1554" s="86" t="s">
        <v>69</v>
      </c>
      <c r="C1554" s="87" t="s">
        <v>132</v>
      </c>
      <c r="D1554" s="88" t="s">
        <v>90</v>
      </c>
      <c r="E1554" s="89" t="s">
        <v>86</v>
      </c>
      <c r="F1554" s="90">
        <v>81.104299999999995</v>
      </c>
      <c r="G1554" s="90">
        <v>83.770349999999993</v>
      </c>
      <c r="H1554" s="90">
        <v>2.6660499999999998</v>
      </c>
    </row>
    <row r="1555" spans="2:8" x14ac:dyDescent="0.25">
      <c r="B1555" s="86" t="s">
        <v>69</v>
      </c>
      <c r="C1555" s="87" t="s">
        <v>133</v>
      </c>
      <c r="D1555" s="88" t="s">
        <v>88</v>
      </c>
      <c r="E1555" s="89" t="s">
        <v>86</v>
      </c>
      <c r="F1555" s="90">
        <v>7.9173</v>
      </c>
      <c r="G1555" s="90">
        <v>2.2235200000000002</v>
      </c>
      <c r="H1555" s="90">
        <v>-5.6937800000000003</v>
      </c>
    </row>
    <row r="1556" spans="2:8" x14ac:dyDescent="0.25">
      <c r="B1556" s="86" t="s">
        <v>69</v>
      </c>
      <c r="C1556" s="87" t="s">
        <v>134</v>
      </c>
      <c r="D1556" s="88" t="s">
        <v>88</v>
      </c>
      <c r="E1556" s="89" t="s">
        <v>86</v>
      </c>
      <c r="F1556" s="90">
        <v>8.8079999999999998</v>
      </c>
      <c r="G1556" s="90">
        <v>4.2663599999999997</v>
      </c>
      <c r="H1556" s="90">
        <v>-4.5416400000000001</v>
      </c>
    </row>
    <row r="1557" spans="2:8" x14ac:dyDescent="0.25">
      <c r="B1557" s="86" t="s">
        <v>69</v>
      </c>
      <c r="C1557" s="87" t="s">
        <v>135</v>
      </c>
      <c r="D1557" s="88" t="s">
        <v>88</v>
      </c>
      <c r="E1557" s="89" t="s">
        <v>86</v>
      </c>
      <c r="F1557" s="90">
        <v>20.090199999999999</v>
      </c>
      <c r="G1557" s="90">
        <v>1.9439999999999999E-2</v>
      </c>
      <c r="H1557" s="90">
        <v>-20.07076</v>
      </c>
    </row>
    <row r="1558" spans="2:8" x14ac:dyDescent="0.25">
      <c r="B1558" s="86" t="s">
        <v>69</v>
      </c>
      <c r="C1558" s="87" t="s">
        <v>136</v>
      </c>
      <c r="D1558" s="88" t="s">
        <v>88</v>
      </c>
      <c r="E1558" s="89" t="s">
        <v>86</v>
      </c>
      <c r="F1558" s="90">
        <v>50.076999999999998</v>
      </c>
      <c r="G1558" s="90">
        <v>65.806870000000004</v>
      </c>
      <c r="H1558" s="90">
        <v>15.72987</v>
      </c>
    </row>
    <row r="1559" spans="2:8" x14ac:dyDescent="0.25">
      <c r="B1559" s="86" t="s">
        <v>69</v>
      </c>
      <c r="C1559" s="87" t="s">
        <v>137</v>
      </c>
      <c r="D1559" s="88" t="s">
        <v>88</v>
      </c>
      <c r="E1559" s="89" t="s">
        <v>86</v>
      </c>
      <c r="F1559" s="90">
        <v>22.9602</v>
      </c>
      <c r="G1559" s="90">
        <v>25.318020000000001</v>
      </c>
      <c r="H1559" s="90">
        <v>2.3578199999999998</v>
      </c>
    </row>
    <row r="1560" spans="2:8" x14ac:dyDescent="0.25">
      <c r="B1560" s="86" t="s">
        <v>69</v>
      </c>
      <c r="C1560" s="87" t="s">
        <v>138</v>
      </c>
      <c r="D1560" s="88" t="s">
        <v>90</v>
      </c>
      <c r="E1560" s="89" t="s">
        <v>86</v>
      </c>
      <c r="F1560" s="90">
        <v>6</v>
      </c>
      <c r="G1560" s="90">
        <v>0</v>
      </c>
      <c r="H1560" s="90">
        <v>-6</v>
      </c>
    </row>
    <row r="1561" spans="2:8" x14ac:dyDescent="0.25">
      <c r="B1561" s="86" t="s">
        <v>69</v>
      </c>
      <c r="C1561" s="87" t="s">
        <v>139</v>
      </c>
      <c r="D1561" s="88" t="s">
        <v>90</v>
      </c>
      <c r="E1561" s="89" t="s">
        <v>86</v>
      </c>
      <c r="F1561" s="90">
        <v>37.192999999999998</v>
      </c>
      <c r="G1561" s="90">
        <v>40.105229999999999</v>
      </c>
      <c r="H1561" s="90">
        <v>2.9122300000000001</v>
      </c>
    </row>
    <row r="1562" spans="2:8" x14ac:dyDescent="0.25">
      <c r="B1562" s="86" t="s">
        <v>69</v>
      </c>
      <c r="C1562" s="87" t="s">
        <v>140</v>
      </c>
      <c r="D1562" s="88" t="s">
        <v>88</v>
      </c>
      <c r="E1562" s="89" t="s">
        <v>86</v>
      </c>
      <c r="F1562" s="90">
        <v>52.155299999999997</v>
      </c>
      <c r="G1562" s="90">
        <v>66.589960000000005</v>
      </c>
      <c r="H1562" s="90">
        <v>14.434659999999999</v>
      </c>
    </row>
    <row r="1563" spans="2:8" x14ac:dyDescent="0.25">
      <c r="B1563" s="86" t="s">
        <v>69</v>
      </c>
      <c r="C1563" s="87" t="s">
        <v>141</v>
      </c>
      <c r="D1563" s="88" t="s">
        <v>88</v>
      </c>
      <c r="E1563" s="89" t="s">
        <v>86</v>
      </c>
      <c r="F1563" s="90">
        <v>42.852499999999999</v>
      </c>
      <c r="G1563" s="90">
        <v>41.844479999999997</v>
      </c>
      <c r="H1563" s="90">
        <v>-1.0080199999999999</v>
      </c>
    </row>
    <row r="1564" spans="2:8" x14ac:dyDescent="0.25">
      <c r="B1564" s="86" t="s">
        <v>69</v>
      </c>
      <c r="C1564" s="87" t="s">
        <v>46</v>
      </c>
      <c r="D1564" s="88" t="s">
        <v>44</v>
      </c>
      <c r="E1564" s="89" t="s">
        <v>86</v>
      </c>
      <c r="F1564" s="90">
        <v>3.2178055950000002</v>
      </c>
      <c r="G1564" s="90">
        <v>-10.85294</v>
      </c>
      <c r="H1564" s="90">
        <v>-14.070745595</v>
      </c>
    </row>
    <row r="1565" spans="2:8" x14ac:dyDescent="0.25">
      <c r="B1565" s="86" t="s">
        <v>69</v>
      </c>
      <c r="C1565" s="87" t="s">
        <v>47</v>
      </c>
      <c r="D1565" s="88" t="s">
        <v>48</v>
      </c>
      <c r="E1565" s="89" t="s">
        <v>86</v>
      </c>
      <c r="F1565" s="90">
        <v>8.17014335</v>
      </c>
      <c r="G1565" s="90">
        <v>19.990790000000001</v>
      </c>
      <c r="H1565" s="90">
        <v>11.82064665</v>
      </c>
    </row>
    <row r="1566" spans="2:8" x14ac:dyDescent="0.25">
      <c r="B1566" s="86" t="s">
        <v>69</v>
      </c>
      <c r="C1566" s="87" t="s">
        <v>142</v>
      </c>
      <c r="D1566" s="88" t="s">
        <v>88</v>
      </c>
      <c r="E1566" s="89" t="s">
        <v>86</v>
      </c>
      <c r="F1566" s="90">
        <v>27.9085</v>
      </c>
      <c r="G1566" s="90">
        <v>25.408460000000002</v>
      </c>
      <c r="H1566" s="90">
        <v>-2.5000399999999998</v>
      </c>
    </row>
    <row r="1567" spans="2:8" x14ac:dyDescent="0.25">
      <c r="B1567" s="86" t="s">
        <v>69</v>
      </c>
      <c r="C1567" s="87" t="s">
        <v>143</v>
      </c>
      <c r="D1567" s="88" t="s">
        <v>88</v>
      </c>
      <c r="E1567" s="89" t="s">
        <v>86</v>
      </c>
      <c r="F1567" s="90">
        <v>9.7977000000000007</v>
      </c>
      <c r="G1567" s="90">
        <v>14.04551</v>
      </c>
      <c r="H1567" s="90">
        <v>4.2478100000000003</v>
      </c>
    </row>
    <row r="1568" spans="2:8" x14ac:dyDescent="0.25">
      <c r="B1568" s="86" t="s">
        <v>69</v>
      </c>
      <c r="C1568" s="87" t="s">
        <v>144</v>
      </c>
      <c r="D1568" s="88" t="s">
        <v>90</v>
      </c>
      <c r="E1568" s="89" t="s">
        <v>86</v>
      </c>
      <c r="F1568" s="90">
        <v>101.5573</v>
      </c>
      <c r="G1568" s="90">
        <v>76.711960000000005</v>
      </c>
      <c r="H1568" s="90">
        <v>-24.84534</v>
      </c>
    </row>
    <row r="1569" spans="2:8" x14ac:dyDescent="0.25">
      <c r="B1569" s="86" t="s">
        <v>69</v>
      </c>
      <c r="C1569" s="87" t="s">
        <v>145</v>
      </c>
      <c r="D1569" s="88" t="s">
        <v>88</v>
      </c>
      <c r="E1569" s="89" t="s">
        <v>86</v>
      </c>
      <c r="F1569" s="90">
        <v>5.1463000000000001</v>
      </c>
      <c r="G1569" s="90">
        <v>3.9855800000000001</v>
      </c>
      <c r="H1569" s="90">
        <v>-1.16072</v>
      </c>
    </row>
    <row r="1570" spans="2:8" x14ac:dyDescent="0.25">
      <c r="B1570" s="86" t="s">
        <v>69</v>
      </c>
      <c r="C1570" s="87" t="s">
        <v>146</v>
      </c>
      <c r="D1570" s="88" t="s">
        <v>90</v>
      </c>
      <c r="E1570" s="89" t="s">
        <v>86</v>
      </c>
      <c r="F1570" s="90">
        <v>11.92</v>
      </c>
      <c r="G1570" s="90">
        <v>10.663600000000001</v>
      </c>
      <c r="H1570" s="90">
        <v>-1.2564</v>
      </c>
    </row>
    <row r="1571" spans="2:8" x14ac:dyDescent="0.25">
      <c r="B1571" s="86" t="s">
        <v>69</v>
      </c>
      <c r="C1571" s="87" t="s">
        <v>147</v>
      </c>
      <c r="D1571" s="88" t="s">
        <v>88</v>
      </c>
      <c r="E1571" s="89" t="s">
        <v>86</v>
      </c>
      <c r="F1571" s="90">
        <v>9.8965999999999994</v>
      </c>
      <c r="G1571" s="90">
        <v>-2.09104</v>
      </c>
      <c r="H1571" s="90">
        <v>-11.987640000000001</v>
      </c>
    </row>
    <row r="1572" spans="2:8" x14ac:dyDescent="0.25">
      <c r="B1572" s="86" t="s">
        <v>69</v>
      </c>
      <c r="C1572" s="87" t="s">
        <v>148</v>
      </c>
      <c r="D1572" s="88" t="s">
        <v>90</v>
      </c>
      <c r="E1572" s="89" t="s">
        <v>86</v>
      </c>
      <c r="F1572" s="90">
        <v>146.17760000000001</v>
      </c>
      <c r="G1572" s="90">
        <v>119.70338</v>
      </c>
      <c r="H1572" s="90">
        <v>-26.474219999999999</v>
      </c>
    </row>
    <row r="1573" spans="2:8" x14ac:dyDescent="0.25">
      <c r="B1573" s="86" t="s">
        <v>69</v>
      </c>
      <c r="C1573" s="87" t="s">
        <v>149</v>
      </c>
      <c r="D1573" s="88" t="s">
        <v>88</v>
      </c>
      <c r="E1573" s="89" t="s">
        <v>86</v>
      </c>
      <c r="F1573" s="90">
        <v>3.7606999999999999</v>
      </c>
      <c r="G1573" s="90">
        <v>2.2001400000000002</v>
      </c>
      <c r="H1573" s="90">
        <v>-1.5605599999999999</v>
      </c>
    </row>
    <row r="1574" spans="2:8" x14ac:dyDescent="0.25">
      <c r="B1574" s="86" t="s">
        <v>69</v>
      </c>
      <c r="C1574" s="87" t="s">
        <v>150</v>
      </c>
      <c r="D1574" s="88" t="s">
        <v>88</v>
      </c>
      <c r="E1574" s="89" t="s">
        <v>86</v>
      </c>
      <c r="F1574" s="90">
        <v>28.502300000000002</v>
      </c>
      <c r="G1574" s="90">
        <v>20.253160000000001</v>
      </c>
      <c r="H1574" s="90">
        <v>-8.2491400000000006</v>
      </c>
    </row>
    <row r="1575" spans="2:8" x14ac:dyDescent="0.25">
      <c r="B1575" s="86" t="s">
        <v>69</v>
      </c>
      <c r="C1575" s="87" t="s">
        <v>151</v>
      </c>
      <c r="D1575" s="88" t="s">
        <v>90</v>
      </c>
      <c r="E1575" s="89" t="s">
        <v>86</v>
      </c>
      <c r="F1575" s="90">
        <v>0</v>
      </c>
      <c r="G1575" s="90">
        <v>6.4699999999999994E-2</v>
      </c>
      <c r="H1575" s="90">
        <v>6.4699999999999994E-2</v>
      </c>
    </row>
    <row r="1576" spans="2:8" x14ac:dyDescent="0.25">
      <c r="B1576" s="86" t="s">
        <v>69</v>
      </c>
      <c r="C1576" s="87" t="s">
        <v>152</v>
      </c>
      <c r="D1576" s="88" t="s">
        <v>88</v>
      </c>
      <c r="E1576" s="89" t="s">
        <v>86</v>
      </c>
      <c r="F1576" s="90">
        <v>47.899799999999999</v>
      </c>
      <c r="G1576" s="90">
        <v>43.433160000000001</v>
      </c>
      <c r="H1576" s="90">
        <v>-4.4666399999999999</v>
      </c>
    </row>
    <row r="1577" spans="2:8" x14ac:dyDescent="0.25">
      <c r="B1577" s="86" t="s">
        <v>69</v>
      </c>
      <c r="C1577" s="87" t="s">
        <v>153</v>
      </c>
      <c r="D1577" s="88" t="s">
        <v>88</v>
      </c>
      <c r="E1577" s="89" t="s">
        <v>86</v>
      </c>
      <c r="F1577" s="90">
        <v>0</v>
      </c>
      <c r="G1577" s="90">
        <v>17.712</v>
      </c>
      <c r="H1577" s="90">
        <v>17.712</v>
      </c>
    </row>
    <row r="1578" spans="2:8" x14ac:dyDescent="0.25">
      <c r="B1578" s="86" t="s">
        <v>69</v>
      </c>
      <c r="C1578" s="87" t="s">
        <v>154</v>
      </c>
      <c r="D1578" s="88" t="s">
        <v>88</v>
      </c>
      <c r="E1578" s="89" t="s">
        <v>86</v>
      </c>
      <c r="F1578" s="90">
        <v>0</v>
      </c>
      <c r="G1578" s="90">
        <v>8.8400000000000006E-3</v>
      </c>
      <c r="H1578" s="90">
        <v>8.8400000000000006E-3</v>
      </c>
    </row>
    <row r="1579" spans="2:8" x14ac:dyDescent="0.25">
      <c r="B1579" s="86" t="s">
        <v>69</v>
      </c>
      <c r="C1579" s="87" t="s">
        <v>155</v>
      </c>
      <c r="D1579" s="88" t="s">
        <v>88</v>
      </c>
      <c r="E1579" s="89" t="s">
        <v>86</v>
      </c>
      <c r="F1579" s="90">
        <v>31.7682</v>
      </c>
      <c r="G1579" s="90">
        <v>0.90127999999999997</v>
      </c>
      <c r="H1579" s="90">
        <v>-30.86692</v>
      </c>
    </row>
    <row r="1580" spans="2:8" x14ac:dyDescent="0.25">
      <c r="B1580" s="86" t="s">
        <v>69</v>
      </c>
      <c r="C1580" s="87" t="s">
        <v>49</v>
      </c>
      <c r="D1580" s="88" t="s">
        <v>44</v>
      </c>
      <c r="E1580" s="89" t="s">
        <v>86</v>
      </c>
      <c r="F1580" s="90">
        <v>4.9565688650000004</v>
      </c>
      <c r="G1580" s="90">
        <v>32.192019999999999</v>
      </c>
      <c r="H1580" s="90">
        <v>27.235451135000002</v>
      </c>
    </row>
    <row r="1581" spans="2:8" x14ac:dyDescent="0.25">
      <c r="B1581" s="86" t="s">
        <v>69</v>
      </c>
      <c r="C1581" s="87" t="s">
        <v>156</v>
      </c>
      <c r="D1581" s="88" t="s">
        <v>88</v>
      </c>
      <c r="E1581" s="89" t="s">
        <v>86</v>
      </c>
      <c r="F1581" s="90">
        <v>10.8863</v>
      </c>
      <c r="G1581" s="90">
        <v>8.5021799999999992</v>
      </c>
      <c r="H1581" s="90">
        <v>-2.3841199999999998</v>
      </c>
    </row>
    <row r="1582" spans="2:8" x14ac:dyDescent="0.25">
      <c r="B1582" s="86" t="s">
        <v>69</v>
      </c>
      <c r="C1582" s="87" t="s">
        <v>157</v>
      </c>
      <c r="D1582" s="88" t="s">
        <v>90</v>
      </c>
      <c r="E1582" s="89" t="s">
        <v>86</v>
      </c>
      <c r="F1582" s="90">
        <v>49.247999999999998</v>
      </c>
      <c r="G1582" s="90">
        <v>44.047029999999999</v>
      </c>
      <c r="H1582" s="90">
        <v>-5.2009699999999999</v>
      </c>
    </row>
    <row r="1583" spans="2:8" x14ac:dyDescent="0.25">
      <c r="B1583" s="86" t="s">
        <v>69</v>
      </c>
      <c r="C1583" s="87" t="s">
        <v>158</v>
      </c>
      <c r="D1583" s="88" t="s">
        <v>90</v>
      </c>
      <c r="E1583" s="89" t="s">
        <v>86</v>
      </c>
      <c r="F1583" s="90">
        <v>233.70400000000001</v>
      </c>
      <c r="G1583" s="90">
        <v>136.21283</v>
      </c>
      <c r="H1583" s="90">
        <v>-97.491169999999997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86</v>
      </c>
      <c r="F1584" s="90">
        <v>27.205962934999999</v>
      </c>
      <c r="G1584" s="90">
        <v>25.496009999999998</v>
      </c>
      <c r="H1584" s="90">
        <v>-1.709952935</v>
      </c>
    </row>
    <row r="1585" spans="2:8" x14ac:dyDescent="0.25">
      <c r="B1585" s="86" t="s">
        <v>70</v>
      </c>
      <c r="C1585" s="87" t="s">
        <v>87</v>
      </c>
      <c r="D1585" s="88" t="s">
        <v>88</v>
      </c>
      <c r="E1585" s="89" t="s">
        <v>86</v>
      </c>
      <c r="F1585" s="90">
        <v>69.361800000000002</v>
      </c>
      <c r="G1585" s="90">
        <v>83.713250000000002</v>
      </c>
      <c r="H1585" s="90">
        <v>14.35145</v>
      </c>
    </row>
    <row r="1586" spans="2:8" x14ac:dyDescent="0.25">
      <c r="B1586" s="86" t="s">
        <v>70</v>
      </c>
      <c r="C1586" s="87" t="s">
        <v>89</v>
      </c>
      <c r="D1586" s="88" t="s">
        <v>90</v>
      </c>
      <c r="E1586" s="89" t="s">
        <v>86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48</v>
      </c>
      <c r="E1587" s="89" t="s">
        <v>86</v>
      </c>
      <c r="F1587" s="90">
        <v>6.8341440599999999</v>
      </c>
      <c r="G1587" s="90">
        <v>2.0807500000000001</v>
      </c>
      <c r="H1587" s="90">
        <v>-4.7533940599999998</v>
      </c>
    </row>
    <row r="1588" spans="2:8" x14ac:dyDescent="0.25">
      <c r="B1588" s="86" t="s">
        <v>70</v>
      </c>
      <c r="C1588" s="87" t="s">
        <v>91</v>
      </c>
      <c r="D1588" s="88" t="s">
        <v>88</v>
      </c>
      <c r="E1588" s="89" t="s">
        <v>86</v>
      </c>
      <c r="F1588" s="90">
        <v>25.627300000000002</v>
      </c>
      <c r="G1588" s="90">
        <v>15.432919999999999</v>
      </c>
      <c r="H1588" s="90">
        <v>-10.194380000000001</v>
      </c>
    </row>
    <row r="1589" spans="2:8" x14ac:dyDescent="0.25">
      <c r="B1589" s="86" t="s">
        <v>70</v>
      </c>
      <c r="C1589" s="87" t="s">
        <v>92</v>
      </c>
      <c r="D1589" s="88" t="s">
        <v>88</v>
      </c>
      <c r="E1589" s="89" t="s">
        <v>86</v>
      </c>
      <c r="F1589" s="90">
        <v>92.119600000000005</v>
      </c>
      <c r="G1589" s="90">
        <v>-0.68713999999999997</v>
      </c>
      <c r="H1589" s="90">
        <v>-92.806740000000005</v>
      </c>
    </row>
    <row r="1590" spans="2:8" x14ac:dyDescent="0.25">
      <c r="B1590" s="86" t="s">
        <v>70</v>
      </c>
      <c r="C1590" s="87" t="s">
        <v>93</v>
      </c>
      <c r="D1590" s="88" t="s">
        <v>90</v>
      </c>
      <c r="E1590" s="89" t="s">
        <v>86</v>
      </c>
      <c r="F1590" s="90">
        <v>12.51</v>
      </c>
      <c r="G1590" s="90">
        <v>-123.91078</v>
      </c>
      <c r="H1590" s="90">
        <v>-136.42078000000001</v>
      </c>
    </row>
    <row r="1591" spans="2:8" x14ac:dyDescent="0.25">
      <c r="B1591" s="86" t="s">
        <v>70</v>
      </c>
      <c r="C1591" s="87" t="s">
        <v>94</v>
      </c>
      <c r="D1591" s="88" t="s">
        <v>90</v>
      </c>
      <c r="E1591" s="89" t="s">
        <v>86</v>
      </c>
      <c r="F1591" s="90">
        <v>132.41990000000001</v>
      </c>
      <c r="G1591" s="90">
        <v>52.471310000000003</v>
      </c>
      <c r="H1591" s="90">
        <v>-79.948589999999996</v>
      </c>
    </row>
    <row r="1592" spans="2:8" x14ac:dyDescent="0.25">
      <c r="B1592" s="86" t="s">
        <v>70</v>
      </c>
      <c r="C1592" s="87" t="s">
        <v>95</v>
      </c>
      <c r="D1592" s="88" t="s">
        <v>90</v>
      </c>
      <c r="E1592" s="89" t="s">
        <v>86</v>
      </c>
      <c r="F1592" s="90">
        <v>72.709999999999994</v>
      </c>
      <c r="G1592" s="90">
        <v>79.002889999999994</v>
      </c>
      <c r="H1592" s="90">
        <v>6.2928899999999999</v>
      </c>
    </row>
    <row r="1593" spans="2:8" x14ac:dyDescent="0.25">
      <c r="B1593" s="86" t="s">
        <v>70</v>
      </c>
      <c r="C1593" s="87" t="s">
        <v>96</v>
      </c>
      <c r="D1593" s="88" t="s">
        <v>90</v>
      </c>
      <c r="E1593" s="89" t="s">
        <v>86</v>
      </c>
      <c r="F1593" s="90">
        <v>130.09166673864399</v>
      </c>
      <c r="G1593" s="90">
        <v>57.370440000000002</v>
      </c>
      <c r="H1593" s="90">
        <v>-72.721226738644006</v>
      </c>
    </row>
    <row r="1594" spans="2:8" x14ac:dyDescent="0.25">
      <c r="B1594" s="86" t="s">
        <v>70</v>
      </c>
      <c r="C1594" s="87" t="s">
        <v>97</v>
      </c>
      <c r="D1594" s="88" t="s">
        <v>88</v>
      </c>
      <c r="E1594" s="89" t="s">
        <v>86</v>
      </c>
      <c r="F1594" s="90">
        <v>10.4884</v>
      </c>
      <c r="G1594" s="90">
        <v>0</v>
      </c>
      <c r="H1594" s="90">
        <v>-10.4884</v>
      </c>
    </row>
    <row r="1595" spans="2:8" x14ac:dyDescent="0.25">
      <c r="B1595" s="86" t="s">
        <v>70</v>
      </c>
      <c r="C1595" s="87" t="s">
        <v>98</v>
      </c>
      <c r="D1595" s="88" t="s">
        <v>90</v>
      </c>
      <c r="E1595" s="89" t="s">
        <v>86</v>
      </c>
      <c r="F1595" s="90">
        <v>155.41</v>
      </c>
      <c r="G1595" s="90">
        <v>158.56055000000001</v>
      </c>
      <c r="H1595" s="90">
        <v>3.15055</v>
      </c>
    </row>
    <row r="1596" spans="2:8" x14ac:dyDescent="0.25">
      <c r="B1596" s="86" t="s">
        <v>70</v>
      </c>
      <c r="C1596" s="87" t="s">
        <v>99</v>
      </c>
      <c r="D1596" s="88" t="s">
        <v>88</v>
      </c>
      <c r="E1596" s="89" t="s">
        <v>86</v>
      </c>
      <c r="F1596" s="90">
        <v>18.305199999999999</v>
      </c>
      <c r="G1596" s="90">
        <v>20.40728</v>
      </c>
      <c r="H1596" s="90">
        <v>2.1020799999999999</v>
      </c>
    </row>
    <row r="1597" spans="2:8" x14ac:dyDescent="0.25">
      <c r="B1597" s="86" t="s">
        <v>70</v>
      </c>
      <c r="C1597" s="87" t="s">
        <v>100</v>
      </c>
      <c r="D1597" s="88" t="s">
        <v>90</v>
      </c>
      <c r="E1597" s="89" t="s">
        <v>86</v>
      </c>
      <c r="F1597" s="90">
        <v>99.06</v>
      </c>
      <c r="G1597" s="90">
        <v>105.87475000000001</v>
      </c>
      <c r="H1597" s="90">
        <v>6.8147500000000001</v>
      </c>
    </row>
    <row r="1598" spans="2:8" x14ac:dyDescent="0.25">
      <c r="B1598" s="86" t="s">
        <v>70</v>
      </c>
      <c r="C1598" s="87" t="s">
        <v>101</v>
      </c>
      <c r="D1598" s="88" t="s">
        <v>90</v>
      </c>
      <c r="E1598" s="89" t="s">
        <v>86</v>
      </c>
      <c r="F1598" s="90">
        <v>0</v>
      </c>
      <c r="G1598" s="90">
        <v>6.7799999999999999E-2</v>
      </c>
      <c r="H1598" s="90">
        <v>6.7799999999999999E-2</v>
      </c>
    </row>
    <row r="1599" spans="2:8" x14ac:dyDescent="0.25">
      <c r="B1599" s="86" t="s">
        <v>70</v>
      </c>
      <c r="C1599" s="87" t="s">
        <v>102</v>
      </c>
      <c r="D1599" s="88" t="s">
        <v>88</v>
      </c>
      <c r="E1599" s="89" t="s">
        <v>86</v>
      </c>
      <c r="F1599" s="90">
        <v>57.290300000000002</v>
      </c>
      <c r="G1599" s="90">
        <v>59.69003</v>
      </c>
      <c r="H1599" s="90">
        <v>2.3997299999999999</v>
      </c>
    </row>
    <row r="1600" spans="2:8" x14ac:dyDescent="0.25">
      <c r="B1600" s="86" t="s">
        <v>70</v>
      </c>
      <c r="C1600" s="87" t="s">
        <v>103</v>
      </c>
      <c r="D1600" s="88" t="s">
        <v>90</v>
      </c>
      <c r="E1600" s="89" t="s">
        <v>86</v>
      </c>
      <c r="F1600" s="90">
        <v>51.475000000000001</v>
      </c>
      <c r="G1600" s="90">
        <v>54.223739999999999</v>
      </c>
      <c r="H1600" s="90">
        <v>2.7487400000000002</v>
      </c>
    </row>
    <row r="1601" spans="2:8" x14ac:dyDescent="0.25">
      <c r="B1601" s="86" t="s">
        <v>70</v>
      </c>
      <c r="C1601" s="87" t="s">
        <v>104</v>
      </c>
      <c r="D1601" s="88" t="s">
        <v>88</v>
      </c>
      <c r="E1601" s="89" t="s">
        <v>86</v>
      </c>
      <c r="F1601" s="90">
        <v>10.686299999999999</v>
      </c>
      <c r="G1601" s="90">
        <v>-3.3891200000000001</v>
      </c>
      <c r="H1601" s="90">
        <v>-14.075419999999999</v>
      </c>
    </row>
    <row r="1602" spans="2:8" x14ac:dyDescent="0.25">
      <c r="B1602" s="86" t="s">
        <v>70</v>
      </c>
      <c r="C1602" s="87" t="s">
        <v>105</v>
      </c>
      <c r="D1602" s="88" t="s">
        <v>90</v>
      </c>
      <c r="E1602" s="89" t="s">
        <v>86</v>
      </c>
      <c r="F1602" s="90">
        <v>45.183500000000002</v>
      </c>
      <c r="G1602" s="90">
        <v>79.094110000000001</v>
      </c>
      <c r="H1602" s="90">
        <v>33.910609999999998</v>
      </c>
    </row>
    <row r="1603" spans="2:8" x14ac:dyDescent="0.25">
      <c r="B1603" s="86" t="s">
        <v>70</v>
      </c>
      <c r="C1603" s="87" t="s">
        <v>106</v>
      </c>
      <c r="D1603" s="88" t="s">
        <v>88</v>
      </c>
      <c r="E1603" s="89" t="s">
        <v>86</v>
      </c>
      <c r="F1603" s="90">
        <v>6.2336999999999998</v>
      </c>
      <c r="G1603" s="90">
        <v>-2.7951000000000001</v>
      </c>
      <c r="H1603" s="90">
        <v>-9.0288000000000004</v>
      </c>
    </row>
    <row r="1604" spans="2:8" x14ac:dyDescent="0.25">
      <c r="B1604" s="86" t="s">
        <v>70</v>
      </c>
      <c r="C1604" s="87" t="s">
        <v>107</v>
      </c>
      <c r="D1604" s="88" t="s">
        <v>90</v>
      </c>
      <c r="E1604" s="89" t="s">
        <v>86</v>
      </c>
      <c r="F1604" s="90">
        <v>21.2272</v>
      </c>
      <c r="G1604" s="90">
        <v>38.202460000000002</v>
      </c>
      <c r="H1604" s="90">
        <v>16.975259999999999</v>
      </c>
    </row>
    <row r="1605" spans="2:8" x14ac:dyDescent="0.25">
      <c r="B1605" s="86" t="s">
        <v>70</v>
      </c>
      <c r="C1605" s="87" t="s">
        <v>108</v>
      </c>
      <c r="D1605" s="88" t="s">
        <v>88</v>
      </c>
      <c r="E1605" s="89" t="s">
        <v>86</v>
      </c>
      <c r="F1605" s="90">
        <v>18.701000000000001</v>
      </c>
      <c r="G1605" s="90">
        <v>8.8486999999999991</v>
      </c>
      <c r="H1605" s="90">
        <v>-9.8522999999999996</v>
      </c>
    </row>
    <row r="1606" spans="2:8" x14ac:dyDescent="0.25">
      <c r="B1606" s="86" t="s">
        <v>70</v>
      </c>
      <c r="C1606" s="87" t="s">
        <v>109</v>
      </c>
      <c r="D1606" s="88" t="s">
        <v>90</v>
      </c>
      <c r="E1606" s="89" t="s">
        <v>86</v>
      </c>
      <c r="F1606" s="90">
        <v>51.65</v>
      </c>
      <c r="G1606" s="90">
        <v>17.37668</v>
      </c>
      <c r="H1606" s="90">
        <v>-34.273319999999998</v>
      </c>
    </row>
    <row r="1607" spans="2:8" x14ac:dyDescent="0.25">
      <c r="B1607" s="86" t="s">
        <v>70</v>
      </c>
      <c r="C1607" s="87" t="s">
        <v>110</v>
      </c>
      <c r="D1607" s="88" t="s">
        <v>88</v>
      </c>
      <c r="E1607" s="89" t="s">
        <v>86</v>
      </c>
      <c r="F1607" s="90">
        <v>20.185199999999998</v>
      </c>
      <c r="G1607" s="90">
        <v>-17.56579</v>
      </c>
      <c r="H1607" s="90">
        <v>-37.750990000000002</v>
      </c>
    </row>
    <row r="1608" spans="2:8" x14ac:dyDescent="0.25">
      <c r="B1608" s="86" t="s">
        <v>70</v>
      </c>
      <c r="C1608" s="87" t="s">
        <v>111</v>
      </c>
      <c r="D1608" s="88" t="s">
        <v>90</v>
      </c>
      <c r="E1608" s="89" t="s">
        <v>86</v>
      </c>
      <c r="F1608" s="90">
        <v>0</v>
      </c>
      <c r="G1608" s="90">
        <v>0</v>
      </c>
      <c r="H1608" s="90">
        <v>0</v>
      </c>
    </row>
    <row r="1609" spans="2:8" x14ac:dyDescent="0.25">
      <c r="B1609" s="86" t="s">
        <v>70</v>
      </c>
      <c r="C1609" s="87" t="s">
        <v>112</v>
      </c>
      <c r="D1609" s="88" t="s">
        <v>88</v>
      </c>
      <c r="E1609" s="89" t="s">
        <v>86</v>
      </c>
      <c r="F1609" s="90">
        <v>3.3641999999999999</v>
      </c>
      <c r="G1609" s="90">
        <v>9.0105299999999993</v>
      </c>
      <c r="H1609" s="90">
        <v>5.6463299999999998</v>
      </c>
    </row>
    <row r="1610" spans="2:8" x14ac:dyDescent="0.25">
      <c r="B1610" s="86" t="s">
        <v>70</v>
      </c>
      <c r="C1610" s="87" t="s">
        <v>113</v>
      </c>
      <c r="D1610" s="88" t="s">
        <v>90</v>
      </c>
      <c r="E1610" s="89" t="s">
        <v>86</v>
      </c>
      <c r="F1610" s="90">
        <v>2.3199999999999998</v>
      </c>
      <c r="G1610" s="90">
        <v>39.992370000000001</v>
      </c>
      <c r="H1610" s="90">
        <v>37.672370000000001</v>
      </c>
    </row>
    <row r="1611" spans="2:8" x14ac:dyDescent="0.25">
      <c r="B1611" s="86" t="s">
        <v>70</v>
      </c>
      <c r="C1611" s="87" t="s">
        <v>114</v>
      </c>
      <c r="D1611" s="88" t="s">
        <v>88</v>
      </c>
      <c r="E1611" s="89" t="s">
        <v>86</v>
      </c>
      <c r="F1611" s="90">
        <v>7.9157999999999999</v>
      </c>
      <c r="G1611" s="90">
        <v>0.59372000000000003</v>
      </c>
      <c r="H1611" s="90">
        <v>-7.3220799999999997</v>
      </c>
    </row>
    <row r="1612" spans="2:8" x14ac:dyDescent="0.25">
      <c r="B1612" s="86" t="s">
        <v>70</v>
      </c>
      <c r="C1612" s="87" t="s">
        <v>115</v>
      </c>
      <c r="D1612" s="88" t="s">
        <v>90</v>
      </c>
      <c r="E1612" s="89" t="s">
        <v>86</v>
      </c>
      <c r="F1612" s="90">
        <v>119.19</v>
      </c>
      <c r="G1612" s="90">
        <v>125.2949</v>
      </c>
      <c r="H1612" s="90">
        <v>6.1048999999999998</v>
      </c>
    </row>
    <row r="1613" spans="2:8" x14ac:dyDescent="0.25">
      <c r="B1613" s="86" t="s">
        <v>70</v>
      </c>
      <c r="C1613" s="87" t="s">
        <v>116</v>
      </c>
      <c r="D1613" s="88" t="s">
        <v>88</v>
      </c>
      <c r="E1613" s="89" t="s">
        <v>86</v>
      </c>
      <c r="F1613" s="90">
        <v>4.6505000000000001</v>
      </c>
      <c r="G1613" s="90">
        <v>3.9073899999999999</v>
      </c>
      <c r="H1613" s="90">
        <v>-0.74311000000000005</v>
      </c>
    </row>
    <row r="1614" spans="2:8" x14ac:dyDescent="0.25">
      <c r="B1614" s="86" t="s">
        <v>70</v>
      </c>
      <c r="C1614" s="87" t="s">
        <v>117</v>
      </c>
      <c r="D1614" s="88" t="s">
        <v>90</v>
      </c>
      <c r="E1614" s="89" t="s">
        <v>86</v>
      </c>
      <c r="F1614" s="90">
        <v>10</v>
      </c>
      <c r="G1614" s="90">
        <v>-21.657170000000001</v>
      </c>
      <c r="H1614" s="90">
        <v>-31.657170000000001</v>
      </c>
    </row>
    <row r="1615" spans="2:8" x14ac:dyDescent="0.25">
      <c r="B1615" s="86" t="s">
        <v>70</v>
      </c>
      <c r="C1615" s="87" t="s">
        <v>118</v>
      </c>
      <c r="D1615" s="88" t="s">
        <v>88</v>
      </c>
      <c r="E1615" s="89" t="s">
        <v>86</v>
      </c>
      <c r="F1615" s="90">
        <v>20.284099999999999</v>
      </c>
      <c r="G1615" s="90">
        <v>20.33614</v>
      </c>
      <c r="H1615" s="90">
        <v>5.2040000000000003E-2</v>
      </c>
    </row>
    <row r="1616" spans="2:8" x14ac:dyDescent="0.25">
      <c r="B1616" s="86" t="s">
        <v>70</v>
      </c>
      <c r="C1616" s="87" t="s">
        <v>119</v>
      </c>
      <c r="D1616" s="88" t="s">
        <v>90</v>
      </c>
      <c r="E1616" s="89" t="s">
        <v>86</v>
      </c>
      <c r="F1616" s="90">
        <v>1.48</v>
      </c>
      <c r="G1616" s="90">
        <v>-13.70107</v>
      </c>
      <c r="H1616" s="90">
        <v>-15.18107</v>
      </c>
    </row>
    <row r="1617" spans="2:8" x14ac:dyDescent="0.25">
      <c r="B1617" s="86" t="s">
        <v>70</v>
      </c>
      <c r="C1617" s="87" t="s">
        <v>120</v>
      </c>
      <c r="D1617" s="88" t="s">
        <v>88</v>
      </c>
      <c r="E1617" s="89" t="s">
        <v>86</v>
      </c>
      <c r="F1617" s="90">
        <v>146.93620000000001</v>
      </c>
      <c r="G1617" s="90">
        <v>108.63848</v>
      </c>
      <c r="H1617" s="90">
        <v>-38.297719999999998</v>
      </c>
    </row>
    <row r="1618" spans="2:8" x14ac:dyDescent="0.25">
      <c r="B1618" s="86" t="s">
        <v>70</v>
      </c>
      <c r="C1618" s="87" t="s">
        <v>121</v>
      </c>
      <c r="D1618" s="88" t="s">
        <v>90</v>
      </c>
      <c r="E1618" s="89" t="s">
        <v>86</v>
      </c>
      <c r="F1618" s="90">
        <v>4</v>
      </c>
      <c r="G1618" s="90">
        <v>13.064719999999999</v>
      </c>
      <c r="H1618" s="90">
        <v>9.0647199999999994</v>
      </c>
    </row>
    <row r="1619" spans="2:8" x14ac:dyDescent="0.25">
      <c r="B1619" s="86" t="s">
        <v>70</v>
      </c>
      <c r="C1619" s="87" t="s">
        <v>122</v>
      </c>
      <c r="D1619" s="88" t="s">
        <v>88</v>
      </c>
      <c r="E1619" s="89" t="s">
        <v>86</v>
      </c>
      <c r="F1619" s="90">
        <v>54.618699999999997</v>
      </c>
      <c r="G1619" s="90">
        <v>12.881869999999999</v>
      </c>
      <c r="H1619" s="90">
        <v>-41.736829999999998</v>
      </c>
    </row>
    <row r="1620" spans="2:8" x14ac:dyDescent="0.25">
      <c r="B1620" s="86" t="s">
        <v>70</v>
      </c>
      <c r="C1620" s="87" t="s">
        <v>123</v>
      </c>
      <c r="D1620" s="88" t="s">
        <v>88</v>
      </c>
      <c r="E1620" s="89" t="s">
        <v>86</v>
      </c>
      <c r="F1620" s="90">
        <v>36.412500000000001</v>
      </c>
      <c r="G1620" s="90">
        <v>37.438200000000002</v>
      </c>
      <c r="H1620" s="90">
        <v>1.0257000000000001</v>
      </c>
    </row>
    <row r="1621" spans="2:8" x14ac:dyDescent="0.25">
      <c r="B1621" s="86" t="s">
        <v>70</v>
      </c>
      <c r="C1621" s="87" t="s">
        <v>124</v>
      </c>
      <c r="D1621" s="88" t="s">
        <v>90</v>
      </c>
      <c r="E1621" s="89" t="s">
        <v>86</v>
      </c>
      <c r="F1621" s="90">
        <v>24.459</v>
      </c>
      <c r="G1621" s="90">
        <v>28.898129999999998</v>
      </c>
      <c r="H1621" s="90">
        <v>4.4391299999999996</v>
      </c>
    </row>
    <row r="1622" spans="2:8" x14ac:dyDescent="0.25">
      <c r="B1622" s="86" t="s">
        <v>70</v>
      </c>
      <c r="C1622" s="87" t="s">
        <v>125</v>
      </c>
      <c r="D1622" s="88" t="s">
        <v>90</v>
      </c>
      <c r="E1622" s="89" t="s">
        <v>86</v>
      </c>
      <c r="F1622" s="90">
        <v>22.946400000000001</v>
      </c>
      <c r="G1622" s="90">
        <v>29.250430000000001</v>
      </c>
      <c r="H1622" s="90">
        <v>6.30403</v>
      </c>
    </row>
    <row r="1623" spans="2:8" x14ac:dyDescent="0.25">
      <c r="B1623" s="86" t="s">
        <v>70</v>
      </c>
      <c r="C1623" s="87" t="s">
        <v>126</v>
      </c>
      <c r="D1623" s="88" t="s">
        <v>88</v>
      </c>
      <c r="E1623" s="89" t="s">
        <v>86</v>
      </c>
      <c r="F1623" s="90">
        <v>23.351500000000001</v>
      </c>
      <c r="G1623" s="90">
        <v>20.80519</v>
      </c>
      <c r="H1623" s="90">
        <v>-2.5463100000000001</v>
      </c>
    </row>
    <row r="1624" spans="2:8" x14ac:dyDescent="0.25">
      <c r="B1624" s="86" t="s">
        <v>70</v>
      </c>
      <c r="C1624" s="87" t="s">
        <v>127</v>
      </c>
      <c r="D1624" s="88" t="s">
        <v>90</v>
      </c>
      <c r="E1624" s="89" t="s">
        <v>86</v>
      </c>
      <c r="F1624" s="90">
        <v>3.5</v>
      </c>
      <c r="G1624" s="90">
        <v>3.5</v>
      </c>
      <c r="H1624" s="90">
        <v>0</v>
      </c>
    </row>
    <row r="1625" spans="2:8" x14ac:dyDescent="0.25">
      <c r="B1625" s="86" t="s">
        <v>70</v>
      </c>
      <c r="C1625" s="87" t="s">
        <v>128</v>
      </c>
      <c r="D1625" s="88" t="s">
        <v>88</v>
      </c>
      <c r="E1625" s="89" t="s">
        <v>86</v>
      </c>
      <c r="F1625" s="90">
        <v>62.732399999999998</v>
      </c>
      <c r="G1625" s="90">
        <v>60.445410000000003</v>
      </c>
      <c r="H1625" s="90">
        <v>-2.2869899999999999</v>
      </c>
    </row>
    <row r="1626" spans="2:8" x14ac:dyDescent="0.25">
      <c r="B1626" s="86" t="s">
        <v>70</v>
      </c>
      <c r="C1626" s="87" t="s">
        <v>129</v>
      </c>
      <c r="D1626" s="88" t="s">
        <v>88</v>
      </c>
      <c r="E1626" s="89" t="s">
        <v>86</v>
      </c>
      <c r="F1626" s="90">
        <v>33.147199999999998</v>
      </c>
      <c r="G1626" s="90">
        <v>29.597799999999999</v>
      </c>
      <c r="H1626" s="90">
        <v>-3.5493999999999999</v>
      </c>
    </row>
    <row r="1627" spans="2:8" x14ac:dyDescent="0.25">
      <c r="B1627" s="86" t="s">
        <v>70</v>
      </c>
      <c r="C1627" s="87" t="s">
        <v>130</v>
      </c>
      <c r="D1627" s="88" t="s">
        <v>90</v>
      </c>
      <c r="E1627" s="89" t="s">
        <v>86</v>
      </c>
      <c r="F1627" s="90">
        <v>18.600000000000001</v>
      </c>
      <c r="G1627" s="90">
        <v>19.403670000000002</v>
      </c>
      <c r="H1627" s="90">
        <v>0.80367</v>
      </c>
    </row>
    <row r="1628" spans="2:8" x14ac:dyDescent="0.25">
      <c r="B1628" s="86" t="s">
        <v>70</v>
      </c>
      <c r="C1628" s="87" t="s">
        <v>131</v>
      </c>
      <c r="D1628" s="88" t="s">
        <v>88</v>
      </c>
      <c r="E1628" s="89" t="s">
        <v>86</v>
      </c>
      <c r="F1628" s="90">
        <v>62.336599999999997</v>
      </c>
      <c r="G1628" s="90">
        <v>47.81176</v>
      </c>
      <c r="H1628" s="90">
        <v>-14.524839999999999</v>
      </c>
    </row>
    <row r="1629" spans="2:8" x14ac:dyDescent="0.25">
      <c r="B1629" s="86" t="s">
        <v>70</v>
      </c>
      <c r="C1629" s="87" t="s">
        <v>132</v>
      </c>
      <c r="D1629" s="88" t="s">
        <v>90</v>
      </c>
      <c r="E1629" s="89" t="s">
        <v>86</v>
      </c>
      <c r="F1629" s="90">
        <v>73.385099999999994</v>
      </c>
      <c r="G1629" s="90">
        <v>70.311859999999996</v>
      </c>
      <c r="H1629" s="90">
        <v>-3.0732400000000002</v>
      </c>
    </row>
    <row r="1630" spans="2:8" x14ac:dyDescent="0.25">
      <c r="B1630" s="86" t="s">
        <v>70</v>
      </c>
      <c r="C1630" s="87" t="s">
        <v>133</v>
      </c>
      <c r="D1630" s="88" t="s">
        <v>88</v>
      </c>
      <c r="E1630" s="89" t="s">
        <v>86</v>
      </c>
      <c r="F1630" s="90">
        <v>7.3220999999999998</v>
      </c>
      <c r="G1630" s="90">
        <v>1.8512200000000001</v>
      </c>
      <c r="H1630" s="90">
        <v>-5.4708800000000002</v>
      </c>
    </row>
    <row r="1631" spans="2:8" x14ac:dyDescent="0.25">
      <c r="B1631" s="86" t="s">
        <v>70</v>
      </c>
      <c r="C1631" s="87" t="s">
        <v>134</v>
      </c>
      <c r="D1631" s="88" t="s">
        <v>88</v>
      </c>
      <c r="E1631" s="89" t="s">
        <v>86</v>
      </c>
      <c r="F1631" s="90">
        <v>8.1136999999999997</v>
      </c>
      <c r="G1631" s="90">
        <v>3.6038399999999999</v>
      </c>
      <c r="H1631" s="90">
        <v>-4.5098599999999998</v>
      </c>
    </row>
    <row r="1632" spans="2:8" x14ac:dyDescent="0.25">
      <c r="B1632" s="86" t="s">
        <v>70</v>
      </c>
      <c r="C1632" s="87" t="s">
        <v>135</v>
      </c>
      <c r="D1632" s="88" t="s">
        <v>88</v>
      </c>
      <c r="E1632" s="89" t="s">
        <v>86</v>
      </c>
      <c r="F1632" s="90">
        <v>18.5031</v>
      </c>
      <c r="G1632" s="90">
        <v>2.426E-2</v>
      </c>
      <c r="H1632" s="90">
        <v>-18.478840000000002</v>
      </c>
    </row>
    <row r="1633" spans="2:8" x14ac:dyDescent="0.25">
      <c r="B1633" s="86" t="s">
        <v>70</v>
      </c>
      <c r="C1633" s="87" t="s">
        <v>136</v>
      </c>
      <c r="D1633" s="88" t="s">
        <v>88</v>
      </c>
      <c r="E1633" s="89" t="s">
        <v>86</v>
      </c>
      <c r="F1633" s="90">
        <v>46.010300000000001</v>
      </c>
      <c r="G1633" s="90">
        <v>61.786180000000002</v>
      </c>
      <c r="H1633" s="90">
        <v>15.775880000000001</v>
      </c>
    </row>
    <row r="1634" spans="2:8" x14ac:dyDescent="0.25">
      <c r="B1634" s="86" t="s">
        <v>70</v>
      </c>
      <c r="C1634" s="87" t="s">
        <v>137</v>
      </c>
      <c r="D1634" s="88" t="s">
        <v>88</v>
      </c>
      <c r="E1634" s="89" t="s">
        <v>86</v>
      </c>
      <c r="F1634" s="90">
        <v>21.075700000000001</v>
      </c>
      <c r="G1634" s="90">
        <v>22.100429999999999</v>
      </c>
      <c r="H1634" s="90">
        <v>1.0247299999999999</v>
      </c>
    </row>
    <row r="1635" spans="2:8" x14ac:dyDescent="0.25">
      <c r="B1635" s="86" t="s">
        <v>70</v>
      </c>
      <c r="C1635" s="87" t="s">
        <v>138</v>
      </c>
      <c r="D1635" s="88" t="s">
        <v>90</v>
      </c>
      <c r="E1635" s="89" t="s">
        <v>86</v>
      </c>
      <c r="F1635" s="90">
        <v>0</v>
      </c>
      <c r="G1635" s="90">
        <v>0</v>
      </c>
      <c r="H1635" s="90">
        <v>0</v>
      </c>
    </row>
    <row r="1636" spans="2:8" x14ac:dyDescent="0.25">
      <c r="B1636" s="86" t="s">
        <v>70</v>
      </c>
      <c r="C1636" s="87" t="s">
        <v>139</v>
      </c>
      <c r="D1636" s="88" t="s">
        <v>90</v>
      </c>
      <c r="E1636" s="89" t="s">
        <v>86</v>
      </c>
      <c r="F1636" s="90">
        <v>37.192999999999998</v>
      </c>
      <c r="G1636" s="90">
        <v>40.081290000000003</v>
      </c>
      <c r="H1636" s="90">
        <v>2.88829</v>
      </c>
    </row>
    <row r="1637" spans="2:8" x14ac:dyDescent="0.25">
      <c r="B1637" s="86" t="s">
        <v>70</v>
      </c>
      <c r="C1637" s="87" t="s">
        <v>140</v>
      </c>
      <c r="D1637" s="88" t="s">
        <v>88</v>
      </c>
      <c r="E1637" s="89" t="s">
        <v>86</v>
      </c>
      <c r="F1637" s="90">
        <v>47.890300000000003</v>
      </c>
      <c r="G1637" s="90">
        <v>66.033699999999996</v>
      </c>
      <c r="H1637" s="90">
        <v>18.1434</v>
      </c>
    </row>
    <row r="1638" spans="2:8" x14ac:dyDescent="0.25">
      <c r="B1638" s="86" t="s">
        <v>70</v>
      </c>
      <c r="C1638" s="87" t="s">
        <v>141</v>
      </c>
      <c r="D1638" s="88" t="s">
        <v>88</v>
      </c>
      <c r="E1638" s="89" t="s">
        <v>86</v>
      </c>
      <c r="F1638" s="90">
        <v>39.380899999999997</v>
      </c>
      <c r="G1638" s="90">
        <v>37.512239999999998</v>
      </c>
      <c r="H1638" s="90">
        <v>-1.86866</v>
      </c>
    </row>
    <row r="1639" spans="2:8" x14ac:dyDescent="0.25">
      <c r="B1639" s="86" t="s">
        <v>70</v>
      </c>
      <c r="C1639" s="87" t="s">
        <v>46</v>
      </c>
      <c r="D1639" s="88" t="s">
        <v>44</v>
      </c>
      <c r="E1639" s="89" t="s">
        <v>86</v>
      </c>
      <c r="F1639" s="90">
        <v>6.6026969500000003</v>
      </c>
      <c r="G1639" s="90">
        <v>-16.44425</v>
      </c>
      <c r="H1639" s="90">
        <v>-23.046946949999999</v>
      </c>
    </row>
    <row r="1640" spans="2:8" x14ac:dyDescent="0.25">
      <c r="B1640" s="86" t="s">
        <v>70</v>
      </c>
      <c r="C1640" s="87" t="s">
        <v>47</v>
      </c>
      <c r="D1640" s="88" t="s">
        <v>48</v>
      </c>
      <c r="E1640" s="89" t="s">
        <v>86</v>
      </c>
      <c r="F1640" s="90">
        <v>9.0108601250000007</v>
      </c>
      <c r="G1640" s="90">
        <v>17.018519999999999</v>
      </c>
      <c r="H1640" s="90">
        <v>8.0076598749999999</v>
      </c>
    </row>
    <row r="1641" spans="2:8" x14ac:dyDescent="0.25">
      <c r="B1641" s="86" t="s">
        <v>70</v>
      </c>
      <c r="C1641" s="87" t="s">
        <v>142</v>
      </c>
      <c r="D1641" s="88" t="s">
        <v>88</v>
      </c>
      <c r="E1641" s="89" t="s">
        <v>86</v>
      </c>
      <c r="F1641" s="90">
        <v>25.726199999999999</v>
      </c>
      <c r="G1641" s="90">
        <v>24.548829999999999</v>
      </c>
      <c r="H1641" s="90">
        <v>-1.17737</v>
      </c>
    </row>
    <row r="1642" spans="2:8" x14ac:dyDescent="0.25">
      <c r="B1642" s="86" t="s">
        <v>70</v>
      </c>
      <c r="C1642" s="87" t="s">
        <v>143</v>
      </c>
      <c r="D1642" s="88" t="s">
        <v>88</v>
      </c>
      <c r="E1642" s="89" t="s">
        <v>86</v>
      </c>
      <c r="F1642" s="90">
        <v>9.0042000000000009</v>
      </c>
      <c r="G1642" s="90">
        <v>13.148389999999999</v>
      </c>
      <c r="H1642" s="90">
        <v>4.14419</v>
      </c>
    </row>
    <row r="1643" spans="2:8" x14ac:dyDescent="0.25">
      <c r="B1643" s="86" t="s">
        <v>70</v>
      </c>
      <c r="C1643" s="87" t="s">
        <v>144</v>
      </c>
      <c r="D1643" s="88" t="s">
        <v>90</v>
      </c>
      <c r="E1643" s="89" t="s">
        <v>86</v>
      </c>
      <c r="F1643" s="90">
        <v>101.5573</v>
      </c>
      <c r="G1643" s="90">
        <v>76.210470000000001</v>
      </c>
      <c r="H1643" s="90">
        <v>-25.346830000000001</v>
      </c>
    </row>
    <row r="1644" spans="2:8" x14ac:dyDescent="0.25">
      <c r="B1644" s="86" t="s">
        <v>70</v>
      </c>
      <c r="C1644" s="87" t="s">
        <v>145</v>
      </c>
      <c r="D1644" s="88" t="s">
        <v>88</v>
      </c>
      <c r="E1644" s="89" t="s">
        <v>86</v>
      </c>
      <c r="F1644" s="90">
        <v>4.6505000000000001</v>
      </c>
      <c r="G1644" s="90">
        <v>3.2526899999999999</v>
      </c>
      <c r="H1644" s="90">
        <v>-1.39781</v>
      </c>
    </row>
    <row r="1645" spans="2:8" x14ac:dyDescent="0.25">
      <c r="B1645" s="86" t="s">
        <v>70</v>
      </c>
      <c r="C1645" s="87" t="s">
        <v>146</v>
      </c>
      <c r="D1645" s="88" t="s">
        <v>90</v>
      </c>
      <c r="E1645" s="89" t="s">
        <v>86</v>
      </c>
      <c r="F1645" s="90">
        <v>10.5</v>
      </c>
      <c r="G1645" s="90">
        <v>10.66445</v>
      </c>
      <c r="H1645" s="90">
        <v>0.16445000000000001</v>
      </c>
    </row>
    <row r="1646" spans="2:8" x14ac:dyDescent="0.25">
      <c r="B1646" s="86" t="s">
        <v>70</v>
      </c>
      <c r="C1646" s="87" t="s">
        <v>147</v>
      </c>
      <c r="D1646" s="88" t="s">
        <v>88</v>
      </c>
      <c r="E1646" s="89" t="s">
        <v>86</v>
      </c>
      <c r="F1646" s="90">
        <v>9.1030999999999995</v>
      </c>
      <c r="G1646" s="90">
        <v>-3.4758100000000001</v>
      </c>
      <c r="H1646" s="90">
        <v>-12.57891</v>
      </c>
    </row>
    <row r="1647" spans="2:8" x14ac:dyDescent="0.25">
      <c r="B1647" s="86" t="s">
        <v>70</v>
      </c>
      <c r="C1647" s="87" t="s">
        <v>148</v>
      </c>
      <c r="D1647" s="88" t="s">
        <v>90</v>
      </c>
      <c r="E1647" s="89" t="s">
        <v>86</v>
      </c>
      <c r="F1647" s="90">
        <v>146.17760000000001</v>
      </c>
      <c r="G1647" s="90">
        <v>119.92099</v>
      </c>
      <c r="H1647" s="90">
        <v>-26.256609999999998</v>
      </c>
    </row>
    <row r="1648" spans="2:8" x14ac:dyDescent="0.25">
      <c r="B1648" s="86" t="s">
        <v>70</v>
      </c>
      <c r="C1648" s="87" t="s">
        <v>149</v>
      </c>
      <c r="D1648" s="88" t="s">
        <v>88</v>
      </c>
      <c r="E1648" s="89" t="s">
        <v>86</v>
      </c>
      <c r="F1648" s="90">
        <v>3.4630999999999998</v>
      </c>
      <c r="G1648" s="90">
        <v>1.89185</v>
      </c>
      <c r="H1648" s="90">
        <v>-1.57125</v>
      </c>
    </row>
    <row r="1649" spans="2:8" x14ac:dyDescent="0.25">
      <c r="B1649" s="86" t="s">
        <v>70</v>
      </c>
      <c r="C1649" s="87" t="s">
        <v>150</v>
      </c>
      <c r="D1649" s="88" t="s">
        <v>88</v>
      </c>
      <c r="E1649" s="89" t="s">
        <v>86</v>
      </c>
      <c r="F1649" s="90">
        <v>26.2209</v>
      </c>
      <c r="G1649" s="90">
        <v>21.790769999999998</v>
      </c>
      <c r="H1649" s="90">
        <v>-4.4301300000000001</v>
      </c>
    </row>
    <row r="1650" spans="2:8" x14ac:dyDescent="0.25">
      <c r="B1650" s="86" t="s">
        <v>70</v>
      </c>
      <c r="C1650" s="87" t="s">
        <v>151</v>
      </c>
      <c r="D1650" s="88" t="s">
        <v>90</v>
      </c>
      <c r="E1650" s="89" t="s">
        <v>86</v>
      </c>
      <c r="F1650" s="90">
        <v>0</v>
      </c>
      <c r="G1650" s="90">
        <v>6.0019999999999997E-2</v>
      </c>
      <c r="H1650" s="90">
        <v>6.0019999999999997E-2</v>
      </c>
    </row>
    <row r="1651" spans="2:8" x14ac:dyDescent="0.25">
      <c r="B1651" s="86" t="s">
        <v>70</v>
      </c>
      <c r="C1651" s="87" t="s">
        <v>152</v>
      </c>
      <c r="D1651" s="88" t="s">
        <v>88</v>
      </c>
      <c r="E1651" s="89" t="s">
        <v>86</v>
      </c>
      <c r="F1651" s="90">
        <v>44.130299999999998</v>
      </c>
      <c r="G1651" s="90">
        <v>38.04027</v>
      </c>
      <c r="H1651" s="90">
        <v>-6.0900299999999996</v>
      </c>
    </row>
    <row r="1652" spans="2:8" x14ac:dyDescent="0.25">
      <c r="B1652" s="86" t="s">
        <v>70</v>
      </c>
      <c r="C1652" s="87" t="s">
        <v>153</v>
      </c>
      <c r="D1652" s="88" t="s">
        <v>88</v>
      </c>
      <c r="E1652" s="89" t="s">
        <v>86</v>
      </c>
      <c r="F1652" s="90">
        <v>0</v>
      </c>
      <c r="G1652" s="90">
        <v>16.571560000000002</v>
      </c>
      <c r="H1652" s="90">
        <v>16.571560000000002</v>
      </c>
    </row>
    <row r="1653" spans="2:8" x14ac:dyDescent="0.25">
      <c r="B1653" s="86" t="s">
        <v>70</v>
      </c>
      <c r="C1653" s="87" t="s">
        <v>154</v>
      </c>
      <c r="D1653" s="88" t="s">
        <v>88</v>
      </c>
      <c r="E1653" s="89" t="s">
        <v>86</v>
      </c>
      <c r="F1653" s="90">
        <v>0</v>
      </c>
      <c r="G1653" s="90">
        <v>8.7500000000000008E-3</v>
      </c>
      <c r="H1653" s="90">
        <v>8.7500000000000008E-3</v>
      </c>
    </row>
    <row r="1654" spans="2:8" x14ac:dyDescent="0.25">
      <c r="B1654" s="86" t="s">
        <v>70</v>
      </c>
      <c r="C1654" s="87" t="s">
        <v>155</v>
      </c>
      <c r="D1654" s="88" t="s">
        <v>88</v>
      </c>
      <c r="E1654" s="89" t="s">
        <v>86</v>
      </c>
      <c r="F1654" s="90">
        <v>29.2883</v>
      </c>
      <c r="G1654" s="90">
        <v>0.85458999999999996</v>
      </c>
      <c r="H1654" s="90">
        <v>-28.433710000000001</v>
      </c>
    </row>
    <row r="1655" spans="2:8" x14ac:dyDescent="0.25">
      <c r="B1655" s="86" t="s">
        <v>70</v>
      </c>
      <c r="C1655" s="87" t="s">
        <v>49</v>
      </c>
      <c r="D1655" s="88" t="s">
        <v>44</v>
      </c>
      <c r="E1655" s="89" t="s">
        <v>86</v>
      </c>
      <c r="F1655" s="90">
        <v>2.4123400149999998</v>
      </c>
      <c r="G1655" s="90">
        <v>33.777589999999996</v>
      </c>
      <c r="H1655" s="90">
        <v>31.365249984999998</v>
      </c>
    </row>
    <row r="1656" spans="2:8" x14ac:dyDescent="0.25">
      <c r="B1656" s="86" t="s">
        <v>70</v>
      </c>
      <c r="C1656" s="87" t="s">
        <v>156</v>
      </c>
      <c r="D1656" s="88" t="s">
        <v>88</v>
      </c>
      <c r="E1656" s="89" t="s">
        <v>86</v>
      </c>
      <c r="F1656" s="90">
        <v>9.9936000000000007</v>
      </c>
      <c r="G1656" s="90">
        <v>10.24166</v>
      </c>
      <c r="H1656" s="90">
        <v>0.24806</v>
      </c>
    </row>
    <row r="1657" spans="2:8" x14ac:dyDescent="0.25">
      <c r="B1657" s="86" t="s">
        <v>70</v>
      </c>
      <c r="C1657" s="87" t="s">
        <v>157</v>
      </c>
      <c r="D1657" s="88" t="s">
        <v>90</v>
      </c>
      <c r="E1657" s="89" t="s">
        <v>86</v>
      </c>
      <c r="F1657" s="90">
        <v>49.247999999999998</v>
      </c>
      <c r="G1657" s="90">
        <v>44.294170000000001</v>
      </c>
      <c r="H1657" s="90">
        <v>-4.95383</v>
      </c>
    </row>
    <row r="1658" spans="2:8" x14ac:dyDescent="0.25">
      <c r="B1658" s="86" t="s">
        <v>70</v>
      </c>
      <c r="C1658" s="87" t="s">
        <v>158</v>
      </c>
      <c r="D1658" s="88" t="s">
        <v>90</v>
      </c>
      <c r="E1658" s="89" t="s">
        <v>86</v>
      </c>
      <c r="F1658" s="90">
        <v>233.70400000000001</v>
      </c>
      <c r="G1658" s="90">
        <v>132.05206999999999</v>
      </c>
      <c r="H1658" s="90">
        <v>-101.65192999999999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86</v>
      </c>
      <c r="F1659" s="90">
        <v>60.121303810000001</v>
      </c>
      <c r="G1659" s="90">
        <v>50.010800000000003</v>
      </c>
      <c r="H1659" s="90">
        <v>-10.110503810000001</v>
      </c>
    </row>
    <row r="1660" spans="2:8" x14ac:dyDescent="0.25">
      <c r="B1660" s="86" t="s">
        <v>71</v>
      </c>
      <c r="C1660" s="87" t="s">
        <v>87</v>
      </c>
      <c r="D1660" s="88" t="s">
        <v>88</v>
      </c>
      <c r="E1660" s="89" t="s">
        <v>86</v>
      </c>
      <c r="F1660" s="90">
        <v>61.792900000000003</v>
      </c>
      <c r="G1660" s="90">
        <v>77.391480000000001</v>
      </c>
      <c r="H1660" s="90">
        <v>15.59858</v>
      </c>
    </row>
    <row r="1661" spans="2:8" x14ac:dyDescent="0.25">
      <c r="B1661" s="86" t="s">
        <v>71</v>
      </c>
      <c r="C1661" s="87" t="s">
        <v>89</v>
      </c>
      <c r="D1661" s="88" t="s">
        <v>90</v>
      </c>
      <c r="E1661" s="89" t="s">
        <v>86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86</v>
      </c>
      <c r="F1662" s="90">
        <v>16.191320470000001</v>
      </c>
      <c r="G1662" s="90">
        <v>22.569939999999999</v>
      </c>
      <c r="H1662" s="90">
        <v>6.3786195299999999</v>
      </c>
    </row>
    <row r="1663" spans="2:8" x14ac:dyDescent="0.25">
      <c r="B1663" s="86" t="s">
        <v>71</v>
      </c>
      <c r="C1663" s="87" t="s">
        <v>91</v>
      </c>
      <c r="D1663" s="88" t="s">
        <v>88</v>
      </c>
      <c r="E1663" s="89" t="s">
        <v>86</v>
      </c>
      <c r="F1663" s="90">
        <v>23.926200000000001</v>
      </c>
      <c r="G1663" s="90">
        <v>13.258100000000001</v>
      </c>
      <c r="H1663" s="90">
        <v>-10.668100000000001</v>
      </c>
    </row>
    <row r="1664" spans="2:8" x14ac:dyDescent="0.25">
      <c r="B1664" s="86" t="s">
        <v>71</v>
      </c>
      <c r="C1664" s="87" t="s">
        <v>92</v>
      </c>
      <c r="D1664" s="88" t="s">
        <v>88</v>
      </c>
      <c r="E1664" s="89" t="s">
        <v>86</v>
      </c>
      <c r="F1664" s="90">
        <v>84.137200000000007</v>
      </c>
      <c r="G1664" s="90">
        <v>-1.34076</v>
      </c>
      <c r="H1664" s="90">
        <v>-85.477959999999996</v>
      </c>
    </row>
    <row r="1665" spans="2:8" x14ac:dyDescent="0.25">
      <c r="B1665" s="86" t="s">
        <v>71</v>
      </c>
      <c r="C1665" s="87" t="s">
        <v>93</v>
      </c>
      <c r="D1665" s="88" t="s">
        <v>90</v>
      </c>
      <c r="E1665" s="89" t="s">
        <v>86</v>
      </c>
      <c r="F1665" s="90">
        <v>11.01</v>
      </c>
      <c r="G1665" s="90">
        <v>-112.46758</v>
      </c>
      <c r="H1665" s="90">
        <v>-123.47758</v>
      </c>
    </row>
    <row r="1666" spans="2:8" x14ac:dyDescent="0.25">
      <c r="B1666" s="86" t="s">
        <v>71</v>
      </c>
      <c r="C1666" s="87" t="s">
        <v>94</v>
      </c>
      <c r="D1666" s="88" t="s">
        <v>90</v>
      </c>
      <c r="E1666" s="89" t="s">
        <v>86</v>
      </c>
      <c r="F1666" s="90">
        <v>132.41990000000001</v>
      </c>
      <c r="G1666" s="90">
        <v>59.380070000000003</v>
      </c>
      <c r="H1666" s="90">
        <v>-73.039829999999995</v>
      </c>
    </row>
    <row r="1667" spans="2:8" x14ac:dyDescent="0.25">
      <c r="B1667" s="86" t="s">
        <v>71</v>
      </c>
      <c r="C1667" s="87" t="s">
        <v>95</v>
      </c>
      <c r="D1667" s="88" t="s">
        <v>90</v>
      </c>
      <c r="E1667" s="89" t="s">
        <v>86</v>
      </c>
      <c r="F1667" s="90">
        <v>72.97</v>
      </c>
      <c r="G1667" s="90">
        <v>56.046729999999997</v>
      </c>
      <c r="H1667" s="90">
        <v>-16.923269999999999</v>
      </c>
    </row>
    <row r="1668" spans="2:8" x14ac:dyDescent="0.25">
      <c r="B1668" s="86" t="s">
        <v>71</v>
      </c>
      <c r="C1668" s="87" t="s">
        <v>96</v>
      </c>
      <c r="D1668" s="88" t="s">
        <v>90</v>
      </c>
      <c r="E1668" s="89" t="s">
        <v>86</v>
      </c>
      <c r="F1668" s="90">
        <v>128.72293603442699</v>
      </c>
      <c r="G1668" s="90">
        <v>58.604080000000003</v>
      </c>
      <c r="H1668" s="90">
        <v>-70.118856034426997</v>
      </c>
    </row>
    <row r="1669" spans="2:8" x14ac:dyDescent="0.25">
      <c r="B1669" s="86" t="s">
        <v>71</v>
      </c>
      <c r="C1669" s="87" t="s">
        <v>97</v>
      </c>
      <c r="D1669" s="88" t="s">
        <v>88</v>
      </c>
      <c r="E1669" s="89" t="s">
        <v>86</v>
      </c>
      <c r="F1669" s="90">
        <v>9.3925000000000001</v>
      </c>
      <c r="G1669" s="90">
        <v>0</v>
      </c>
      <c r="H1669" s="90">
        <v>-9.3925000000000001</v>
      </c>
    </row>
    <row r="1670" spans="2:8" x14ac:dyDescent="0.25">
      <c r="B1670" s="86" t="s">
        <v>71</v>
      </c>
      <c r="C1670" s="87" t="s">
        <v>98</v>
      </c>
      <c r="D1670" s="88" t="s">
        <v>90</v>
      </c>
      <c r="E1670" s="89" t="s">
        <v>86</v>
      </c>
      <c r="F1670" s="90">
        <v>155.05000000000001</v>
      </c>
      <c r="G1670" s="90">
        <v>154.42940999999999</v>
      </c>
      <c r="H1670" s="90">
        <v>-0.62058999999999997</v>
      </c>
    </row>
    <row r="1671" spans="2:8" x14ac:dyDescent="0.25">
      <c r="B1671" s="86" t="s">
        <v>71</v>
      </c>
      <c r="C1671" s="87" t="s">
        <v>99</v>
      </c>
      <c r="D1671" s="88" t="s">
        <v>88</v>
      </c>
      <c r="E1671" s="89" t="s">
        <v>86</v>
      </c>
      <c r="F1671" s="90">
        <v>16.313300000000002</v>
      </c>
      <c r="G1671" s="90">
        <v>18.577629999999999</v>
      </c>
      <c r="H1671" s="90">
        <v>2.2643300000000002</v>
      </c>
    </row>
    <row r="1672" spans="2:8" x14ac:dyDescent="0.25">
      <c r="B1672" s="86" t="s">
        <v>71</v>
      </c>
      <c r="C1672" s="87" t="s">
        <v>100</v>
      </c>
      <c r="D1672" s="88" t="s">
        <v>90</v>
      </c>
      <c r="E1672" s="89" t="s">
        <v>86</v>
      </c>
      <c r="F1672" s="90">
        <v>96</v>
      </c>
      <c r="G1672" s="90">
        <v>66.645409999999998</v>
      </c>
      <c r="H1672" s="90">
        <v>-29.354590000000002</v>
      </c>
    </row>
    <row r="1673" spans="2:8" x14ac:dyDescent="0.25">
      <c r="B1673" s="86" t="s">
        <v>71</v>
      </c>
      <c r="C1673" s="87" t="s">
        <v>101</v>
      </c>
      <c r="D1673" s="88" t="s">
        <v>90</v>
      </c>
      <c r="E1673" s="89" t="s">
        <v>86</v>
      </c>
      <c r="F1673" s="90">
        <v>0</v>
      </c>
      <c r="G1673" s="90">
        <v>6.8180000000000004E-2</v>
      </c>
      <c r="H1673" s="90">
        <v>6.8180000000000004E-2</v>
      </c>
    </row>
    <row r="1674" spans="2:8" x14ac:dyDescent="0.25">
      <c r="B1674" s="86" t="s">
        <v>71</v>
      </c>
      <c r="C1674" s="87" t="s">
        <v>102</v>
      </c>
      <c r="D1674" s="88" t="s">
        <v>88</v>
      </c>
      <c r="E1674" s="89" t="s">
        <v>86</v>
      </c>
      <c r="F1674" s="90">
        <v>51.115099999999998</v>
      </c>
      <c r="G1674" s="90">
        <v>58.073039999999999</v>
      </c>
      <c r="H1674" s="90">
        <v>6.9579399999999998</v>
      </c>
    </row>
    <row r="1675" spans="2:8" x14ac:dyDescent="0.25">
      <c r="B1675" s="86" t="s">
        <v>71</v>
      </c>
      <c r="C1675" s="87" t="s">
        <v>103</v>
      </c>
      <c r="D1675" s="88" t="s">
        <v>90</v>
      </c>
      <c r="E1675" s="89" t="s">
        <v>86</v>
      </c>
      <c r="F1675" s="90">
        <v>51.475000000000001</v>
      </c>
      <c r="G1675" s="90">
        <v>56.507089999999998</v>
      </c>
      <c r="H1675" s="90">
        <v>5.0320900000000002</v>
      </c>
    </row>
    <row r="1676" spans="2:8" x14ac:dyDescent="0.25">
      <c r="B1676" s="86" t="s">
        <v>71</v>
      </c>
      <c r="C1676" s="87" t="s">
        <v>104</v>
      </c>
      <c r="D1676" s="88" t="s">
        <v>88</v>
      </c>
      <c r="E1676" s="89" t="s">
        <v>86</v>
      </c>
      <c r="F1676" s="90">
        <v>9.5902999999999992</v>
      </c>
      <c r="G1676" s="90">
        <v>-4.3740399999999999</v>
      </c>
      <c r="H1676" s="90">
        <v>-13.96434</v>
      </c>
    </row>
    <row r="1677" spans="2:8" x14ac:dyDescent="0.25">
      <c r="B1677" s="86" t="s">
        <v>71</v>
      </c>
      <c r="C1677" s="87" t="s">
        <v>105</v>
      </c>
      <c r="D1677" s="88" t="s">
        <v>90</v>
      </c>
      <c r="E1677" s="89" t="s">
        <v>86</v>
      </c>
      <c r="F1677" s="90">
        <v>45.183500000000002</v>
      </c>
      <c r="G1677" s="90">
        <v>80.367559999999997</v>
      </c>
      <c r="H1677" s="90">
        <v>35.184060000000002</v>
      </c>
    </row>
    <row r="1678" spans="2:8" x14ac:dyDescent="0.25">
      <c r="B1678" s="86" t="s">
        <v>71</v>
      </c>
      <c r="C1678" s="87" t="s">
        <v>106</v>
      </c>
      <c r="D1678" s="88" t="s">
        <v>88</v>
      </c>
      <c r="E1678" s="89" t="s">
        <v>86</v>
      </c>
      <c r="F1678" s="90">
        <v>5.5366</v>
      </c>
      <c r="G1678" s="90">
        <v>-3.3497599999999998</v>
      </c>
      <c r="H1678" s="90">
        <v>-8.8863599999999998</v>
      </c>
    </row>
    <row r="1679" spans="2:8" x14ac:dyDescent="0.25">
      <c r="B1679" s="86" t="s">
        <v>71</v>
      </c>
      <c r="C1679" s="87" t="s">
        <v>107</v>
      </c>
      <c r="D1679" s="88" t="s">
        <v>90</v>
      </c>
      <c r="E1679" s="89" t="s">
        <v>86</v>
      </c>
      <c r="F1679" s="90">
        <v>21.2272</v>
      </c>
      <c r="G1679" s="90">
        <v>38.455719999999999</v>
      </c>
      <c r="H1679" s="90">
        <v>17.22852</v>
      </c>
    </row>
    <row r="1680" spans="2:8" x14ac:dyDescent="0.25">
      <c r="B1680" s="86" t="s">
        <v>71</v>
      </c>
      <c r="C1680" s="87" t="s">
        <v>108</v>
      </c>
      <c r="D1680" s="88" t="s">
        <v>88</v>
      </c>
      <c r="E1680" s="89" t="s">
        <v>86</v>
      </c>
      <c r="F1680" s="90">
        <v>16.7088</v>
      </c>
      <c r="G1680" s="90">
        <v>9.3771199999999997</v>
      </c>
      <c r="H1680" s="90">
        <v>-7.3316800000000004</v>
      </c>
    </row>
    <row r="1681" spans="2:8" x14ac:dyDescent="0.25">
      <c r="B1681" s="86" t="s">
        <v>71</v>
      </c>
      <c r="C1681" s="87" t="s">
        <v>109</v>
      </c>
      <c r="D1681" s="88" t="s">
        <v>90</v>
      </c>
      <c r="E1681" s="89" t="s">
        <v>86</v>
      </c>
      <c r="F1681" s="90">
        <v>61.61</v>
      </c>
      <c r="G1681" s="90">
        <v>12.44842</v>
      </c>
      <c r="H1681" s="90">
        <v>-49.161580000000001</v>
      </c>
    </row>
    <row r="1682" spans="2:8" x14ac:dyDescent="0.25">
      <c r="B1682" s="86" t="s">
        <v>71</v>
      </c>
      <c r="C1682" s="87" t="s">
        <v>110</v>
      </c>
      <c r="D1682" s="88" t="s">
        <v>88</v>
      </c>
      <c r="E1682" s="89" t="s">
        <v>86</v>
      </c>
      <c r="F1682" s="90">
        <v>17.9941</v>
      </c>
      <c r="G1682" s="90">
        <v>-17.469139999999999</v>
      </c>
      <c r="H1682" s="90">
        <v>-35.463239999999999</v>
      </c>
    </row>
    <row r="1683" spans="2:8" x14ac:dyDescent="0.25">
      <c r="B1683" s="86" t="s">
        <v>71</v>
      </c>
      <c r="C1683" s="87" t="s">
        <v>111</v>
      </c>
      <c r="D1683" s="88" t="s">
        <v>90</v>
      </c>
      <c r="E1683" s="89" t="s">
        <v>86</v>
      </c>
      <c r="F1683" s="90">
        <v>0</v>
      </c>
      <c r="G1683" s="90">
        <v>0</v>
      </c>
      <c r="H1683" s="90">
        <v>0</v>
      </c>
    </row>
    <row r="1684" spans="2:8" x14ac:dyDescent="0.25">
      <c r="B1684" s="86" t="s">
        <v>71</v>
      </c>
      <c r="C1684" s="87" t="s">
        <v>112</v>
      </c>
      <c r="D1684" s="88" t="s">
        <v>88</v>
      </c>
      <c r="E1684" s="89" t="s">
        <v>86</v>
      </c>
      <c r="F1684" s="90">
        <v>3.0649000000000002</v>
      </c>
      <c r="G1684" s="90">
        <v>8.4072899999999997</v>
      </c>
      <c r="H1684" s="90">
        <v>5.34239</v>
      </c>
    </row>
    <row r="1685" spans="2:8" x14ac:dyDescent="0.25">
      <c r="B1685" s="86" t="s">
        <v>71</v>
      </c>
      <c r="C1685" s="87" t="s">
        <v>113</v>
      </c>
      <c r="D1685" s="88" t="s">
        <v>90</v>
      </c>
      <c r="E1685" s="89" t="s">
        <v>86</v>
      </c>
      <c r="F1685" s="90">
        <v>2.33</v>
      </c>
      <c r="G1685" s="90">
        <v>40.688119999999998</v>
      </c>
      <c r="H1685" s="90">
        <v>38.35812</v>
      </c>
    </row>
    <row r="1686" spans="2:8" x14ac:dyDescent="0.25">
      <c r="B1686" s="86" t="s">
        <v>71</v>
      </c>
      <c r="C1686" s="87" t="s">
        <v>114</v>
      </c>
      <c r="D1686" s="88" t="s">
        <v>88</v>
      </c>
      <c r="E1686" s="89" t="s">
        <v>86</v>
      </c>
      <c r="F1686" s="90">
        <v>7.0197000000000003</v>
      </c>
      <c r="G1686" s="90">
        <v>0.35028999999999999</v>
      </c>
      <c r="H1686" s="90">
        <v>-6.6694100000000001</v>
      </c>
    </row>
    <row r="1687" spans="2:8" x14ac:dyDescent="0.25">
      <c r="B1687" s="86" t="s">
        <v>71</v>
      </c>
      <c r="C1687" s="87" t="s">
        <v>115</v>
      </c>
      <c r="D1687" s="88" t="s">
        <v>90</v>
      </c>
      <c r="E1687" s="89" t="s">
        <v>86</v>
      </c>
      <c r="F1687" s="90">
        <v>118.39</v>
      </c>
      <c r="G1687" s="90">
        <v>96.559240000000003</v>
      </c>
      <c r="H1687" s="90">
        <v>-21.830760000000001</v>
      </c>
    </row>
    <row r="1688" spans="2:8" x14ac:dyDescent="0.25">
      <c r="B1688" s="86" t="s">
        <v>71</v>
      </c>
      <c r="C1688" s="87" t="s">
        <v>116</v>
      </c>
      <c r="D1688" s="88" t="s">
        <v>88</v>
      </c>
      <c r="E1688" s="89" t="s">
        <v>86</v>
      </c>
      <c r="F1688" s="90">
        <v>4.1524999999999999</v>
      </c>
      <c r="G1688" s="90">
        <v>3.7963399999999998</v>
      </c>
      <c r="H1688" s="90">
        <v>-0.35615999999999998</v>
      </c>
    </row>
    <row r="1689" spans="2:8" x14ac:dyDescent="0.25">
      <c r="B1689" s="86" t="s">
        <v>71</v>
      </c>
      <c r="C1689" s="87" t="s">
        <v>117</v>
      </c>
      <c r="D1689" s="88" t="s">
        <v>90</v>
      </c>
      <c r="E1689" s="89" t="s">
        <v>86</v>
      </c>
      <c r="F1689" s="90">
        <v>9.6300000000000008</v>
      </c>
      <c r="G1689" s="90">
        <v>-21.76793</v>
      </c>
      <c r="H1689" s="90">
        <v>-31.397929999999999</v>
      </c>
    </row>
    <row r="1690" spans="2:8" x14ac:dyDescent="0.25">
      <c r="B1690" s="86" t="s">
        <v>71</v>
      </c>
      <c r="C1690" s="87" t="s">
        <v>118</v>
      </c>
      <c r="D1690" s="88" t="s">
        <v>88</v>
      </c>
      <c r="E1690" s="89" t="s">
        <v>86</v>
      </c>
      <c r="F1690" s="90">
        <v>18.093</v>
      </c>
      <c r="G1690" s="90">
        <v>18.737970000000001</v>
      </c>
      <c r="H1690" s="90">
        <v>0.64497000000000004</v>
      </c>
    </row>
    <row r="1691" spans="2:8" x14ac:dyDescent="0.25">
      <c r="B1691" s="86" t="s">
        <v>71</v>
      </c>
      <c r="C1691" s="87" t="s">
        <v>119</v>
      </c>
      <c r="D1691" s="88" t="s">
        <v>90</v>
      </c>
      <c r="E1691" s="89" t="s">
        <v>86</v>
      </c>
      <c r="F1691" s="90">
        <v>1.48</v>
      </c>
      <c r="G1691" s="90">
        <v>-12.15652</v>
      </c>
      <c r="H1691" s="90">
        <v>-13.636520000000001</v>
      </c>
    </row>
    <row r="1692" spans="2:8" x14ac:dyDescent="0.25">
      <c r="B1692" s="86" t="s">
        <v>71</v>
      </c>
      <c r="C1692" s="87" t="s">
        <v>120</v>
      </c>
      <c r="D1692" s="88" t="s">
        <v>88</v>
      </c>
      <c r="E1692" s="89" t="s">
        <v>86</v>
      </c>
      <c r="F1692" s="90">
        <v>133.76929999999999</v>
      </c>
      <c r="G1692" s="90">
        <v>100.96696</v>
      </c>
      <c r="H1692" s="90">
        <v>-32.802340000000001</v>
      </c>
    </row>
    <row r="1693" spans="2:8" x14ac:dyDescent="0.25">
      <c r="B1693" s="86" t="s">
        <v>71</v>
      </c>
      <c r="C1693" s="87" t="s">
        <v>121</v>
      </c>
      <c r="D1693" s="88" t="s">
        <v>90</v>
      </c>
      <c r="E1693" s="89" t="s">
        <v>86</v>
      </c>
      <c r="F1693" s="90">
        <v>4</v>
      </c>
      <c r="G1693" s="90">
        <v>12.79917</v>
      </c>
      <c r="H1693" s="90">
        <v>8.7991700000000002</v>
      </c>
    </row>
    <row r="1694" spans="2:8" x14ac:dyDescent="0.25">
      <c r="B1694" s="86" t="s">
        <v>71</v>
      </c>
      <c r="C1694" s="87" t="s">
        <v>122</v>
      </c>
      <c r="D1694" s="88" t="s">
        <v>88</v>
      </c>
      <c r="E1694" s="89" t="s">
        <v>86</v>
      </c>
      <c r="F1694" s="90">
        <v>48.7423</v>
      </c>
      <c r="G1694" s="90">
        <v>6.2644200000000003</v>
      </c>
      <c r="H1694" s="90">
        <v>-42.477879999999999</v>
      </c>
    </row>
    <row r="1695" spans="2:8" x14ac:dyDescent="0.25">
      <c r="B1695" s="86" t="s">
        <v>71</v>
      </c>
      <c r="C1695" s="87" t="s">
        <v>123</v>
      </c>
      <c r="D1695" s="88" t="s">
        <v>88</v>
      </c>
      <c r="E1695" s="89" t="s">
        <v>86</v>
      </c>
      <c r="F1695" s="90">
        <v>32.428899999999999</v>
      </c>
      <c r="G1695" s="90">
        <v>32.44462</v>
      </c>
      <c r="H1695" s="90">
        <v>1.5720000000000001E-2</v>
      </c>
    </row>
    <row r="1696" spans="2:8" x14ac:dyDescent="0.25">
      <c r="B1696" s="86" t="s">
        <v>71</v>
      </c>
      <c r="C1696" s="87" t="s">
        <v>124</v>
      </c>
      <c r="D1696" s="88" t="s">
        <v>88</v>
      </c>
      <c r="E1696" s="89" t="s">
        <v>86</v>
      </c>
      <c r="F1696" s="90">
        <v>0</v>
      </c>
      <c r="G1696" s="90">
        <v>0.13127</v>
      </c>
      <c r="H1696" s="90">
        <v>0.13127</v>
      </c>
    </row>
    <row r="1697" spans="2:8" x14ac:dyDescent="0.25">
      <c r="B1697" s="86" t="s">
        <v>71</v>
      </c>
      <c r="C1697" s="87" t="s">
        <v>125</v>
      </c>
      <c r="D1697" s="88" t="s">
        <v>90</v>
      </c>
      <c r="E1697" s="89" t="s">
        <v>86</v>
      </c>
      <c r="F1697" s="90">
        <v>0</v>
      </c>
      <c r="G1697" s="90">
        <v>16.798179999999999</v>
      </c>
      <c r="H1697" s="90">
        <v>16.798179999999999</v>
      </c>
    </row>
    <row r="1698" spans="2:8" x14ac:dyDescent="0.25">
      <c r="B1698" s="86" t="s">
        <v>71</v>
      </c>
      <c r="C1698" s="87" t="s">
        <v>126</v>
      </c>
      <c r="D1698" s="88" t="s">
        <v>88</v>
      </c>
      <c r="E1698" s="89" t="s">
        <v>86</v>
      </c>
      <c r="F1698" s="90">
        <v>20.7624</v>
      </c>
      <c r="G1698" s="90">
        <v>17.78397</v>
      </c>
      <c r="H1698" s="90">
        <v>-2.9784299999999999</v>
      </c>
    </row>
    <row r="1699" spans="2:8" x14ac:dyDescent="0.25">
      <c r="B1699" s="86" t="s">
        <v>71</v>
      </c>
      <c r="C1699" s="87" t="s">
        <v>127</v>
      </c>
      <c r="D1699" s="88" t="s">
        <v>90</v>
      </c>
      <c r="E1699" s="89" t="s">
        <v>86</v>
      </c>
      <c r="F1699" s="90">
        <v>3.5</v>
      </c>
      <c r="G1699" s="90">
        <v>3.5</v>
      </c>
      <c r="H1699" s="90">
        <v>0</v>
      </c>
    </row>
    <row r="1700" spans="2:8" x14ac:dyDescent="0.25">
      <c r="B1700" s="86" t="s">
        <v>71</v>
      </c>
      <c r="C1700" s="87" t="s">
        <v>128</v>
      </c>
      <c r="D1700" s="88" t="s">
        <v>88</v>
      </c>
      <c r="E1700" s="89" t="s">
        <v>86</v>
      </c>
      <c r="F1700" s="90">
        <v>55.959699999999998</v>
      </c>
      <c r="G1700" s="90">
        <v>55.118670000000002</v>
      </c>
      <c r="H1700" s="90">
        <v>-0.84103000000000006</v>
      </c>
    </row>
    <row r="1701" spans="2:8" x14ac:dyDescent="0.25">
      <c r="B1701" s="86" t="s">
        <v>71</v>
      </c>
      <c r="C1701" s="87" t="s">
        <v>129</v>
      </c>
      <c r="D1701" s="88" t="s">
        <v>88</v>
      </c>
      <c r="E1701" s="89" t="s">
        <v>86</v>
      </c>
      <c r="F1701" s="90">
        <v>29.561699999999998</v>
      </c>
      <c r="G1701" s="90">
        <v>25.203389999999999</v>
      </c>
      <c r="H1701" s="90">
        <v>-4.3583100000000004</v>
      </c>
    </row>
    <row r="1702" spans="2:8" x14ac:dyDescent="0.25">
      <c r="B1702" s="86" t="s">
        <v>71</v>
      </c>
      <c r="C1702" s="87" t="s">
        <v>130</v>
      </c>
      <c r="D1702" s="88" t="s">
        <v>90</v>
      </c>
      <c r="E1702" s="89" t="s">
        <v>86</v>
      </c>
      <c r="F1702" s="90">
        <v>18.399999999999999</v>
      </c>
      <c r="G1702" s="90">
        <v>19.93797</v>
      </c>
      <c r="H1702" s="90">
        <v>1.5379700000000001</v>
      </c>
    </row>
    <row r="1703" spans="2:8" x14ac:dyDescent="0.25">
      <c r="B1703" s="86" t="s">
        <v>71</v>
      </c>
      <c r="C1703" s="87" t="s">
        <v>131</v>
      </c>
      <c r="D1703" s="88" t="s">
        <v>88</v>
      </c>
      <c r="E1703" s="89" t="s">
        <v>86</v>
      </c>
      <c r="F1703" s="90">
        <v>55.860799999999998</v>
      </c>
      <c r="G1703" s="90">
        <v>44.225409999999997</v>
      </c>
      <c r="H1703" s="90">
        <v>-11.635389999999999</v>
      </c>
    </row>
    <row r="1704" spans="2:8" x14ac:dyDescent="0.25">
      <c r="B1704" s="86" t="s">
        <v>71</v>
      </c>
      <c r="C1704" s="87" t="s">
        <v>132</v>
      </c>
      <c r="D1704" s="88" t="s">
        <v>90</v>
      </c>
      <c r="E1704" s="89" t="s">
        <v>86</v>
      </c>
      <c r="F1704" s="90">
        <v>16</v>
      </c>
      <c r="G1704" s="90">
        <v>103.1036</v>
      </c>
      <c r="H1704" s="90">
        <v>87.1036</v>
      </c>
    </row>
    <row r="1705" spans="2:8" x14ac:dyDescent="0.25">
      <c r="B1705" s="86" t="s">
        <v>71</v>
      </c>
      <c r="C1705" s="87" t="s">
        <v>133</v>
      </c>
      <c r="D1705" s="88" t="s">
        <v>88</v>
      </c>
      <c r="E1705" s="89" t="s">
        <v>86</v>
      </c>
      <c r="F1705" s="90">
        <v>6.5252999999999997</v>
      </c>
      <c r="G1705" s="90">
        <v>1.49518</v>
      </c>
      <c r="H1705" s="90">
        <v>-5.0301200000000001</v>
      </c>
    </row>
    <row r="1706" spans="2:8" x14ac:dyDescent="0.25">
      <c r="B1706" s="86" t="s">
        <v>71</v>
      </c>
      <c r="C1706" s="87" t="s">
        <v>134</v>
      </c>
      <c r="D1706" s="88" t="s">
        <v>88</v>
      </c>
      <c r="E1706" s="89" t="s">
        <v>86</v>
      </c>
      <c r="F1706" s="90">
        <v>7.2173999999999996</v>
      </c>
      <c r="G1706" s="90">
        <v>2.9250799999999999</v>
      </c>
      <c r="H1706" s="90">
        <v>-4.2923200000000001</v>
      </c>
    </row>
    <row r="1707" spans="2:8" x14ac:dyDescent="0.25">
      <c r="B1707" s="86" t="s">
        <v>71</v>
      </c>
      <c r="C1707" s="87" t="s">
        <v>135</v>
      </c>
      <c r="D1707" s="88" t="s">
        <v>88</v>
      </c>
      <c r="E1707" s="89" t="s">
        <v>86</v>
      </c>
      <c r="F1707" s="90">
        <v>16.511099999999999</v>
      </c>
      <c r="G1707" s="90">
        <v>5.6809999999999999E-2</v>
      </c>
      <c r="H1707" s="90">
        <v>-16.45429</v>
      </c>
    </row>
    <row r="1708" spans="2:8" x14ac:dyDescent="0.25">
      <c r="B1708" s="86" t="s">
        <v>71</v>
      </c>
      <c r="C1708" s="87" t="s">
        <v>136</v>
      </c>
      <c r="D1708" s="88" t="s">
        <v>88</v>
      </c>
      <c r="E1708" s="89" t="s">
        <v>86</v>
      </c>
      <c r="F1708" s="90">
        <v>41.030500000000004</v>
      </c>
      <c r="G1708" s="90">
        <v>56.251510000000003</v>
      </c>
      <c r="H1708" s="90">
        <v>15.22101</v>
      </c>
    </row>
    <row r="1709" spans="2:8" x14ac:dyDescent="0.25">
      <c r="B1709" s="86" t="s">
        <v>71</v>
      </c>
      <c r="C1709" s="87" t="s">
        <v>137</v>
      </c>
      <c r="D1709" s="88" t="s">
        <v>88</v>
      </c>
      <c r="E1709" s="89" t="s">
        <v>86</v>
      </c>
      <c r="F1709" s="90">
        <v>18.785</v>
      </c>
      <c r="G1709" s="90">
        <v>18.28023</v>
      </c>
      <c r="H1709" s="90">
        <v>-0.50477000000000005</v>
      </c>
    </row>
    <row r="1710" spans="2:8" x14ac:dyDescent="0.25">
      <c r="B1710" s="86" t="s">
        <v>71</v>
      </c>
      <c r="C1710" s="87" t="s">
        <v>138</v>
      </c>
      <c r="D1710" s="88" t="s">
        <v>90</v>
      </c>
      <c r="E1710" s="89" t="s">
        <v>86</v>
      </c>
      <c r="F1710" s="90">
        <v>0</v>
      </c>
      <c r="G1710" s="90">
        <v>0</v>
      </c>
      <c r="H1710" s="90">
        <v>0</v>
      </c>
    </row>
    <row r="1711" spans="2:8" x14ac:dyDescent="0.25">
      <c r="B1711" s="86" t="s">
        <v>71</v>
      </c>
      <c r="C1711" s="87" t="s">
        <v>139</v>
      </c>
      <c r="D1711" s="88" t="s">
        <v>90</v>
      </c>
      <c r="E1711" s="89" t="s">
        <v>86</v>
      </c>
      <c r="F1711" s="90">
        <v>37.192999999999998</v>
      </c>
      <c r="G1711" s="90">
        <v>40.070569999999996</v>
      </c>
      <c r="H1711" s="90">
        <v>2.87757</v>
      </c>
    </row>
    <row r="1712" spans="2:8" x14ac:dyDescent="0.25">
      <c r="B1712" s="86" t="s">
        <v>71</v>
      </c>
      <c r="C1712" s="87" t="s">
        <v>140</v>
      </c>
      <c r="D1712" s="88" t="s">
        <v>88</v>
      </c>
      <c r="E1712" s="89" t="s">
        <v>86</v>
      </c>
      <c r="F1712" s="90">
        <v>42.711300000000001</v>
      </c>
      <c r="G1712" s="90">
        <v>66.304040000000001</v>
      </c>
      <c r="H1712" s="90">
        <v>23.592739999999999</v>
      </c>
    </row>
    <row r="1713" spans="2:8" x14ac:dyDescent="0.25">
      <c r="B1713" s="86" t="s">
        <v>71</v>
      </c>
      <c r="C1713" s="87" t="s">
        <v>141</v>
      </c>
      <c r="D1713" s="88" t="s">
        <v>88</v>
      </c>
      <c r="E1713" s="89" t="s">
        <v>86</v>
      </c>
      <c r="F1713" s="90">
        <v>35.098399999999998</v>
      </c>
      <c r="G1713" s="90">
        <v>33.103670000000001</v>
      </c>
      <c r="H1713" s="90">
        <v>-1.9947299999999999</v>
      </c>
    </row>
    <row r="1714" spans="2:8" x14ac:dyDescent="0.25">
      <c r="B1714" s="86" t="s">
        <v>71</v>
      </c>
      <c r="C1714" s="87" t="s">
        <v>46</v>
      </c>
      <c r="D1714" s="88" t="s">
        <v>48</v>
      </c>
      <c r="E1714" s="89" t="s">
        <v>86</v>
      </c>
      <c r="F1714" s="90">
        <v>37.917345339999997</v>
      </c>
      <c r="G1714" s="90">
        <v>9.9613899999999997</v>
      </c>
      <c r="H1714" s="90">
        <v>-27.955955339999999</v>
      </c>
    </row>
    <row r="1715" spans="2:8" x14ac:dyDescent="0.25">
      <c r="B1715" s="86" t="s">
        <v>71</v>
      </c>
      <c r="C1715" s="87" t="s">
        <v>47</v>
      </c>
      <c r="D1715" s="88" t="s">
        <v>44</v>
      </c>
      <c r="E1715" s="89" t="s">
        <v>86</v>
      </c>
      <c r="F1715" s="90">
        <v>31.355790075000002</v>
      </c>
      <c r="G1715" s="90">
        <v>-20.260819999999999</v>
      </c>
      <c r="H1715" s="90">
        <v>-51.616610074999997</v>
      </c>
    </row>
    <row r="1716" spans="2:8" x14ac:dyDescent="0.25">
      <c r="B1716" s="86" t="s">
        <v>71</v>
      </c>
      <c r="C1716" s="87" t="s">
        <v>142</v>
      </c>
      <c r="D1716" s="88" t="s">
        <v>88</v>
      </c>
      <c r="E1716" s="89" t="s">
        <v>86</v>
      </c>
      <c r="F1716" s="90">
        <v>22.9375</v>
      </c>
      <c r="G1716" s="90">
        <v>22.250399999999999</v>
      </c>
      <c r="H1716" s="90">
        <v>-0.68710000000000004</v>
      </c>
    </row>
    <row r="1717" spans="2:8" x14ac:dyDescent="0.25">
      <c r="B1717" s="86" t="s">
        <v>71</v>
      </c>
      <c r="C1717" s="87" t="s">
        <v>143</v>
      </c>
      <c r="D1717" s="88" t="s">
        <v>88</v>
      </c>
      <c r="E1717" s="89" t="s">
        <v>86</v>
      </c>
      <c r="F1717" s="90">
        <v>8.0084</v>
      </c>
      <c r="G1717" s="90">
        <v>12.00474</v>
      </c>
      <c r="H1717" s="90">
        <v>3.99634</v>
      </c>
    </row>
    <row r="1718" spans="2:8" x14ac:dyDescent="0.25">
      <c r="B1718" s="86" t="s">
        <v>71</v>
      </c>
      <c r="C1718" s="87" t="s">
        <v>144</v>
      </c>
      <c r="D1718" s="88" t="s">
        <v>90</v>
      </c>
      <c r="E1718" s="89" t="s">
        <v>86</v>
      </c>
      <c r="F1718" s="90">
        <v>88.594800000000006</v>
      </c>
      <c r="G1718" s="90">
        <v>78.476650000000006</v>
      </c>
      <c r="H1718" s="90">
        <v>-10.11815</v>
      </c>
    </row>
    <row r="1719" spans="2:8" x14ac:dyDescent="0.25">
      <c r="B1719" s="86" t="s">
        <v>71</v>
      </c>
      <c r="C1719" s="87" t="s">
        <v>145</v>
      </c>
      <c r="D1719" s="88" t="s">
        <v>88</v>
      </c>
      <c r="E1719" s="89" t="s">
        <v>86</v>
      </c>
      <c r="F1719" s="90">
        <v>4.1524999999999999</v>
      </c>
      <c r="G1719" s="90">
        <v>2.62568</v>
      </c>
      <c r="H1719" s="90">
        <v>-1.5268200000000001</v>
      </c>
    </row>
    <row r="1720" spans="2:8" x14ac:dyDescent="0.25">
      <c r="B1720" s="86" t="s">
        <v>71</v>
      </c>
      <c r="C1720" s="87" t="s">
        <v>146</v>
      </c>
      <c r="D1720" s="88" t="s">
        <v>90</v>
      </c>
      <c r="E1720" s="89" t="s">
        <v>86</v>
      </c>
      <c r="F1720" s="90">
        <v>10.5</v>
      </c>
      <c r="G1720" s="90">
        <v>10.665229999999999</v>
      </c>
      <c r="H1720" s="90">
        <v>0.16522999999999999</v>
      </c>
    </row>
    <row r="1721" spans="2:8" x14ac:dyDescent="0.25">
      <c r="B1721" s="86" t="s">
        <v>71</v>
      </c>
      <c r="C1721" s="87" t="s">
        <v>147</v>
      </c>
      <c r="D1721" s="88" t="s">
        <v>88</v>
      </c>
      <c r="E1721" s="89" t="s">
        <v>86</v>
      </c>
      <c r="F1721" s="90">
        <v>8.1072000000000006</v>
      </c>
      <c r="G1721" s="90">
        <v>-4.9226700000000001</v>
      </c>
      <c r="H1721" s="90">
        <v>-13.029870000000001</v>
      </c>
    </row>
    <row r="1722" spans="2:8" x14ac:dyDescent="0.25">
      <c r="B1722" s="86" t="s">
        <v>71</v>
      </c>
      <c r="C1722" s="87" t="s">
        <v>148</v>
      </c>
      <c r="D1722" s="88" t="s">
        <v>90</v>
      </c>
      <c r="E1722" s="89" t="s">
        <v>86</v>
      </c>
      <c r="F1722" s="90">
        <v>146.17760000000001</v>
      </c>
      <c r="G1722" s="90">
        <v>119.58983000000001</v>
      </c>
      <c r="H1722" s="90">
        <v>-26.587769999999999</v>
      </c>
    </row>
    <row r="1723" spans="2:8" x14ac:dyDescent="0.25">
      <c r="B1723" s="86" t="s">
        <v>71</v>
      </c>
      <c r="C1723" s="87" t="s">
        <v>149</v>
      </c>
      <c r="D1723" s="88" t="s">
        <v>88</v>
      </c>
      <c r="E1723" s="89" t="s">
        <v>86</v>
      </c>
      <c r="F1723" s="90">
        <v>3.1638000000000002</v>
      </c>
      <c r="G1723" s="90">
        <v>1.5967800000000001</v>
      </c>
      <c r="H1723" s="90">
        <v>-1.5670200000000001</v>
      </c>
    </row>
    <row r="1724" spans="2:8" x14ac:dyDescent="0.25">
      <c r="B1724" s="86" t="s">
        <v>71</v>
      </c>
      <c r="C1724" s="87" t="s">
        <v>150</v>
      </c>
      <c r="D1724" s="88" t="s">
        <v>88</v>
      </c>
      <c r="E1724" s="89" t="s">
        <v>86</v>
      </c>
      <c r="F1724" s="90">
        <v>23.332999999999998</v>
      </c>
      <c r="G1724" s="90">
        <v>20.531140000000001</v>
      </c>
      <c r="H1724" s="90">
        <v>-2.80186</v>
      </c>
    </row>
    <row r="1725" spans="2:8" x14ac:dyDescent="0.25">
      <c r="B1725" s="86" t="s">
        <v>71</v>
      </c>
      <c r="C1725" s="87" t="s">
        <v>151</v>
      </c>
      <c r="D1725" s="88" t="s">
        <v>90</v>
      </c>
      <c r="E1725" s="89" t="s">
        <v>86</v>
      </c>
      <c r="F1725" s="90">
        <v>0</v>
      </c>
      <c r="G1725" s="90">
        <v>6.5159999999999996E-2</v>
      </c>
      <c r="H1725" s="90">
        <v>6.5159999999999996E-2</v>
      </c>
    </row>
    <row r="1726" spans="2:8" x14ac:dyDescent="0.25">
      <c r="B1726" s="86" t="s">
        <v>71</v>
      </c>
      <c r="C1726" s="87" t="s">
        <v>152</v>
      </c>
      <c r="D1726" s="88" t="s">
        <v>88</v>
      </c>
      <c r="E1726" s="89" t="s">
        <v>86</v>
      </c>
      <c r="F1726" s="90">
        <v>39.448599999999999</v>
      </c>
      <c r="G1726" s="90">
        <v>33.845950000000002</v>
      </c>
      <c r="H1726" s="90">
        <v>-5.6026499999999997</v>
      </c>
    </row>
    <row r="1727" spans="2:8" x14ac:dyDescent="0.25">
      <c r="B1727" s="86" t="s">
        <v>71</v>
      </c>
      <c r="C1727" s="87" t="s">
        <v>153</v>
      </c>
      <c r="D1727" s="88" t="s">
        <v>88</v>
      </c>
      <c r="E1727" s="89" t="s">
        <v>86</v>
      </c>
      <c r="F1727" s="90">
        <v>0</v>
      </c>
      <c r="G1727" s="90">
        <v>15.73068</v>
      </c>
      <c r="H1727" s="90">
        <v>15.73068</v>
      </c>
    </row>
    <row r="1728" spans="2:8" x14ac:dyDescent="0.25">
      <c r="B1728" s="86" t="s">
        <v>71</v>
      </c>
      <c r="C1728" s="87" t="s">
        <v>154</v>
      </c>
      <c r="D1728" s="88" t="s">
        <v>88</v>
      </c>
      <c r="E1728" s="89" t="s">
        <v>86</v>
      </c>
      <c r="F1728" s="90">
        <v>0</v>
      </c>
      <c r="G1728" s="90">
        <v>9.4599999999999997E-3</v>
      </c>
      <c r="H1728" s="90">
        <v>9.4599999999999997E-3</v>
      </c>
    </row>
    <row r="1729" spans="2:8" x14ac:dyDescent="0.25">
      <c r="B1729" s="86" t="s">
        <v>71</v>
      </c>
      <c r="C1729" s="87" t="s">
        <v>155</v>
      </c>
      <c r="D1729" s="88" t="s">
        <v>88</v>
      </c>
      <c r="E1729" s="89" t="s">
        <v>86</v>
      </c>
      <c r="F1729" s="90">
        <v>26.200199999999999</v>
      </c>
      <c r="G1729" s="90">
        <v>0.84401999999999999</v>
      </c>
      <c r="H1729" s="90">
        <v>-25.356179999999998</v>
      </c>
    </row>
    <row r="1730" spans="2:8" x14ac:dyDescent="0.25">
      <c r="B1730" s="86" t="s">
        <v>71</v>
      </c>
      <c r="C1730" s="87" t="s">
        <v>49</v>
      </c>
      <c r="D1730" s="88" t="s">
        <v>44</v>
      </c>
      <c r="E1730" s="89" t="s">
        <v>86</v>
      </c>
      <c r="F1730" s="90">
        <v>6.6879539250000004</v>
      </c>
      <c r="G1730" s="90">
        <v>34.04618</v>
      </c>
      <c r="H1730" s="90">
        <v>27.358226075000001</v>
      </c>
    </row>
    <row r="1731" spans="2:8" x14ac:dyDescent="0.25">
      <c r="B1731" s="86" t="s">
        <v>71</v>
      </c>
      <c r="C1731" s="87" t="s">
        <v>156</v>
      </c>
      <c r="D1731" s="88" t="s">
        <v>88</v>
      </c>
      <c r="E1731" s="89" t="s">
        <v>86</v>
      </c>
      <c r="F1731" s="90">
        <v>8.8981999999999992</v>
      </c>
      <c r="G1731" s="90">
        <v>10.03816</v>
      </c>
      <c r="H1731" s="90">
        <v>1.1399600000000001</v>
      </c>
    </row>
    <row r="1732" spans="2:8" x14ac:dyDescent="0.25">
      <c r="B1732" s="86" t="s">
        <v>71</v>
      </c>
      <c r="C1732" s="87" t="s">
        <v>157</v>
      </c>
      <c r="D1732" s="88" t="s">
        <v>90</v>
      </c>
      <c r="E1732" s="89" t="s">
        <v>86</v>
      </c>
      <c r="F1732" s="90">
        <v>49.247999999999998</v>
      </c>
      <c r="G1732" s="90">
        <v>44.064680000000003</v>
      </c>
      <c r="H1732" s="90">
        <v>-5.1833200000000001</v>
      </c>
    </row>
    <row r="1733" spans="2:8" x14ac:dyDescent="0.25">
      <c r="B1733" s="86" t="s">
        <v>71</v>
      </c>
      <c r="C1733" s="87" t="s">
        <v>158</v>
      </c>
      <c r="D1733" s="88" t="s">
        <v>90</v>
      </c>
      <c r="E1733" s="89" t="s">
        <v>86</v>
      </c>
      <c r="F1733" s="90">
        <v>236.09700000000001</v>
      </c>
      <c r="G1733" s="90">
        <v>130.95381</v>
      </c>
      <c r="H1733" s="90">
        <v>-105.14319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86</v>
      </c>
      <c r="F1734" s="90">
        <v>82.981004424999995</v>
      </c>
      <c r="G1734" s="90">
        <v>70.069299999999998</v>
      </c>
      <c r="H1734" s="90">
        <v>-12.911704425</v>
      </c>
    </row>
    <row r="1735" spans="2:8" x14ac:dyDescent="0.25">
      <c r="B1735" s="86" t="s">
        <v>72</v>
      </c>
      <c r="C1735" s="87" t="s">
        <v>87</v>
      </c>
      <c r="D1735" s="88" t="s">
        <v>88</v>
      </c>
      <c r="E1735" s="89" t="s">
        <v>86</v>
      </c>
      <c r="F1735" s="90">
        <v>56.462899999999998</v>
      </c>
      <c r="G1735" s="90">
        <v>72.293989999999994</v>
      </c>
      <c r="H1735" s="90">
        <v>15.83109</v>
      </c>
    </row>
    <row r="1736" spans="2:8" x14ac:dyDescent="0.25">
      <c r="B1736" s="86" t="s">
        <v>72</v>
      </c>
      <c r="C1736" s="87" t="s">
        <v>89</v>
      </c>
      <c r="D1736" s="88" t="s">
        <v>90</v>
      </c>
      <c r="E1736" s="89" t="s">
        <v>86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86</v>
      </c>
      <c r="F1737" s="90">
        <v>32.397025550000002</v>
      </c>
      <c r="G1737" s="90">
        <v>37.896349999999998</v>
      </c>
      <c r="H1737" s="90">
        <v>5.4993244499999996</v>
      </c>
    </row>
    <row r="1738" spans="2:8" x14ac:dyDescent="0.25">
      <c r="B1738" s="86" t="s">
        <v>72</v>
      </c>
      <c r="C1738" s="87" t="s">
        <v>91</v>
      </c>
      <c r="D1738" s="88" t="s">
        <v>88</v>
      </c>
      <c r="E1738" s="89" t="s">
        <v>86</v>
      </c>
      <c r="F1738" s="90">
        <v>22.743400000000001</v>
      </c>
      <c r="G1738" s="90">
        <v>11.57132</v>
      </c>
      <c r="H1738" s="90">
        <v>-11.172079999999999</v>
      </c>
    </row>
    <row r="1739" spans="2:8" x14ac:dyDescent="0.25">
      <c r="B1739" s="86" t="s">
        <v>72</v>
      </c>
      <c r="C1739" s="87" t="s">
        <v>92</v>
      </c>
      <c r="D1739" s="88" t="s">
        <v>88</v>
      </c>
      <c r="E1739" s="89" t="s">
        <v>86</v>
      </c>
      <c r="F1739" s="90">
        <v>78.514099999999999</v>
      </c>
      <c r="G1739" s="90">
        <v>2.3626499999999999</v>
      </c>
      <c r="H1739" s="90">
        <v>-76.151449999999997</v>
      </c>
    </row>
    <row r="1740" spans="2:8" x14ac:dyDescent="0.25">
      <c r="B1740" s="86" t="s">
        <v>72</v>
      </c>
      <c r="C1740" s="87" t="s">
        <v>93</v>
      </c>
      <c r="D1740" s="88" t="s">
        <v>90</v>
      </c>
      <c r="E1740" s="89" t="s">
        <v>86</v>
      </c>
      <c r="F1740" s="90">
        <v>8.6999999999999993</v>
      </c>
      <c r="G1740" s="90">
        <v>-114.9696</v>
      </c>
      <c r="H1740" s="90">
        <v>-123.6696</v>
      </c>
    </row>
    <row r="1741" spans="2:8" x14ac:dyDescent="0.25">
      <c r="B1741" s="86" t="s">
        <v>72</v>
      </c>
      <c r="C1741" s="87" t="s">
        <v>94</v>
      </c>
      <c r="D1741" s="88" t="s">
        <v>90</v>
      </c>
      <c r="E1741" s="89" t="s">
        <v>86</v>
      </c>
      <c r="F1741" s="90">
        <v>132.41990000000001</v>
      </c>
      <c r="G1741" s="90">
        <v>60.097720000000002</v>
      </c>
      <c r="H1741" s="90">
        <v>-72.322180000000003</v>
      </c>
    </row>
    <row r="1742" spans="2:8" x14ac:dyDescent="0.25">
      <c r="B1742" s="86" t="s">
        <v>72</v>
      </c>
      <c r="C1742" s="87" t="s">
        <v>95</v>
      </c>
      <c r="D1742" s="88" t="s">
        <v>90</v>
      </c>
      <c r="E1742" s="89" t="s">
        <v>86</v>
      </c>
      <c r="F1742" s="90">
        <v>70.52</v>
      </c>
      <c r="G1742" s="90">
        <v>54.725960000000001</v>
      </c>
      <c r="H1742" s="90">
        <v>-15.794040000000001</v>
      </c>
    </row>
    <row r="1743" spans="2:8" x14ac:dyDescent="0.25">
      <c r="B1743" s="86" t="s">
        <v>72</v>
      </c>
      <c r="C1743" s="87" t="s">
        <v>96</v>
      </c>
      <c r="D1743" s="88" t="s">
        <v>90</v>
      </c>
      <c r="E1743" s="89" t="s">
        <v>86</v>
      </c>
      <c r="F1743" s="90">
        <v>129.009583335749</v>
      </c>
      <c r="G1743" s="90">
        <v>54.133879999999998</v>
      </c>
      <c r="H1743" s="90">
        <v>-74.875703335748995</v>
      </c>
    </row>
    <row r="1744" spans="2:8" x14ac:dyDescent="0.25">
      <c r="B1744" s="86" t="s">
        <v>72</v>
      </c>
      <c r="C1744" s="87" t="s">
        <v>97</v>
      </c>
      <c r="D1744" s="88" t="s">
        <v>88</v>
      </c>
      <c r="E1744" s="89" t="s">
        <v>86</v>
      </c>
      <c r="F1744" s="90">
        <v>8.6029</v>
      </c>
      <c r="G1744" s="90">
        <v>0</v>
      </c>
      <c r="H1744" s="90">
        <v>-8.6029</v>
      </c>
    </row>
    <row r="1745" spans="2:8" x14ac:dyDescent="0.25">
      <c r="B1745" s="86" t="s">
        <v>72</v>
      </c>
      <c r="C1745" s="87" t="s">
        <v>98</v>
      </c>
      <c r="D1745" s="88" t="s">
        <v>90</v>
      </c>
      <c r="E1745" s="89" t="s">
        <v>86</v>
      </c>
      <c r="F1745" s="90">
        <v>154.76</v>
      </c>
      <c r="G1745" s="90">
        <v>152.41166999999999</v>
      </c>
      <c r="H1745" s="90">
        <v>-2.3483299999999998</v>
      </c>
    </row>
    <row r="1746" spans="2:8" x14ac:dyDescent="0.25">
      <c r="B1746" s="86" t="s">
        <v>72</v>
      </c>
      <c r="C1746" s="87" t="s">
        <v>99</v>
      </c>
      <c r="D1746" s="88" t="s">
        <v>88</v>
      </c>
      <c r="E1746" s="89" t="s">
        <v>86</v>
      </c>
      <c r="F1746" s="90">
        <v>14.9315</v>
      </c>
      <c r="G1746" s="90">
        <v>17.040310000000002</v>
      </c>
      <c r="H1746" s="90">
        <v>2.1088100000000001</v>
      </c>
    </row>
    <row r="1747" spans="2:8" x14ac:dyDescent="0.25">
      <c r="B1747" s="86" t="s">
        <v>72</v>
      </c>
      <c r="C1747" s="87" t="s">
        <v>100</v>
      </c>
      <c r="D1747" s="88" t="s">
        <v>90</v>
      </c>
      <c r="E1747" s="89" t="s">
        <v>86</v>
      </c>
      <c r="F1747" s="90">
        <v>90.77</v>
      </c>
      <c r="G1747" s="90">
        <v>53.082299999999996</v>
      </c>
      <c r="H1747" s="90">
        <v>-37.6877</v>
      </c>
    </row>
    <row r="1748" spans="2:8" x14ac:dyDescent="0.25">
      <c r="B1748" s="86" t="s">
        <v>72</v>
      </c>
      <c r="C1748" s="87" t="s">
        <v>101</v>
      </c>
      <c r="D1748" s="88" t="s">
        <v>90</v>
      </c>
      <c r="E1748" s="89" t="s">
        <v>86</v>
      </c>
      <c r="F1748" s="90">
        <v>0</v>
      </c>
      <c r="G1748" s="90">
        <v>6.7830000000000001E-2</v>
      </c>
      <c r="H1748" s="90">
        <v>6.7830000000000001E-2</v>
      </c>
    </row>
    <row r="1749" spans="2:8" x14ac:dyDescent="0.25">
      <c r="B1749" s="86" t="s">
        <v>72</v>
      </c>
      <c r="C1749" s="87" t="s">
        <v>102</v>
      </c>
      <c r="D1749" s="88" t="s">
        <v>88</v>
      </c>
      <c r="E1749" s="89" t="s">
        <v>86</v>
      </c>
      <c r="F1749" s="90">
        <v>46.5745</v>
      </c>
      <c r="G1749" s="90">
        <v>55.87527</v>
      </c>
      <c r="H1749" s="90">
        <v>9.30077</v>
      </c>
    </row>
    <row r="1750" spans="2:8" x14ac:dyDescent="0.25">
      <c r="B1750" s="86" t="s">
        <v>72</v>
      </c>
      <c r="C1750" s="87" t="s">
        <v>103</v>
      </c>
      <c r="D1750" s="88" t="s">
        <v>90</v>
      </c>
      <c r="E1750" s="89" t="s">
        <v>86</v>
      </c>
      <c r="F1750" s="90">
        <v>51.475000000000001</v>
      </c>
      <c r="G1750" s="90">
        <v>56.511499999999998</v>
      </c>
      <c r="H1750" s="90">
        <v>5.0365000000000002</v>
      </c>
    </row>
    <row r="1751" spans="2:8" x14ac:dyDescent="0.25">
      <c r="B1751" s="86" t="s">
        <v>72</v>
      </c>
      <c r="C1751" s="87" t="s">
        <v>104</v>
      </c>
      <c r="D1751" s="88" t="s">
        <v>88</v>
      </c>
      <c r="E1751" s="89" t="s">
        <v>86</v>
      </c>
      <c r="F1751" s="90">
        <v>8.7018000000000004</v>
      </c>
      <c r="G1751" s="90">
        <v>-5.0738000000000003</v>
      </c>
      <c r="H1751" s="90">
        <v>-13.775600000000001</v>
      </c>
    </row>
    <row r="1752" spans="2:8" x14ac:dyDescent="0.25">
      <c r="B1752" s="86" t="s">
        <v>72</v>
      </c>
      <c r="C1752" s="87" t="s">
        <v>105</v>
      </c>
      <c r="D1752" s="88" t="s">
        <v>90</v>
      </c>
      <c r="E1752" s="89" t="s">
        <v>86</v>
      </c>
      <c r="F1752" s="90">
        <v>40.650500000000001</v>
      </c>
      <c r="G1752" s="90">
        <v>74.696259999999995</v>
      </c>
      <c r="H1752" s="90">
        <v>34.045760000000001</v>
      </c>
    </row>
    <row r="1753" spans="2:8" x14ac:dyDescent="0.25">
      <c r="B1753" s="86" t="s">
        <v>72</v>
      </c>
      <c r="C1753" s="87" t="s">
        <v>106</v>
      </c>
      <c r="D1753" s="88" t="s">
        <v>88</v>
      </c>
      <c r="E1753" s="89" t="s">
        <v>86</v>
      </c>
      <c r="F1753" s="90">
        <v>5.0430999999999999</v>
      </c>
      <c r="G1753" s="90">
        <v>-3.6680600000000001</v>
      </c>
      <c r="H1753" s="90">
        <v>-8.7111599999999996</v>
      </c>
    </row>
    <row r="1754" spans="2:8" x14ac:dyDescent="0.25">
      <c r="B1754" s="86" t="s">
        <v>72</v>
      </c>
      <c r="C1754" s="87" t="s">
        <v>107</v>
      </c>
      <c r="D1754" s="88" t="s">
        <v>90</v>
      </c>
      <c r="E1754" s="89" t="s">
        <v>86</v>
      </c>
      <c r="F1754" s="90">
        <v>21.2272</v>
      </c>
      <c r="G1754" s="90">
        <v>34.753320000000002</v>
      </c>
      <c r="H1754" s="90">
        <v>13.526120000000001</v>
      </c>
    </row>
    <row r="1755" spans="2:8" x14ac:dyDescent="0.25">
      <c r="B1755" s="86" t="s">
        <v>72</v>
      </c>
      <c r="C1755" s="87" t="s">
        <v>108</v>
      </c>
      <c r="D1755" s="88" t="s">
        <v>88</v>
      </c>
      <c r="E1755" s="89" t="s">
        <v>86</v>
      </c>
      <c r="F1755" s="90">
        <v>15.228199999999999</v>
      </c>
      <c r="G1755" s="90">
        <v>9.7079500000000003</v>
      </c>
      <c r="H1755" s="90">
        <v>-5.5202499999999999</v>
      </c>
    </row>
    <row r="1756" spans="2:8" x14ac:dyDescent="0.25">
      <c r="B1756" s="86" t="s">
        <v>72</v>
      </c>
      <c r="C1756" s="87" t="s">
        <v>109</v>
      </c>
      <c r="D1756" s="88" t="s">
        <v>90</v>
      </c>
      <c r="E1756" s="89" t="s">
        <v>86</v>
      </c>
      <c r="F1756" s="90">
        <v>63.05</v>
      </c>
      <c r="G1756" s="90">
        <v>8.1171399999999991</v>
      </c>
      <c r="H1756" s="90">
        <v>-54.932859999999998</v>
      </c>
    </row>
    <row r="1757" spans="2:8" x14ac:dyDescent="0.25">
      <c r="B1757" s="86" t="s">
        <v>72</v>
      </c>
      <c r="C1757" s="87" t="s">
        <v>110</v>
      </c>
      <c r="D1757" s="88" t="s">
        <v>88</v>
      </c>
      <c r="E1757" s="89" t="s">
        <v>86</v>
      </c>
      <c r="F1757" s="90">
        <v>16.4148</v>
      </c>
      <c r="G1757" s="90">
        <v>-17.782599999999999</v>
      </c>
      <c r="H1757" s="90">
        <v>-34.197400000000002</v>
      </c>
    </row>
    <row r="1758" spans="2:8" x14ac:dyDescent="0.25">
      <c r="B1758" s="86" t="s">
        <v>72</v>
      </c>
      <c r="C1758" s="87" t="s">
        <v>111</v>
      </c>
      <c r="D1758" s="88" t="s">
        <v>90</v>
      </c>
      <c r="E1758" s="89" t="s">
        <v>86</v>
      </c>
      <c r="F1758" s="90">
        <v>0</v>
      </c>
      <c r="G1758" s="90">
        <v>0</v>
      </c>
      <c r="H1758" s="90">
        <v>0</v>
      </c>
    </row>
    <row r="1759" spans="2:8" x14ac:dyDescent="0.25">
      <c r="B1759" s="86" t="s">
        <v>72</v>
      </c>
      <c r="C1759" s="87" t="s">
        <v>112</v>
      </c>
      <c r="D1759" s="88" t="s">
        <v>88</v>
      </c>
      <c r="E1759" s="89" t="s">
        <v>86</v>
      </c>
      <c r="F1759" s="90">
        <v>2.7688000000000001</v>
      </c>
      <c r="G1759" s="90">
        <v>8.3164499999999997</v>
      </c>
      <c r="H1759" s="90">
        <v>5.54765</v>
      </c>
    </row>
    <row r="1760" spans="2:8" x14ac:dyDescent="0.25">
      <c r="B1760" s="86" t="s">
        <v>72</v>
      </c>
      <c r="C1760" s="87" t="s">
        <v>113</v>
      </c>
      <c r="D1760" s="88" t="s">
        <v>90</v>
      </c>
      <c r="E1760" s="89" t="s">
        <v>86</v>
      </c>
      <c r="F1760" s="90">
        <v>2.33</v>
      </c>
      <c r="G1760" s="90">
        <v>34.660220000000002</v>
      </c>
      <c r="H1760" s="90">
        <v>32.330219999999997</v>
      </c>
    </row>
    <row r="1761" spans="2:8" x14ac:dyDescent="0.25">
      <c r="B1761" s="86" t="s">
        <v>72</v>
      </c>
      <c r="C1761" s="87" t="s">
        <v>114</v>
      </c>
      <c r="D1761" s="88" t="s">
        <v>88</v>
      </c>
      <c r="E1761" s="89" t="s">
        <v>86</v>
      </c>
      <c r="F1761" s="90">
        <v>6.4275000000000002</v>
      </c>
      <c r="G1761" s="90">
        <v>0.14954999999999999</v>
      </c>
      <c r="H1761" s="90">
        <v>-6.2779499999999997</v>
      </c>
    </row>
    <row r="1762" spans="2:8" x14ac:dyDescent="0.25">
      <c r="B1762" s="86" t="s">
        <v>72</v>
      </c>
      <c r="C1762" s="87" t="s">
        <v>115</v>
      </c>
      <c r="D1762" s="88" t="s">
        <v>90</v>
      </c>
      <c r="E1762" s="89" t="s">
        <v>86</v>
      </c>
      <c r="F1762" s="90">
        <v>115.39</v>
      </c>
      <c r="G1762" s="90">
        <v>92.772570000000002</v>
      </c>
      <c r="H1762" s="90">
        <v>-22.617429999999999</v>
      </c>
    </row>
    <row r="1763" spans="2:8" x14ac:dyDescent="0.25">
      <c r="B1763" s="86" t="s">
        <v>72</v>
      </c>
      <c r="C1763" s="87" t="s">
        <v>116</v>
      </c>
      <c r="D1763" s="88" t="s">
        <v>88</v>
      </c>
      <c r="E1763" s="89" t="s">
        <v>86</v>
      </c>
      <c r="F1763" s="90">
        <v>3.8565</v>
      </c>
      <c r="G1763" s="90">
        <v>3.6649500000000002</v>
      </c>
      <c r="H1763" s="90">
        <v>-0.19155</v>
      </c>
    </row>
    <row r="1764" spans="2:8" x14ac:dyDescent="0.25">
      <c r="B1764" s="86" t="s">
        <v>72</v>
      </c>
      <c r="C1764" s="87" t="s">
        <v>117</v>
      </c>
      <c r="D1764" s="88" t="s">
        <v>90</v>
      </c>
      <c r="E1764" s="89" t="s">
        <v>86</v>
      </c>
      <c r="F1764" s="90">
        <v>9.5</v>
      </c>
      <c r="G1764" s="90">
        <v>-21.647939999999998</v>
      </c>
      <c r="H1764" s="90">
        <v>-31.147939999999998</v>
      </c>
    </row>
    <row r="1765" spans="2:8" x14ac:dyDescent="0.25">
      <c r="B1765" s="86" t="s">
        <v>72</v>
      </c>
      <c r="C1765" s="87" t="s">
        <v>118</v>
      </c>
      <c r="D1765" s="88" t="s">
        <v>88</v>
      </c>
      <c r="E1765" s="89" t="s">
        <v>86</v>
      </c>
      <c r="F1765" s="90">
        <v>16.5137</v>
      </c>
      <c r="G1765" s="90">
        <v>17.39725</v>
      </c>
      <c r="H1765" s="90">
        <v>0.88354999999999995</v>
      </c>
    </row>
    <row r="1766" spans="2:8" x14ac:dyDescent="0.25">
      <c r="B1766" s="86" t="s">
        <v>72</v>
      </c>
      <c r="C1766" s="87" t="s">
        <v>119</v>
      </c>
      <c r="D1766" s="88" t="s">
        <v>90</v>
      </c>
      <c r="E1766" s="89" t="s">
        <v>86</v>
      </c>
      <c r="F1766" s="90">
        <v>1.48</v>
      </c>
      <c r="G1766" s="90">
        <v>-11.178710000000001</v>
      </c>
      <c r="H1766" s="90">
        <v>-12.658709999999999</v>
      </c>
    </row>
    <row r="1767" spans="2:8" x14ac:dyDescent="0.25">
      <c r="B1767" s="86" t="s">
        <v>72</v>
      </c>
      <c r="C1767" s="87" t="s">
        <v>120</v>
      </c>
      <c r="D1767" s="88" t="s">
        <v>88</v>
      </c>
      <c r="E1767" s="89" t="s">
        <v>86</v>
      </c>
      <c r="F1767" s="90">
        <v>124.2976</v>
      </c>
      <c r="G1767" s="90">
        <v>95.608109999999996</v>
      </c>
      <c r="H1767" s="90">
        <v>-28.689489999999999</v>
      </c>
    </row>
    <row r="1768" spans="2:8" x14ac:dyDescent="0.25">
      <c r="B1768" s="86" t="s">
        <v>72</v>
      </c>
      <c r="C1768" s="87" t="s">
        <v>121</v>
      </c>
      <c r="D1768" s="88" t="s">
        <v>90</v>
      </c>
      <c r="E1768" s="89" t="s">
        <v>86</v>
      </c>
      <c r="F1768" s="90">
        <v>4</v>
      </c>
      <c r="G1768" s="90">
        <v>12.72001</v>
      </c>
      <c r="H1768" s="90">
        <v>8.7200100000000003</v>
      </c>
    </row>
    <row r="1769" spans="2:8" x14ac:dyDescent="0.25">
      <c r="B1769" s="86" t="s">
        <v>72</v>
      </c>
      <c r="C1769" s="87" t="s">
        <v>122</v>
      </c>
      <c r="D1769" s="88" t="s">
        <v>88</v>
      </c>
      <c r="E1769" s="89" t="s">
        <v>86</v>
      </c>
      <c r="F1769" s="90">
        <v>44.497900000000001</v>
      </c>
      <c r="G1769" s="90">
        <v>3.5341999999999998</v>
      </c>
      <c r="H1769" s="90">
        <v>-40.963700000000003</v>
      </c>
    </row>
    <row r="1770" spans="2:8" x14ac:dyDescent="0.25">
      <c r="B1770" s="86" t="s">
        <v>72</v>
      </c>
      <c r="C1770" s="87" t="s">
        <v>123</v>
      </c>
      <c r="D1770" s="88" t="s">
        <v>88</v>
      </c>
      <c r="E1770" s="89" t="s">
        <v>86</v>
      </c>
      <c r="F1770" s="90">
        <v>29.566400000000002</v>
      </c>
      <c r="G1770" s="90">
        <v>27.859860000000001</v>
      </c>
      <c r="H1770" s="90">
        <v>-1.7065399999999999</v>
      </c>
    </row>
    <row r="1771" spans="2:8" x14ac:dyDescent="0.25">
      <c r="B1771" s="86" t="s">
        <v>72</v>
      </c>
      <c r="C1771" s="87" t="s">
        <v>124</v>
      </c>
      <c r="D1771" s="88" t="s">
        <v>88</v>
      </c>
      <c r="E1771" s="89" t="s">
        <v>86</v>
      </c>
      <c r="F1771" s="90">
        <v>0</v>
      </c>
      <c r="G1771" s="90">
        <v>0.13114999999999999</v>
      </c>
      <c r="H1771" s="90">
        <v>0.13114999999999999</v>
      </c>
    </row>
    <row r="1772" spans="2:8" x14ac:dyDescent="0.25">
      <c r="B1772" s="86" t="s">
        <v>72</v>
      </c>
      <c r="C1772" s="87" t="s">
        <v>125</v>
      </c>
      <c r="D1772" s="88" t="s">
        <v>90</v>
      </c>
      <c r="E1772" s="89" t="s">
        <v>86</v>
      </c>
      <c r="F1772" s="90">
        <v>0</v>
      </c>
      <c r="G1772" s="90">
        <v>16.157489999999999</v>
      </c>
      <c r="H1772" s="90">
        <v>16.157489999999999</v>
      </c>
    </row>
    <row r="1773" spans="2:8" x14ac:dyDescent="0.25">
      <c r="B1773" s="86" t="s">
        <v>72</v>
      </c>
      <c r="C1773" s="87" t="s">
        <v>126</v>
      </c>
      <c r="D1773" s="88" t="s">
        <v>88</v>
      </c>
      <c r="E1773" s="89" t="s">
        <v>86</v>
      </c>
      <c r="F1773" s="90">
        <v>18.985800000000001</v>
      </c>
      <c r="G1773" s="90">
        <v>16.103809999999999</v>
      </c>
      <c r="H1773" s="90">
        <v>-2.8819900000000001</v>
      </c>
    </row>
    <row r="1774" spans="2:8" x14ac:dyDescent="0.25">
      <c r="B1774" s="86" t="s">
        <v>72</v>
      </c>
      <c r="C1774" s="87" t="s">
        <v>127</v>
      </c>
      <c r="D1774" s="88" t="s">
        <v>90</v>
      </c>
      <c r="E1774" s="89" t="s">
        <v>86</v>
      </c>
      <c r="F1774" s="90">
        <v>3.5</v>
      </c>
      <c r="G1774" s="90">
        <v>3.5</v>
      </c>
      <c r="H1774" s="90">
        <v>0</v>
      </c>
    </row>
    <row r="1775" spans="2:8" x14ac:dyDescent="0.25">
      <c r="B1775" s="86" t="s">
        <v>72</v>
      </c>
      <c r="C1775" s="87" t="s">
        <v>128</v>
      </c>
      <c r="D1775" s="88" t="s">
        <v>88</v>
      </c>
      <c r="E1775" s="89" t="s">
        <v>86</v>
      </c>
      <c r="F1775" s="90">
        <v>51.123199999999997</v>
      </c>
      <c r="G1775" s="90">
        <v>51.348930000000003</v>
      </c>
      <c r="H1775" s="90">
        <v>0.22572999999999999</v>
      </c>
    </row>
    <row r="1776" spans="2:8" x14ac:dyDescent="0.25">
      <c r="B1776" s="86" t="s">
        <v>72</v>
      </c>
      <c r="C1776" s="87" t="s">
        <v>129</v>
      </c>
      <c r="D1776" s="88" t="s">
        <v>88</v>
      </c>
      <c r="E1776" s="89" t="s">
        <v>86</v>
      </c>
      <c r="F1776" s="90">
        <v>26.9954</v>
      </c>
      <c r="G1776" s="90">
        <v>21.542909999999999</v>
      </c>
      <c r="H1776" s="90">
        <v>-5.4524900000000001</v>
      </c>
    </row>
    <row r="1777" spans="2:8" x14ac:dyDescent="0.25">
      <c r="B1777" s="86" t="s">
        <v>72</v>
      </c>
      <c r="C1777" s="87" t="s">
        <v>130</v>
      </c>
      <c r="D1777" s="88" t="s">
        <v>90</v>
      </c>
      <c r="E1777" s="89" t="s">
        <v>86</v>
      </c>
      <c r="F1777" s="90">
        <v>17.8</v>
      </c>
      <c r="G1777" s="90">
        <v>14.31841</v>
      </c>
      <c r="H1777" s="90">
        <v>-3.4815900000000002</v>
      </c>
    </row>
    <row r="1778" spans="2:8" x14ac:dyDescent="0.25">
      <c r="B1778" s="86" t="s">
        <v>72</v>
      </c>
      <c r="C1778" s="87" t="s">
        <v>131</v>
      </c>
      <c r="D1778" s="88" t="s">
        <v>88</v>
      </c>
      <c r="E1778" s="89" t="s">
        <v>86</v>
      </c>
      <c r="F1778" s="90">
        <v>51.320999999999998</v>
      </c>
      <c r="G1778" s="90">
        <v>38.85134</v>
      </c>
      <c r="H1778" s="90">
        <v>-12.469659999999999</v>
      </c>
    </row>
    <row r="1779" spans="2:8" x14ac:dyDescent="0.25">
      <c r="B1779" s="86" t="s">
        <v>72</v>
      </c>
      <c r="C1779" s="87" t="s">
        <v>132</v>
      </c>
      <c r="D1779" s="88" t="s">
        <v>90</v>
      </c>
      <c r="E1779" s="89" t="s">
        <v>86</v>
      </c>
      <c r="F1779" s="90">
        <v>16</v>
      </c>
      <c r="G1779" s="90">
        <v>76.886840000000007</v>
      </c>
      <c r="H1779" s="90">
        <v>60.886839999999999</v>
      </c>
    </row>
    <row r="1780" spans="2:8" x14ac:dyDescent="0.25">
      <c r="B1780" s="86" t="s">
        <v>72</v>
      </c>
      <c r="C1780" s="87" t="s">
        <v>133</v>
      </c>
      <c r="D1780" s="88" t="s">
        <v>88</v>
      </c>
      <c r="E1780" s="89" t="s">
        <v>86</v>
      </c>
      <c r="F1780" s="90">
        <v>5.9330999999999996</v>
      </c>
      <c r="G1780" s="90">
        <v>1.2170399999999999</v>
      </c>
      <c r="H1780" s="90">
        <v>-4.7160599999999997</v>
      </c>
    </row>
    <row r="1781" spans="2:8" x14ac:dyDescent="0.25">
      <c r="B1781" s="86" t="s">
        <v>72</v>
      </c>
      <c r="C1781" s="87" t="s">
        <v>134</v>
      </c>
      <c r="D1781" s="88" t="s">
        <v>88</v>
      </c>
      <c r="E1781" s="89" t="s">
        <v>86</v>
      </c>
      <c r="F1781" s="90">
        <v>6.6252000000000004</v>
      </c>
      <c r="G1781" s="90">
        <v>2.5385399999999998</v>
      </c>
      <c r="H1781" s="90">
        <v>-4.0866600000000002</v>
      </c>
    </row>
    <row r="1782" spans="2:8" x14ac:dyDescent="0.25">
      <c r="B1782" s="86" t="s">
        <v>72</v>
      </c>
      <c r="C1782" s="87" t="s">
        <v>135</v>
      </c>
      <c r="D1782" s="88" t="s">
        <v>88</v>
      </c>
      <c r="E1782" s="89" t="s">
        <v>86</v>
      </c>
      <c r="F1782" s="90">
        <v>15.0304</v>
      </c>
      <c r="G1782" s="90">
        <v>6.1609999999999998E-2</v>
      </c>
      <c r="H1782" s="90">
        <v>-14.96879</v>
      </c>
    </row>
    <row r="1783" spans="2:8" x14ac:dyDescent="0.25">
      <c r="B1783" s="86" t="s">
        <v>72</v>
      </c>
      <c r="C1783" s="87" t="s">
        <v>136</v>
      </c>
      <c r="D1783" s="88" t="s">
        <v>88</v>
      </c>
      <c r="E1783" s="89" t="s">
        <v>86</v>
      </c>
      <c r="F1783" s="90">
        <v>37.477200000000003</v>
      </c>
      <c r="G1783" s="90">
        <v>53.542169999999999</v>
      </c>
      <c r="H1783" s="90">
        <v>16.064969999999999</v>
      </c>
    </row>
    <row r="1784" spans="2:8" x14ac:dyDescent="0.25">
      <c r="B1784" s="86" t="s">
        <v>72</v>
      </c>
      <c r="C1784" s="87" t="s">
        <v>137</v>
      </c>
      <c r="D1784" s="88" t="s">
        <v>88</v>
      </c>
      <c r="E1784" s="89" t="s">
        <v>86</v>
      </c>
      <c r="F1784" s="90">
        <v>17.2059</v>
      </c>
      <c r="G1784" s="90">
        <v>15.403449999999999</v>
      </c>
      <c r="H1784" s="90">
        <v>-1.8024500000000001</v>
      </c>
    </row>
    <row r="1785" spans="2:8" x14ac:dyDescent="0.25">
      <c r="B1785" s="86" t="s">
        <v>72</v>
      </c>
      <c r="C1785" s="87" t="s">
        <v>138</v>
      </c>
      <c r="D1785" s="88" t="s">
        <v>90</v>
      </c>
      <c r="E1785" s="89" t="s">
        <v>86</v>
      </c>
      <c r="F1785" s="90">
        <v>0</v>
      </c>
      <c r="G1785" s="90">
        <v>0</v>
      </c>
      <c r="H1785" s="90">
        <v>0</v>
      </c>
    </row>
    <row r="1786" spans="2:8" x14ac:dyDescent="0.25">
      <c r="B1786" s="86" t="s">
        <v>72</v>
      </c>
      <c r="C1786" s="87" t="s">
        <v>139</v>
      </c>
      <c r="D1786" s="88" t="s">
        <v>90</v>
      </c>
      <c r="E1786" s="89" t="s">
        <v>86</v>
      </c>
      <c r="F1786" s="90">
        <v>37.192999999999998</v>
      </c>
      <c r="G1786" s="90">
        <v>40.080060000000003</v>
      </c>
      <c r="H1786" s="90">
        <v>2.88706</v>
      </c>
    </row>
    <row r="1787" spans="2:8" x14ac:dyDescent="0.25">
      <c r="B1787" s="86" t="s">
        <v>72</v>
      </c>
      <c r="C1787" s="87" t="s">
        <v>140</v>
      </c>
      <c r="D1787" s="88" t="s">
        <v>88</v>
      </c>
      <c r="E1787" s="89" t="s">
        <v>86</v>
      </c>
      <c r="F1787" s="90">
        <v>39.0593</v>
      </c>
      <c r="G1787" s="90">
        <v>65.911600000000007</v>
      </c>
      <c r="H1787" s="90">
        <v>26.8523</v>
      </c>
    </row>
    <row r="1788" spans="2:8" x14ac:dyDescent="0.25">
      <c r="B1788" s="86" t="s">
        <v>72</v>
      </c>
      <c r="C1788" s="87" t="s">
        <v>141</v>
      </c>
      <c r="D1788" s="88" t="s">
        <v>88</v>
      </c>
      <c r="E1788" s="89" t="s">
        <v>86</v>
      </c>
      <c r="F1788" s="90">
        <v>32.038499999999999</v>
      </c>
      <c r="G1788" s="90">
        <v>29.83447</v>
      </c>
      <c r="H1788" s="90">
        <v>-2.2040299999999999</v>
      </c>
    </row>
    <row r="1789" spans="2:8" x14ac:dyDescent="0.25">
      <c r="B1789" s="86" t="s">
        <v>72</v>
      </c>
      <c r="C1789" s="87" t="s">
        <v>46</v>
      </c>
      <c r="D1789" s="88" t="s">
        <v>48</v>
      </c>
      <c r="E1789" s="89" t="s">
        <v>86</v>
      </c>
      <c r="F1789" s="90">
        <v>50.55868392</v>
      </c>
      <c r="G1789" s="90">
        <v>12.76275</v>
      </c>
      <c r="H1789" s="90">
        <v>-37.795933920000003</v>
      </c>
    </row>
    <row r="1790" spans="2:8" x14ac:dyDescent="0.25">
      <c r="B1790" s="86" t="s">
        <v>72</v>
      </c>
      <c r="C1790" s="87" t="s">
        <v>47</v>
      </c>
      <c r="D1790" s="88" t="s">
        <v>44</v>
      </c>
      <c r="E1790" s="89" t="s">
        <v>86</v>
      </c>
      <c r="F1790" s="90">
        <v>54.888944954999999</v>
      </c>
      <c r="G1790" s="90">
        <v>-15.472490000000001</v>
      </c>
      <c r="H1790" s="90">
        <v>-70.361434954999993</v>
      </c>
    </row>
    <row r="1791" spans="2:8" x14ac:dyDescent="0.25">
      <c r="B1791" s="86" t="s">
        <v>72</v>
      </c>
      <c r="C1791" s="87" t="s">
        <v>142</v>
      </c>
      <c r="D1791" s="88" t="s">
        <v>88</v>
      </c>
      <c r="E1791" s="89" t="s">
        <v>86</v>
      </c>
      <c r="F1791" s="90">
        <v>20.864599999999999</v>
      </c>
      <c r="G1791" s="90">
        <v>20.83456</v>
      </c>
      <c r="H1791" s="90">
        <v>-3.0040000000000001E-2</v>
      </c>
    </row>
    <row r="1792" spans="2:8" x14ac:dyDescent="0.25">
      <c r="B1792" s="86" t="s">
        <v>72</v>
      </c>
      <c r="C1792" s="87" t="s">
        <v>143</v>
      </c>
      <c r="D1792" s="88" t="s">
        <v>88</v>
      </c>
      <c r="E1792" s="89" t="s">
        <v>86</v>
      </c>
      <c r="F1792" s="90">
        <v>7.3174000000000001</v>
      </c>
      <c r="G1792" s="90">
        <v>11.147080000000001</v>
      </c>
      <c r="H1792" s="90">
        <v>3.8296800000000002</v>
      </c>
    </row>
    <row r="1793" spans="2:8" x14ac:dyDescent="0.25">
      <c r="B1793" s="86" t="s">
        <v>72</v>
      </c>
      <c r="C1793" s="87" t="s">
        <v>144</v>
      </c>
      <c r="D1793" s="88" t="s">
        <v>90</v>
      </c>
      <c r="E1793" s="89" t="s">
        <v>86</v>
      </c>
      <c r="F1793" s="90">
        <v>93.594800000000006</v>
      </c>
      <c r="G1793" s="90">
        <v>78.339759999999998</v>
      </c>
      <c r="H1793" s="90">
        <v>-15.255039999999999</v>
      </c>
    </row>
    <row r="1794" spans="2:8" x14ac:dyDescent="0.25">
      <c r="B1794" s="86" t="s">
        <v>72</v>
      </c>
      <c r="C1794" s="87" t="s">
        <v>145</v>
      </c>
      <c r="D1794" s="88" t="s">
        <v>88</v>
      </c>
      <c r="E1794" s="89" t="s">
        <v>86</v>
      </c>
      <c r="F1794" s="90">
        <v>3.8565</v>
      </c>
      <c r="G1794" s="90">
        <v>2.24464</v>
      </c>
      <c r="H1794" s="90">
        <v>-1.6118600000000001</v>
      </c>
    </row>
    <row r="1795" spans="2:8" x14ac:dyDescent="0.25">
      <c r="B1795" s="86" t="s">
        <v>72</v>
      </c>
      <c r="C1795" s="87" t="s">
        <v>146</v>
      </c>
      <c r="D1795" s="88" t="s">
        <v>90</v>
      </c>
      <c r="E1795" s="89" t="s">
        <v>86</v>
      </c>
      <c r="F1795" s="90">
        <v>10.5</v>
      </c>
      <c r="G1795" s="90">
        <v>10.66452</v>
      </c>
      <c r="H1795" s="90">
        <v>0.16452</v>
      </c>
    </row>
    <row r="1796" spans="2:8" x14ac:dyDescent="0.25">
      <c r="B1796" s="86" t="s">
        <v>72</v>
      </c>
      <c r="C1796" s="87" t="s">
        <v>147</v>
      </c>
      <c r="D1796" s="88" t="s">
        <v>88</v>
      </c>
      <c r="E1796" s="89" t="s">
        <v>86</v>
      </c>
      <c r="F1796" s="90">
        <v>7.4162999999999997</v>
      </c>
      <c r="G1796" s="90">
        <v>-5.8476400000000002</v>
      </c>
      <c r="H1796" s="90">
        <v>-13.26394</v>
      </c>
    </row>
    <row r="1797" spans="2:8" x14ac:dyDescent="0.25">
      <c r="B1797" s="86" t="s">
        <v>72</v>
      </c>
      <c r="C1797" s="87" t="s">
        <v>148</v>
      </c>
      <c r="D1797" s="88" t="s">
        <v>90</v>
      </c>
      <c r="E1797" s="89" t="s">
        <v>86</v>
      </c>
      <c r="F1797" s="90">
        <v>146.17760000000001</v>
      </c>
      <c r="G1797" s="90">
        <v>118.67758000000001</v>
      </c>
      <c r="H1797" s="90">
        <v>-27.500019999999999</v>
      </c>
    </row>
    <row r="1798" spans="2:8" x14ac:dyDescent="0.25">
      <c r="B1798" s="86" t="s">
        <v>72</v>
      </c>
      <c r="C1798" s="87" t="s">
        <v>149</v>
      </c>
      <c r="D1798" s="88" t="s">
        <v>88</v>
      </c>
      <c r="E1798" s="89" t="s">
        <v>86</v>
      </c>
      <c r="F1798" s="90">
        <v>2.8675999999999999</v>
      </c>
      <c r="G1798" s="90">
        <v>1.3941399999999999</v>
      </c>
      <c r="H1798" s="90">
        <v>-1.47346</v>
      </c>
    </row>
    <row r="1799" spans="2:8" x14ac:dyDescent="0.25">
      <c r="B1799" s="86" t="s">
        <v>72</v>
      </c>
      <c r="C1799" s="87" t="s">
        <v>150</v>
      </c>
      <c r="D1799" s="88" t="s">
        <v>88</v>
      </c>
      <c r="E1799" s="89" t="s">
        <v>86</v>
      </c>
      <c r="F1799" s="90">
        <v>21.359000000000002</v>
      </c>
      <c r="G1799" s="90">
        <v>19.123830000000002</v>
      </c>
      <c r="H1799" s="90">
        <v>-2.2351700000000001</v>
      </c>
    </row>
    <row r="1800" spans="2:8" x14ac:dyDescent="0.25">
      <c r="B1800" s="86" t="s">
        <v>72</v>
      </c>
      <c r="C1800" s="87" t="s">
        <v>151</v>
      </c>
      <c r="D1800" s="88" t="s">
        <v>90</v>
      </c>
      <c r="E1800" s="89" t="s">
        <v>86</v>
      </c>
      <c r="F1800" s="90">
        <v>0</v>
      </c>
      <c r="G1800" s="90">
        <v>6.93E-2</v>
      </c>
      <c r="H1800" s="90">
        <v>6.93E-2</v>
      </c>
    </row>
    <row r="1801" spans="2:8" x14ac:dyDescent="0.25">
      <c r="B1801" s="86" t="s">
        <v>72</v>
      </c>
      <c r="C1801" s="87" t="s">
        <v>152</v>
      </c>
      <c r="D1801" s="88" t="s">
        <v>88</v>
      </c>
      <c r="E1801" s="89" t="s">
        <v>86</v>
      </c>
      <c r="F1801" s="90">
        <v>36.191699999999997</v>
      </c>
      <c r="G1801" s="90">
        <v>31.073930000000001</v>
      </c>
      <c r="H1801" s="90">
        <v>-5.1177700000000002</v>
      </c>
    </row>
    <row r="1802" spans="2:8" x14ac:dyDescent="0.25">
      <c r="B1802" s="86" t="s">
        <v>72</v>
      </c>
      <c r="C1802" s="87" t="s">
        <v>153</v>
      </c>
      <c r="D1802" s="88" t="s">
        <v>88</v>
      </c>
      <c r="E1802" s="89" t="s">
        <v>86</v>
      </c>
      <c r="F1802" s="90">
        <v>0</v>
      </c>
      <c r="G1802" s="90">
        <v>15.07221</v>
      </c>
      <c r="H1802" s="90">
        <v>15.07221</v>
      </c>
    </row>
    <row r="1803" spans="2:8" x14ac:dyDescent="0.25">
      <c r="B1803" s="86" t="s">
        <v>72</v>
      </c>
      <c r="C1803" s="87" t="s">
        <v>154</v>
      </c>
      <c r="D1803" s="88" t="s">
        <v>88</v>
      </c>
      <c r="E1803" s="89" t="s">
        <v>86</v>
      </c>
      <c r="F1803" s="90">
        <v>0</v>
      </c>
      <c r="G1803" s="90">
        <v>9.3299999999999998E-3</v>
      </c>
      <c r="H1803" s="90">
        <v>9.3299999999999998E-3</v>
      </c>
    </row>
    <row r="1804" spans="2:8" x14ac:dyDescent="0.25">
      <c r="B1804" s="86" t="s">
        <v>72</v>
      </c>
      <c r="C1804" s="87" t="s">
        <v>155</v>
      </c>
      <c r="D1804" s="88" t="s">
        <v>88</v>
      </c>
      <c r="E1804" s="89" t="s">
        <v>86</v>
      </c>
      <c r="F1804" s="90">
        <v>24.0289</v>
      </c>
      <c r="G1804" s="90">
        <v>0.81194</v>
      </c>
      <c r="H1804" s="90">
        <v>-23.21696</v>
      </c>
    </row>
    <row r="1805" spans="2:8" x14ac:dyDescent="0.25">
      <c r="B1805" s="86" t="s">
        <v>72</v>
      </c>
      <c r="C1805" s="87" t="s">
        <v>49</v>
      </c>
      <c r="D1805" s="88" t="s">
        <v>48</v>
      </c>
      <c r="E1805" s="89" t="s">
        <v>86</v>
      </c>
      <c r="F1805" s="90">
        <v>4.08930711</v>
      </c>
      <c r="G1805" s="90">
        <v>-35.113399999999999</v>
      </c>
      <c r="H1805" s="90">
        <v>-39.202707109999999</v>
      </c>
    </row>
    <row r="1806" spans="2:8" x14ac:dyDescent="0.25">
      <c r="B1806" s="86" t="s">
        <v>72</v>
      </c>
      <c r="C1806" s="87" t="s">
        <v>156</v>
      </c>
      <c r="D1806" s="88" t="s">
        <v>88</v>
      </c>
      <c r="E1806" s="89" t="s">
        <v>86</v>
      </c>
      <c r="F1806" s="90">
        <v>8.1084999999999994</v>
      </c>
      <c r="G1806" s="90">
        <v>9.0391399999999997</v>
      </c>
      <c r="H1806" s="90">
        <v>0.93064000000000002</v>
      </c>
    </row>
    <row r="1807" spans="2:8" x14ac:dyDescent="0.25">
      <c r="B1807" s="86" t="s">
        <v>72</v>
      </c>
      <c r="C1807" s="87" t="s">
        <v>157</v>
      </c>
      <c r="D1807" s="88" t="s">
        <v>90</v>
      </c>
      <c r="E1807" s="89" t="s">
        <v>86</v>
      </c>
      <c r="F1807" s="90">
        <v>49.247999999999998</v>
      </c>
      <c r="G1807" s="90">
        <v>43.881430000000002</v>
      </c>
      <c r="H1807" s="90">
        <v>-5.3665700000000003</v>
      </c>
    </row>
    <row r="1808" spans="2:8" x14ac:dyDescent="0.25">
      <c r="B1808" s="86" t="s">
        <v>72</v>
      </c>
      <c r="C1808" s="87" t="s">
        <v>158</v>
      </c>
      <c r="D1808" s="88" t="s">
        <v>90</v>
      </c>
      <c r="E1808" s="89" t="s">
        <v>86</v>
      </c>
      <c r="F1808" s="90">
        <v>166</v>
      </c>
      <c r="G1808" s="90">
        <v>130.34243000000001</v>
      </c>
      <c r="H1808" s="90">
        <v>-35.65757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2026-08-20T14:30:32Z</dcterms:modified>
</cp:coreProperties>
</file>