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728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<sst xmlns="http://schemas.openxmlformats.org/spreadsheetml/2006/main" count="24623" uniqueCount="197">
  <si>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</si>
  <si>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</si>
  <si>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</si>
  <si>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</si>
  <si>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</si>
  <si>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</si>
  <si>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</si>
  <si>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</si>
  <si>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</si>
  <si>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</si>
  <si>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</si>
  <si>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</si>
  <si>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</si>
  <si>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</si>
  <si>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</si>
  <si>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</si>
  <si>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</si>
  <si>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</si>
  <si>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</si>
  <si>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</si>
  <si>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</si>
  <si>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</si>
  <si>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</si>
  <si>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</si>
  <si>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</si>
  <si>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</si>
  <si>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</si>
  <si>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</si>
  <si>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</si>
  <si>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</si>
  <si>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</si>
  <si>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</si>
  <si>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</si>
  <si>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</si>
  <si>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</si>
  <si>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</si>
  <si>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</si>
  <si>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</si>
  <si>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</si>
  <si>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</si>
  <si>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</si>
  <si>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</si>
  <si>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</si>
  <si>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</si>
  <si>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</si>
  <si>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</si>
  <si>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Importador</t>
  </si>
  <si>
    <t>5_56050_001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</si>
  <si>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</si>
  <si>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</si>
  <si>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</si>
  <si>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</si>
  <si>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</si>
  <si>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</si>
  <si>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</si>
  <si>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</si>
  <si>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</si>
  <si>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</si>
  <si>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</si>
  <si>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</si>
  <si>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</si>
  <si>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</si>
  <si>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</si>
  <si>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</si>
  <si>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</si>
  <si>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</si>
  <si>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</si>
  <si>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</si>
  <si>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</si>
  <si>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</si>
  <si>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</si>
  <si>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</si>
  <si>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</si>
  <si>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</si>
  <si>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</si>
  <si>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</si>
  <si>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</si>
  <si>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</si>
  <si>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</si>
  <si>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</si>
  <si>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Programada</t>
  </si>
  <si>
    <t>Mantenimiento programado en la planta Miravalles III.</t>
  </si>
  <si>
    <t>Precio Expost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</si>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</sst>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46231</v>
      </c>
      <c r="C19" s="46" t="s">
        <v>161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46231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46231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89</v>
      </c>
      <c r="E9" s="58" t="s">
        <v>42</v>
      </c>
      <c r="F9" s="58" t="s">
        <v>162</v>
      </c>
      <c r="G9" s="59" t="s">
        <v>90</v>
      </c>
      <c r="H9" s="60">
        <v>75.737549999999999</v>
      </c>
      <c r="I9" s="60">
        <v>10.00798</v>
      </c>
    </row>
    <row r="10" spans="1:11" x14ac:dyDescent="0.25">
      <c r="B10" s="56" t="s">
        <v>40</v>
      </c>
      <c r="C10" s="57">
        <v>50050</v>
      </c>
      <c r="D10" s="58" t="s">
        <v>91</v>
      </c>
      <c r="E10" s="58" t="s">
        <v>42</v>
      </c>
      <c r="F10" s="58" t="s">
        <v>43</v>
      </c>
      <c r="G10" s="59" t="s">
        <v>90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93</v>
      </c>
      <c r="E11" s="58" t="s">
        <v>42</v>
      </c>
      <c r="F11" s="58" t="s">
        <v>162</v>
      </c>
      <c r="G11" s="59" t="s">
        <v>90</v>
      </c>
      <c r="H11" s="60">
        <v>13.866149999999999</v>
      </c>
      <c r="I11" s="60">
        <v>1.0273699999999999</v>
      </c>
    </row>
    <row r="12" spans="1:11" x14ac:dyDescent="0.25">
      <c r="B12" s="56" t="s">
        <v>40</v>
      </c>
      <c r="C12" s="57">
        <v>50054</v>
      </c>
      <c r="D12" s="58" t="s">
        <v>94</v>
      </c>
      <c r="E12" s="58" t="s">
        <v>42</v>
      </c>
      <c r="F12" s="58" t="s">
        <v>162</v>
      </c>
      <c r="G12" s="59" t="s">
        <v>90</v>
      </c>
      <c r="H12" s="60">
        <v>2.4541400000000002</v>
      </c>
      <c r="I12" s="60">
        <v>1.7740899999999999</v>
      </c>
    </row>
    <row r="13" spans="1:11" x14ac:dyDescent="0.25">
      <c r="B13" s="56" t="s">
        <v>40</v>
      </c>
      <c r="C13" s="57">
        <v>50054</v>
      </c>
      <c r="D13" s="58" t="s">
        <v>95</v>
      </c>
      <c r="E13" s="58" t="s">
        <v>42</v>
      </c>
      <c r="F13" s="58" t="s">
        <v>43</v>
      </c>
      <c r="G13" s="59" t="s">
        <v>90</v>
      </c>
      <c r="H13" s="60">
        <v>120.63694</v>
      </c>
      <c r="I13" s="60">
        <v>10.666650000000001</v>
      </c>
    </row>
    <row r="14" spans="1:11" x14ac:dyDescent="0.25">
      <c r="B14" s="56" t="s">
        <v>40</v>
      </c>
      <c r="C14" s="57">
        <v>50100</v>
      </c>
      <c r="D14" s="58" t="s">
        <v>96</v>
      </c>
      <c r="E14" s="58" t="s">
        <v>42</v>
      </c>
      <c r="F14" s="58" t="s">
        <v>162</v>
      </c>
      <c r="G14" s="59" t="s">
        <v>92</v>
      </c>
      <c r="H14" s="60">
        <v>108.48096</v>
      </c>
      <c r="I14" s="60">
        <v>27.455220000000001</v>
      </c>
    </row>
    <row r="15" spans="1:11" x14ac:dyDescent="0.25">
      <c r="B15" s="56" t="s">
        <v>40</v>
      </c>
      <c r="C15" s="57">
        <v>50150</v>
      </c>
      <c r="D15" s="58" t="s">
        <v>97</v>
      </c>
      <c r="E15" s="58" t="s">
        <v>42</v>
      </c>
      <c r="F15" s="58" t="s">
        <v>162</v>
      </c>
      <c r="G15" s="59" t="s">
        <v>92</v>
      </c>
      <c r="H15" s="60">
        <v>32.393659999999997</v>
      </c>
      <c r="I15" s="60">
        <v>3.1568900000000002</v>
      </c>
    </row>
    <row r="16" spans="1:11" x14ac:dyDescent="0.25">
      <c r="B16" s="56" t="s">
        <v>40</v>
      </c>
      <c r="C16" s="57">
        <v>50200</v>
      </c>
      <c r="D16" s="58" t="s">
        <v>98</v>
      </c>
      <c r="E16" s="58" t="s">
        <v>42</v>
      </c>
      <c r="F16" s="58" t="s">
        <v>162</v>
      </c>
      <c r="G16" s="59" t="s">
        <v>92</v>
      </c>
      <c r="H16" s="60">
        <v>99.160960000000003</v>
      </c>
      <c r="I16" s="60">
        <v>28.640319999999999</v>
      </c>
    </row>
    <row r="17" spans="2:9" x14ac:dyDescent="0.25">
      <c r="B17" s="56" t="s">
        <v>40</v>
      </c>
      <c r="C17" s="57">
        <v>50200</v>
      </c>
      <c r="D17" s="58" t="s">
        <v>99</v>
      </c>
      <c r="E17" s="58" t="s">
        <v>42</v>
      </c>
      <c r="F17" s="58" t="s">
        <v>162</v>
      </c>
      <c r="G17" s="59" t="s">
        <v>90</v>
      </c>
      <c r="H17" s="60">
        <v>6.25326</v>
      </c>
      <c r="I17" s="60">
        <v>0.63649999999999995</v>
      </c>
    </row>
    <row r="18" spans="2:9" x14ac:dyDescent="0.25">
      <c r="B18" s="56" t="s">
        <v>40</v>
      </c>
      <c r="C18" s="57">
        <v>50250</v>
      </c>
      <c r="D18" s="58" t="s">
        <v>100</v>
      </c>
      <c r="E18" s="58" t="s">
        <v>42</v>
      </c>
      <c r="F18" s="58" t="s">
        <v>162</v>
      </c>
      <c r="G18" s="59" t="s">
        <v>92</v>
      </c>
      <c r="H18" s="60">
        <v>109.64113999999999</v>
      </c>
      <c r="I18" s="60">
        <v>31.408149999999999</v>
      </c>
    </row>
    <row r="19" spans="2:9" x14ac:dyDescent="0.25">
      <c r="B19" s="56" t="s">
        <v>40</v>
      </c>
      <c r="C19" s="57">
        <v>50250</v>
      </c>
      <c r="D19" s="58" t="s">
        <v>101</v>
      </c>
      <c r="E19" s="58" t="s">
        <v>42</v>
      </c>
      <c r="F19" s="58" t="s">
        <v>162</v>
      </c>
      <c r="G19" s="59" t="s">
        <v>90</v>
      </c>
      <c r="H19" s="60">
        <v>17.014130000000002</v>
      </c>
      <c r="I19" s="60">
        <v>1.1460399999999999</v>
      </c>
    </row>
    <row r="20" spans="2:9" x14ac:dyDescent="0.25">
      <c r="B20" s="56" t="s">
        <v>40</v>
      </c>
      <c r="C20" s="57">
        <v>50300</v>
      </c>
      <c r="D20" s="58" t="s">
        <v>102</v>
      </c>
      <c r="E20" s="58" t="s">
        <v>42</v>
      </c>
      <c r="F20" s="58" t="s">
        <v>162</v>
      </c>
      <c r="G20" s="59" t="s">
        <v>92</v>
      </c>
      <c r="H20" s="60">
        <v>66.442120000000003</v>
      </c>
      <c r="I20" s="60">
        <v>7.7646199999999999</v>
      </c>
    </row>
    <row r="21" spans="2:9" x14ac:dyDescent="0.25">
      <c r="B21" s="56" t="s">
        <v>40</v>
      </c>
      <c r="C21" s="57">
        <v>50350</v>
      </c>
      <c r="D21" s="58" t="s">
        <v>103</v>
      </c>
      <c r="E21" s="58" t="s">
        <v>42</v>
      </c>
      <c r="F21" s="58" t="s">
        <v>162</v>
      </c>
      <c r="G21" s="59" t="s">
        <v>92</v>
      </c>
      <c r="H21" s="60">
        <v>6.6320000000000004E-2</v>
      </c>
      <c r="I21" s="60">
        <v>4.6899999999999997E-3</v>
      </c>
    </row>
    <row r="22" spans="2:9" x14ac:dyDescent="0.25">
      <c r="B22" s="56" t="s">
        <v>40</v>
      </c>
      <c r="C22" s="57">
        <v>50350</v>
      </c>
      <c r="D22" s="58" t="s">
        <v>104</v>
      </c>
      <c r="E22" s="58" t="s">
        <v>42</v>
      </c>
      <c r="F22" s="58" t="s">
        <v>162</v>
      </c>
      <c r="G22" s="59" t="s">
        <v>90</v>
      </c>
      <c r="H22" s="60">
        <v>55.904380000000003</v>
      </c>
      <c r="I22" s="60">
        <v>12.16452</v>
      </c>
    </row>
    <row r="23" spans="2:9" x14ac:dyDescent="0.25">
      <c r="B23" s="56" t="s">
        <v>40</v>
      </c>
      <c r="C23" s="57">
        <v>50650</v>
      </c>
      <c r="D23" s="58" t="s">
        <v>105</v>
      </c>
      <c r="E23" s="58" t="s">
        <v>42</v>
      </c>
      <c r="F23" s="58" t="s">
        <v>162</v>
      </c>
      <c r="G23" s="59" t="s">
        <v>92</v>
      </c>
      <c r="H23" s="60">
        <v>32.519770000000001</v>
      </c>
      <c r="I23" s="60">
        <v>3.7530000000000001</v>
      </c>
    </row>
    <row r="24" spans="2:9" x14ac:dyDescent="0.25">
      <c r="B24" s="56" t="s">
        <v>40</v>
      </c>
      <c r="C24" s="57">
        <v>50650</v>
      </c>
      <c r="D24" s="58" t="s">
        <v>106</v>
      </c>
      <c r="E24" s="58" t="s">
        <v>42</v>
      </c>
      <c r="F24" s="58" t="s">
        <v>162</v>
      </c>
      <c r="G24" s="59" t="s">
        <v>90</v>
      </c>
      <c r="H24" s="60">
        <v>0.34666999999999998</v>
      </c>
      <c r="I24" s="60">
        <v>1.38564</v>
      </c>
    </row>
    <row r="25" spans="2:9" x14ac:dyDescent="0.25">
      <c r="B25" s="56" t="s">
        <v>40</v>
      </c>
      <c r="C25" s="57">
        <v>50700</v>
      </c>
      <c r="D25" s="58" t="s">
        <v>107</v>
      </c>
      <c r="E25" s="58" t="s">
        <v>42</v>
      </c>
      <c r="F25" s="58" t="s">
        <v>162</v>
      </c>
      <c r="G25" s="59" t="s">
        <v>92</v>
      </c>
      <c r="H25" s="60">
        <v>47.452849999999998</v>
      </c>
      <c r="I25" s="60">
        <v>4.8159599999999996</v>
      </c>
    </row>
    <row r="26" spans="2:9" x14ac:dyDescent="0.25">
      <c r="B26" s="56" t="s">
        <v>40</v>
      </c>
      <c r="C26" s="57">
        <v>50700</v>
      </c>
      <c r="D26" s="58" t="s">
        <v>108</v>
      </c>
      <c r="E26" s="58" t="s">
        <v>42</v>
      </c>
      <c r="F26" s="58" t="s">
        <v>162</v>
      </c>
      <c r="G26" s="59" t="s">
        <v>92</v>
      </c>
      <c r="H26" s="60">
        <v>13.34896</v>
      </c>
      <c r="I26" s="60">
        <v>3.26363</v>
      </c>
    </row>
    <row r="27" spans="2:9" x14ac:dyDescent="0.25">
      <c r="B27" s="56" t="s">
        <v>40</v>
      </c>
      <c r="C27" s="57">
        <v>50750</v>
      </c>
      <c r="D27" s="58" t="s">
        <v>109</v>
      </c>
      <c r="E27" s="58" t="s">
        <v>42</v>
      </c>
      <c r="F27" s="58" t="s">
        <v>162</v>
      </c>
      <c r="G27" s="59" t="s">
        <v>92</v>
      </c>
      <c r="H27" s="60">
        <v>15.544040000000001</v>
      </c>
      <c r="I27" s="60">
        <v>5.8890200000000004</v>
      </c>
    </row>
    <row r="28" spans="2:9" x14ac:dyDescent="0.25">
      <c r="B28" s="56" t="s">
        <v>40</v>
      </c>
      <c r="C28" s="57">
        <v>50750</v>
      </c>
      <c r="D28" s="58" t="s">
        <v>110</v>
      </c>
      <c r="E28" s="58" t="s">
        <v>42</v>
      </c>
      <c r="F28" s="58" t="s">
        <v>43</v>
      </c>
      <c r="G28" s="59" t="s">
        <v>90</v>
      </c>
      <c r="H28" s="60">
        <v>1.8139099999999999</v>
      </c>
      <c r="I28" s="60">
        <v>0.89273999999999998</v>
      </c>
    </row>
    <row r="29" spans="2:9" x14ac:dyDescent="0.25">
      <c r="B29" s="56" t="s">
        <v>40</v>
      </c>
      <c r="C29" s="57">
        <v>50800</v>
      </c>
      <c r="D29" s="58" t="s">
        <v>111</v>
      </c>
      <c r="E29" s="58" t="s">
        <v>42</v>
      </c>
      <c r="F29" s="58" t="s">
        <v>43</v>
      </c>
      <c r="G29" s="59" t="s">
        <v>92</v>
      </c>
      <c r="H29" s="60">
        <v>8.7611799999999995</v>
      </c>
      <c r="I29" s="60">
        <v>7.9942200000000003</v>
      </c>
    </row>
    <row r="30" spans="2:9" x14ac:dyDescent="0.25">
      <c r="B30" s="56" t="s">
        <v>40</v>
      </c>
      <c r="C30" s="57">
        <v>50800</v>
      </c>
      <c r="D30" s="58" t="s">
        <v>112</v>
      </c>
      <c r="E30" s="58" t="s">
        <v>42</v>
      </c>
      <c r="F30" s="58" t="s">
        <v>162</v>
      </c>
      <c r="G30" s="59" t="s">
        <v>92</v>
      </c>
      <c r="H30" s="60">
        <v>21.748909999999999</v>
      </c>
      <c r="I30" s="60">
        <v>10.402889999999999</v>
      </c>
    </row>
    <row r="31" spans="2:9" x14ac:dyDescent="0.25">
      <c r="B31" s="56" t="s">
        <v>40</v>
      </c>
      <c r="C31" s="57">
        <v>50900</v>
      </c>
      <c r="D31" s="58" t="s">
        <v>113</v>
      </c>
      <c r="E31" s="58" t="s">
        <v>42</v>
      </c>
      <c r="F31" s="58" t="s">
        <v>162</v>
      </c>
      <c r="G31" s="59" t="s">
        <v>90</v>
      </c>
      <c r="H31" s="60">
        <v>0</v>
      </c>
      <c r="I31" s="60">
        <v>0.66451000000000005</v>
      </c>
    </row>
    <row r="32" spans="2:9" x14ac:dyDescent="0.25">
      <c r="B32" s="56" t="s">
        <v>40</v>
      </c>
      <c r="C32" s="57">
        <v>50900</v>
      </c>
      <c r="D32" s="58" t="s">
        <v>114</v>
      </c>
      <c r="E32" s="58" t="s">
        <v>42</v>
      </c>
      <c r="F32" s="58" t="s">
        <v>162</v>
      </c>
      <c r="G32" s="59" t="s">
        <v>90</v>
      </c>
      <c r="H32" s="60">
        <v>8.6169600000000006</v>
      </c>
      <c r="I32" s="60">
        <v>1.46716</v>
      </c>
    </row>
    <row r="33" spans="2:9" x14ac:dyDescent="0.25">
      <c r="B33" s="56" t="s">
        <v>40</v>
      </c>
      <c r="C33" s="57">
        <v>50950</v>
      </c>
      <c r="D33" s="58" t="s">
        <v>115</v>
      </c>
      <c r="E33" s="58" t="s">
        <v>42</v>
      </c>
      <c r="F33" s="58" t="s">
        <v>162</v>
      </c>
      <c r="G33" s="59" t="s">
        <v>92</v>
      </c>
      <c r="H33" s="60">
        <v>41.854059999999997</v>
      </c>
      <c r="I33" s="60">
        <v>2.4145599999999998</v>
      </c>
    </row>
    <row r="34" spans="2:9" x14ac:dyDescent="0.25">
      <c r="B34" s="56" t="s">
        <v>40</v>
      </c>
      <c r="C34" s="57">
        <v>50950</v>
      </c>
      <c r="D34" s="58" t="s">
        <v>116</v>
      </c>
      <c r="E34" s="58" t="s">
        <v>42</v>
      </c>
      <c r="F34" s="58" t="s">
        <v>43</v>
      </c>
      <c r="G34" s="59" t="s">
        <v>90</v>
      </c>
      <c r="H34" s="60">
        <v>0.68037999999999998</v>
      </c>
      <c r="I34" s="60">
        <v>1.10958</v>
      </c>
    </row>
    <row r="35" spans="2:9" x14ac:dyDescent="0.25">
      <c r="B35" s="56" t="s">
        <v>40</v>
      </c>
      <c r="C35" s="57">
        <v>51150</v>
      </c>
      <c r="D35" s="58" t="s">
        <v>117</v>
      </c>
      <c r="E35" s="58" t="s">
        <v>42</v>
      </c>
      <c r="F35" s="58" t="s">
        <v>162</v>
      </c>
      <c r="G35" s="59" t="s">
        <v>92</v>
      </c>
      <c r="H35" s="60">
        <v>117.43294</v>
      </c>
      <c r="I35" s="60">
        <v>13.53651</v>
      </c>
    </row>
    <row r="36" spans="2:9" x14ac:dyDescent="0.25">
      <c r="B36" s="56" t="s">
        <v>40</v>
      </c>
      <c r="C36" s="57">
        <v>51150</v>
      </c>
      <c r="D36" s="58" t="s">
        <v>118</v>
      </c>
      <c r="E36" s="58" t="s">
        <v>42</v>
      </c>
      <c r="F36" s="58" t="s">
        <v>43</v>
      </c>
      <c r="G36" s="59" t="s">
        <v>90</v>
      </c>
      <c r="H36" s="60">
        <v>3.7737500000000002</v>
      </c>
      <c r="I36" s="60">
        <v>0.10746</v>
      </c>
    </row>
    <row r="37" spans="2:9" x14ac:dyDescent="0.25">
      <c r="B37" s="56" t="s">
        <v>40</v>
      </c>
      <c r="C37" s="57">
        <v>51300</v>
      </c>
      <c r="D37" s="58" t="s">
        <v>119</v>
      </c>
      <c r="E37" s="58" t="s">
        <v>42</v>
      </c>
      <c r="F37" s="58" t="s">
        <v>162</v>
      </c>
      <c r="G37" s="59" t="s">
        <v>90</v>
      </c>
      <c r="H37" s="60">
        <v>14.97786</v>
      </c>
      <c r="I37" s="60">
        <v>1.27729</v>
      </c>
    </row>
    <row r="38" spans="2:9" x14ac:dyDescent="0.25">
      <c r="B38" s="56" t="s">
        <v>40</v>
      </c>
      <c r="C38" s="57">
        <v>51450</v>
      </c>
      <c r="D38" s="58" t="s">
        <v>120</v>
      </c>
      <c r="E38" s="58" t="s">
        <v>42</v>
      </c>
      <c r="F38" s="58" t="s">
        <v>162</v>
      </c>
      <c r="G38" s="59" t="s">
        <v>90</v>
      </c>
      <c r="H38" s="60">
        <v>17.56915</v>
      </c>
      <c r="I38" s="60">
        <v>0.98150999999999999</v>
      </c>
    </row>
    <row r="39" spans="2:9" x14ac:dyDescent="0.25">
      <c r="B39" s="56" t="s">
        <v>40</v>
      </c>
      <c r="C39" s="57">
        <v>53000</v>
      </c>
      <c r="D39" s="58" t="s">
        <v>121</v>
      </c>
      <c r="E39" s="58" t="s">
        <v>42</v>
      </c>
      <c r="F39" s="58" t="s">
        <v>162</v>
      </c>
      <c r="G39" s="59" t="s">
        <v>90</v>
      </c>
      <c r="H39" s="60">
        <v>11.043139999999999</v>
      </c>
      <c r="I39" s="60">
        <v>1.9147400000000001</v>
      </c>
    </row>
    <row r="40" spans="2:9" x14ac:dyDescent="0.25">
      <c r="B40" s="56" t="s">
        <v>40</v>
      </c>
      <c r="C40" s="57">
        <v>53000</v>
      </c>
      <c r="D40" s="58" t="s">
        <v>122</v>
      </c>
      <c r="E40" s="58" t="s">
        <v>42</v>
      </c>
      <c r="F40" s="58" t="s">
        <v>162</v>
      </c>
      <c r="G40" s="59" t="s">
        <v>90</v>
      </c>
      <c r="H40" s="60">
        <v>95.958500000000001</v>
      </c>
      <c r="I40" s="60">
        <v>18.05076</v>
      </c>
    </row>
    <row r="41" spans="2:9" x14ac:dyDescent="0.25">
      <c r="B41" s="56" t="s">
        <v>40</v>
      </c>
      <c r="C41" s="57">
        <v>53050</v>
      </c>
      <c r="D41" s="58" t="s">
        <v>123</v>
      </c>
      <c r="E41" s="58" t="s">
        <v>42</v>
      </c>
      <c r="F41" s="58" t="s">
        <v>163</v>
      </c>
      <c r="G41" s="59" t="s">
        <v>92</v>
      </c>
      <c r="H41" s="60">
        <v>11.812329999999999</v>
      </c>
      <c r="I41" s="60">
        <v>2.1501299999999999</v>
      </c>
    </row>
    <row r="42" spans="2:9" x14ac:dyDescent="0.25">
      <c r="B42" s="56" t="s">
        <v>40</v>
      </c>
      <c r="C42" s="57">
        <v>53050</v>
      </c>
      <c r="D42" s="58" t="s">
        <v>124</v>
      </c>
      <c r="E42" s="58" t="s">
        <v>42</v>
      </c>
      <c r="F42" s="58" t="s">
        <v>162</v>
      </c>
      <c r="G42" s="59" t="s">
        <v>90</v>
      </c>
      <c r="H42" s="60">
        <v>31.490359999999999</v>
      </c>
      <c r="I42" s="60">
        <v>5.2052300000000002</v>
      </c>
    </row>
    <row r="43" spans="2:9" x14ac:dyDescent="0.25">
      <c r="B43" s="56" t="s">
        <v>40</v>
      </c>
      <c r="C43" s="57">
        <v>53150</v>
      </c>
      <c r="D43" s="58" t="s">
        <v>125</v>
      </c>
      <c r="E43" s="58" t="s">
        <v>42</v>
      </c>
      <c r="F43" s="58" t="s">
        <v>163</v>
      </c>
      <c r="G43" s="59" t="s">
        <v>90</v>
      </c>
      <c r="H43" s="60">
        <v>24.40212</v>
      </c>
      <c r="I43" s="60">
        <v>3.32673</v>
      </c>
    </row>
    <row r="44" spans="2:9" x14ac:dyDescent="0.25">
      <c r="B44" s="56" t="s">
        <v>40</v>
      </c>
      <c r="C44" s="57">
        <v>53200</v>
      </c>
      <c r="D44" s="58" t="s">
        <v>126</v>
      </c>
      <c r="E44" s="58" t="s">
        <v>42</v>
      </c>
      <c r="F44" s="58" t="s">
        <v>43</v>
      </c>
      <c r="G44" s="59" t="s">
        <v>90</v>
      </c>
      <c r="H44" s="60">
        <v>0.13774</v>
      </c>
      <c r="I44" s="60">
        <v>0.82799</v>
      </c>
    </row>
    <row r="45" spans="2:9" x14ac:dyDescent="0.25">
      <c r="B45" s="56" t="s">
        <v>40</v>
      </c>
      <c r="C45" s="57">
        <v>53204</v>
      </c>
      <c r="D45" s="58" t="s">
        <v>127</v>
      </c>
      <c r="E45" s="58" t="s">
        <v>42</v>
      </c>
      <c r="F45" s="58" t="s">
        <v>162</v>
      </c>
      <c r="G45" s="59" t="s">
        <v>92</v>
      </c>
      <c r="H45" s="60">
        <v>38.536230000000003</v>
      </c>
      <c r="I45" s="60">
        <v>1.16815</v>
      </c>
    </row>
    <row r="46" spans="2:9" x14ac:dyDescent="0.25">
      <c r="B46" s="56" t="s">
        <v>40</v>
      </c>
      <c r="C46" s="57">
        <v>53204</v>
      </c>
      <c r="D46" s="58" t="s">
        <v>128</v>
      </c>
      <c r="E46" s="58" t="s">
        <v>42</v>
      </c>
      <c r="F46" s="58" t="s">
        <v>162</v>
      </c>
      <c r="G46" s="59" t="s">
        <v>90</v>
      </c>
      <c r="H46" s="60">
        <v>17.610969999999998</v>
      </c>
      <c r="I46" s="60">
        <v>1.37856</v>
      </c>
    </row>
    <row r="47" spans="2:9" x14ac:dyDescent="0.25">
      <c r="B47" s="56" t="s">
        <v>40</v>
      </c>
      <c r="C47" s="57">
        <v>53304</v>
      </c>
      <c r="D47" s="58" t="s">
        <v>129</v>
      </c>
      <c r="E47" s="58" t="s">
        <v>42</v>
      </c>
      <c r="F47" s="58" t="s">
        <v>163</v>
      </c>
      <c r="G47" s="59" t="s">
        <v>92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130</v>
      </c>
      <c r="E48" s="58" t="s">
        <v>42</v>
      </c>
      <c r="F48" s="58" t="s">
        <v>163</v>
      </c>
      <c r="G48" s="59" t="s">
        <v>90</v>
      </c>
      <c r="H48" s="60">
        <v>47.499929999999999</v>
      </c>
      <c r="I48" s="60">
        <v>11.837630000000001</v>
      </c>
    </row>
    <row r="49" spans="2:9" x14ac:dyDescent="0.25">
      <c r="B49" s="56" t="s">
        <v>40</v>
      </c>
      <c r="C49" s="57">
        <v>53550</v>
      </c>
      <c r="D49" s="58" t="s">
        <v>131</v>
      </c>
      <c r="E49" s="58" t="s">
        <v>42</v>
      </c>
      <c r="F49" s="58" t="s">
        <v>162</v>
      </c>
      <c r="G49" s="59" t="s">
        <v>90</v>
      </c>
      <c r="H49" s="60">
        <v>19.337980000000002</v>
      </c>
      <c r="I49" s="60">
        <v>0.60302</v>
      </c>
    </row>
    <row r="50" spans="2:9" x14ac:dyDescent="0.25">
      <c r="B50" s="56" t="s">
        <v>40</v>
      </c>
      <c r="C50" s="57">
        <v>53754</v>
      </c>
      <c r="D50" s="58" t="s">
        <v>132</v>
      </c>
      <c r="E50" s="58" t="s">
        <v>42</v>
      </c>
      <c r="F50" s="58" t="s">
        <v>163</v>
      </c>
      <c r="G50" s="59" t="s">
        <v>92</v>
      </c>
      <c r="H50" s="60">
        <v>12.62889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133</v>
      </c>
      <c r="E51" s="58" t="s">
        <v>42</v>
      </c>
      <c r="F51" s="58" t="s">
        <v>163</v>
      </c>
      <c r="G51" s="59" t="s">
        <v>90</v>
      </c>
      <c r="H51" s="60">
        <v>34.876809999999999</v>
      </c>
      <c r="I51" s="60">
        <v>12.071669999999999</v>
      </c>
    </row>
    <row r="52" spans="2:9" x14ac:dyDescent="0.25">
      <c r="B52" s="56" t="s">
        <v>40</v>
      </c>
      <c r="C52" s="57">
        <v>53854</v>
      </c>
      <c r="D52" s="58" t="s">
        <v>134</v>
      </c>
      <c r="E52" s="58" t="s">
        <v>42</v>
      </c>
      <c r="F52" s="58" t="s">
        <v>162</v>
      </c>
      <c r="G52" s="59" t="s">
        <v>92</v>
      </c>
      <c r="H52" s="60">
        <v>67.542180000000002</v>
      </c>
      <c r="I52" s="60">
        <v>4.0689799999999998</v>
      </c>
    </row>
    <row r="53" spans="2:9" x14ac:dyDescent="0.25">
      <c r="B53" s="56" t="s">
        <v>40</v>
      </c>
      <c r="C53" s="57">
        <v>53854</v>
      </c>
      <c r="D53" s="58" t="s">
        <v>135</v>
      </c>
      <c r="E53" s="58" t="s">
        <v>42</v>
      </c>
      <c r="F53" s="58" t="s">
        <v>43</v>
      </c>
      <c r="G53" s="59" t="s">
        <v>90</v>
      </c>
      <c r="H53" s="60">
        <v>1.1143400000000001</v>
      </c>
      <c r="I53" s="60">
        <v>0.24637000000000001</v>
      </c>
    </row>
    <row r="54" spans="2:9" x14ac:dyDescent="0.25">
      <c r="B54" s="56" t="s">
        <v>40</v>
      </c>
      <c r="C54" s="57">
        <v>53900</v>
      </c>
      <c r="D54" s="58" t="s">
        <v>136</v>
      </c>
      <c r="E54" s="58" t="s">
        <v>42</v>
      </c>
      <c r="F54" s="58" t="s">
        <v>163</v>
      </c>
      <c r="G54" s="59" t="s">
        <v>90</v>
      </c>
      <c r="H54" s="60">
        <v>4.5988199999999999</v>
      </c>
      <c r="I54" s="60">
        <v>7.9350000000000004E-2</v>
      </c>
    </row>
    <row r="55" spans="2:9" x14ac:dyDescent="0.25">
      <c r="B55" s="56" t="s">
        <v>40</v>
      </c>
      <c r="C55" s="57">
        <v>54000</v>
      </c>
      <c r="D55" s="58" t="s">
        <v>137</v>
      </c>
      <c r="E55" s="58" t="s">
        <v>42</v>
      </c>
      <c r="F55" s="58" t="s">
        <v>162</v>
      </c>
      <c r="G55" s="59" t="s">
        <v>90</v>
      </c>
      <c r="H55" s="60">
        <v>4.7120000000000002E-2</v>
      </c>
      <c r="I55" s="60">
        <v>3.2169999999999997E-2</v>
      </c>
    </row>
    <row r="56" spans="2:9" x14ac:dyDescent="0.25">
      <c r="B56" s="56" t="s">
        <v>40</v>
      </c>
      <c r="C56" s="57">
        <v>54050</v>
      </c>
      <c r="D56" s="58" t="s">
        <v>138</v>
      </c>
      <c r="E56" s="58" t="s">
        <v>42</v>
      </c>
      <c r="F56" s="58" t="s">
        <v>162</v>
      </c>
      <c r="G56" s="59" t="s">
        <v>90</v>
      </c>
      <c r="H56" s="60">
        <v>50.671289999999999</v>
      </c>
      <c r="I56" s="60">
        <v>9.4461300000000001</v>
      </c>
    </row>
    <row r="57" spans="2:9" x14ac:dyDescent="0.25">
      <c r="B57" s="56" t="s">
        <v>40</v>
      </c>
      <c r="C57" s="57">
        <v>54200</v>
      </c>
      <c r="D57" s="58" t="s">
        <v>139</v>
      </c>
      <c r="E57" s="58" t="s">
        <v>42</v>
      </c>
      <c r="F57" s="58" t="s">
        <v>162</v>
      </c>
      <c r="G57" s="59" t="s">
        <v>90</v>
      </c>
      <c r="H57" s="60">
        <v>13.97706</v>
      </c>
      <c r="I57" s="60">
        <v>1.2507999999999999</v>
      </c>
    </row>
    <row r="58" spans="2:9" x14ac:dyDescent="0.25">
      <c r="B58" s="56" t="s">
        <v>40</v>
      </c>
      <c r="C58" s="57">
        <v>54250</v>
      </c>
      <c r="D58" s="58" t="s">
        <v>140</v>
      </c>
      <c r="E58" s="58" t="s">
        <v>42</v>
      </c>
      <c r="F58" s="58" t="s">
        <v>162</v>
      </c>
      <c r="G58" s="59" t="s">
        <v>90</v>
      </c>
      <c r="H58" s="60">
        <v>0</v>
      </c>
      <c r="I58" s="60">
        <v>0.28217999999999999</v>
      </c>
    </row>
    <row r="59" spans="2:9" x14ac:dyDescent="0.25">
      <c r="B59" s="56" t="s">
        <v>40</v>
      </c>
      <c r="C59" s="57">
        <v>54500</v>
      </c>
      <c r="D59" s="58" t="s">
        <v>141</v>
      </c>
      <c r="E59" s="58" t="s">
        <v>42</v>
      </c>
      <c r="F59" s="58" t="s">
        <v>162</v>
      </c>
      <c r="G59" s="59" t="s">
        <v>92</v>
      </c>
      <c r="H59" s="60">
        <v>40.092320000000001</v>
      </c>
      <c r="I59" s="60">
        <v>7.7990500000000003</v>
      </c>
    </row>
    <row r="60" spans="2:9" x14ac:dyDescent="0.25">
      <c r="B60" s="56" t="s">
        <v>40</v>
      </c>
      <c r="C60" s="57">
        <v>54750</v>
      </c>
      <c r="D60" s="58" t="s">
        <v>142</v>
      </c>
      <c r="E60" s="58" t="s">
        <v>42</v>
      </c>
      <c r="F60" s="58" t="s">
        <v>162</v>
      </c>
      <c r="G60" s="59" t="s">
        <v>90</v>
      </c>
      <c r="H60" s="60">
        <v>67.953050000000005</v>
      </c>
      <c r="I60" s="60">
        <v>20.929749999999999</v>
      </c>
    </row>
    <row r="61" spans="2:9" x14ac:dyDescent="0.25">
      <c r="B61" s="56" t="s">
        <v>40</v>
      </c>
      <c r="C61" s="57">
        <v>56000</v>
      </c>
      <c r="D61" s="58" t="s">
        <v>143</v>
      </c>
      <c r="E61" s="58" t="s">
        <v>42</v>
      </c>
      <c r="F61" s="58" t="s">
        <v>162</v>
      </c>
      <c r="G61" s="59" t="s">
        <v>90</v>
      </c>
      <c r="H61" s="60">
        <v>27.278040000000001</v>
      </c>
      <c r="I61" s="60">
        <v>2.05139</v>
      </c>
    </row>
    <row r="62" spans="2:9" x14ac:dyDescent="0.25">
      <c r="B62" s="56" t="s">
        <v>40</v>
      </c>
      <c r="C62" s="57">
        <v>56050</v>
      </c>
      <c r="D62" s="58" t="s">
        <v>144</v>
      </c>
      <c r="E62" s="58" t="s">
        <v>42</v>
      </c>
      <c r="F62" s="58" t="s">
        <v>162</v>
      </c>
      <c r="G62" s="59" t="s">
        <v>90</v>
      </c>
      <c r="H62" s="60">
        <v>20.616379999999999</v>
      </c>
      <c r="I62" s="60">
        <v>0.97894000000000003</v>
      </c>
    </row>
    <row r="63" spans="2:9" x14ac:dyDescent="0.25">
      <c r="B63" s="56" t="s">
        <v>40</v>
      </c>
      <c r="C63" s="57">
        <v>56100</v>
      </c>
      <c r="D63" s="58" t="s">
        <v>145</v>
      </c>
      <c r="E63" s="58" t="s">
        <v>42</v>
      </c>
      <c r="F63" s="58" t="s">
        <v>43</v>
      </c>
      <c r="G63" s="59" t="s">
        <v>90</v>
      </c>
      <c r="H63" s="60">
        <v>10.76323</v>
      </c>
      <c r="I63" s="60">
        <v>0.20963000000000001</v>
      </c>
    </row>
    <row r="64" spans="2:9" x14ac:dyDescent="0.25">
      <c r="B64" s="56" t="s">
        <v>40</v>
      </c>
      <c r="C64" s="57">
        <v>58004</v>
      </c>
      <c r="D64" s="58" t="s">
        <v>146</v>
      </c>
      <c r="E64" s="58" t="s">
        <v>42</v>
      </c>
      <c r="F64" s="58" t="s">
        <v>162</v>
      </c>
      <c r="G64" s="59" t="s">
        <v>92</v>
      </c>
      <c r="H64" s="60">
        <v>107.31614</v>
      </c>
      <c r="I64" s="60">
        <v>13.920999999999999</v>
      </c>
    </row>
    <row r="65" spans="2:9" x14ac:dyDescent="0.25">
      <c r="B65" s="56" t="s">
        <v>40</v>
      </c>
      <c r="C65" s="57">
        <v>58004</v>
      </c>
      <c r="D65" s="58" t="s">
        <v>147</v>
      </c>
      <c r="E65" s="58" t="s">
        <v>42</v>
      </c>
      <c r="F65" s="58" t="s">
        <v>43</v>
      </c>
      <c r="G65" s="59" t="s">
        <v>90</v>
      </c>
      <c r="H65" s="60">
        <v>2.2095799999999999</v>
      </c>
      <c r="I65" s="60">
        <v>1.8790000000000001E-2</v>
      </c>
    </row>
    <row r="66" spans="2:9" x14ac:dyDescent="0.25">
      <c r="B66" s="56" t="s">
        <v>40</v>
      </c>
      <c r="C66" s="57">
        <v>58054</v>
      </c>
      <c r="D66" s="58" t="s">
        <v>148</v>
      </c>
      <c r="E66" s="58" t="s">
        <v>42</v>
      </c>
      <c r="F66" s="58" t="s">
        <v>43</v>
      </c>
      <c r="G66" s="59" t="s">
        <v>92</v>
      </c>
      <c r="H66" s="60">
        <v>10.66189</v>
      </c>
      <c r="I66" s="60">
        <v>2.97132</v>
      </c>
    </row>
    <row r="67" spans="2:9" x14ac:dyDescent="0.25">
      <c r="B67" s="56" t="s">
        <v>40</v>
      </c>
      <c r="C67" s="57">
        <v>58054</v>
      </c>
      <c r="D67" s="58" t="s">
        <v>149</v>
      </c>
      <c r="E67" s="58" t="s">
        <v>42</v>
      </c>
      <c r="F67" s="58" t="s">
        <v>162</v>
      </c>
      <c r="G67" s="59" t="s">
        <v>92</v>
      </c>
      <c r="H67" s="60">
        <v>3.7459799999999999</v>
      </c>
      <c r="I67" s="60">
        <v>4.1187800000000001</v>
      </c>
    </row>
    <row r="68" spans="2:9" x14ac:dyDescent="0.25">
      <c r="B68" s="56" t="s">
        <v>40</v>
      </c>
      <c r="C68" s="57">
        <v>58104</v>
      </c>
      <c r="D68" s="58" t="s">
        <v>150</v>
      </c>
      <c r="E68" s="58" t="s">
        <v>42</v>
      </c>
      <c r="F68" s="58" t="s">
        <v>162</v>
      </c>
      <c r="G68" s="59" t="s">
        <v>92</v>
      </c>
      <c r="H68" s="60">
        <v>49.32996</v>
      </c>
      <c r="I68" s="60">
        <v>4.0407700000000002</v>
      </c>
    </row>
    <row r="69" spans="2:9" x14ac:dyDescent="0.25">
      <c r="B69" s="56" t="s">
        <v>40</v>
      </c>
      <c r="C69" s="57">
        <v>58104</v>
      </c>
      <c r="D69" s="58" t="s">
        <v>151</v>
      </c>
      <c r="E69" s="58" t="s">
        <v>42</v>
      </c>
      <c r="F69" s="58" t="s">
        <v>43</v>
      </c>
      <c r="G69" s="59" t="s">
        <v>90</v>
      </c>
      <c r="H69" s="60">
        <v>1.84415</v>
      </c>
      <c r="I69" s="60">
        <v>3.4799999999999998E-2</v>
      </c>
    </row>
    <row r="70" spans="2:9" x14ac:dyDescent="0.25">
      <c r="B70" s="56" t="s">
        <v>40</v>
      </c>
      <c r="C70" s="57">
        <v>58150</v>
      </c>
      <c r="D70" s="58" t="s">
        <v>152</v>
      </c>
      <c r="E70" s="58" t="s">
        <v>42</v>
      </c>
      <c r="F70" s="58" t="s">
        <v>162</v>
      </c>
      <c r="G70" s="59" t="s">
        <v>90</v>
      </c>
      <c r="H70" s="60">
        <v>21.603149999999999</v>
      </c>
      <c r="I70" s="60">
        <v>3.4687999999999999</v>
      </c>
    </row>
    <row r="71" spans="2:9" x14ac:dyDescent="0.25">
      <c r="B71" s="56" t="s">
        <v>40</v>
      </c>
      <c r="C71" s="57">
        <v>58200</v>
      </c>
      <c r="D71" s="58" t="s">
        <v>153</v>
      </c>
      <c r="E71" s="58" t="s">
        <v>42</v>
      </c>
      <c r="F71" s="58" t="s">
        <v>162</v>
      </c>
      <c r="G71" s="59" t="s">
        <v>92</v>
      </c>
      <c r="H71" s="60">
        <v>6.744E-2</v>
      </c>
      <c r="I71" s="60">
        <v>2.547E-2</v>
      </c>
    </row>
    <row r="72" spans="2:9" x14ac:dyDescent="0.25">
      <c r="B72" s="56" t="s">
        <v>40</v>
      </c>
      <c r="C72" s="57">
        <v>58200</v>
      </c>
      <c r="D72" s="58" t="s">
        <v>154</v>
      </c>
      <c r="E72" s="58" t="s">
        <v>42</v>
      </c>
      <c r="F72" s="58" t="s">
        <v>162</v>
      </c>
      <c r="G72" s="59" t="s">
        <v>90</v>
      </c>
      <c r="H72" s="60">
        <v>34.824170000000002</v>
      </c>
      <c r="I72" s="60">
        <v>12.261200000000001</v>
      </c>
    </row>
    <row r="73" spans="2:9" x14ac:dyDescent="0.25">
      <c r="B73" s="56" t="s">
        <v>40</v>
      </c>
      <c r="C73" s="57">
        <v>58300</v>
      </c>
      <c r="D73" s="58" t="s">
        <v>155</v>
      </c>
      <c r="E73" s="58" t="s">
        <v>42</v>
      </c>
      <c r="F73" s="58" t="s">
        <v>162</v>
      </c>
      <c r="G73" s="59" t="s">
        <v>90</v>
      </c>
      <c r="H73" s="60">
        <v>18.404640000000001</v>
      </c>
      <c r="I73" s="60">
        <v>3.5909300000000002</v>
      </c>
    </row>
    <row r="74" spans="2:9" x14ac:dyDescent="0.25">
      <c r="B74" s="56" t="s">
        <v>40</v>
      </c>
      <c r="C74" s="57">
        <v>58305</v>
      </c>
      <c r="D74" s="58" t="s">
        <v>156</v>
      </c>
      <c r="E74" s="58" t="s">
        <v>42</v>
      </c>
      <c r="F74" s="58" t="s">
        <v>162</v>
      </c>
      <c r="G74" s="59" t="s">
        <v>90</v>
      </c>
      <c r="H74" s="60">
        <v>1.1999999999999999E-3</v>
      </c>
      <c r="I74" s="60">
        <v>0.45817000000000002</v>
      </c>
    </row>
    <row r="75" spans="2:9" x14ac:dyDescent="0.25">
      <c r="B75" s="56" t="s">
        <v>40</v>
      </c>
      <c r="C75" s="57">
        <v>58305</v>
      </c>
      <c r="D75" s="58" t="s">
        <v>157</v>
      </c>
      <c r="E75" s="58" t="s">
        <v>42</v>
      </c>
      <c r="F75" s="58" t="s">
        <v>162</v>
      </c>
      <c r="G75" s="59" t="s">
        <v>90</v>
      </c>
      <c r="H75" s="60">
        <v>0.90329999999999999</v>
      </c>
      <c r="I75" s="60">
        <v>0.23765</v>
      </c>
    </row>
    <row r="76" spans="2:9" x14ac:dyDescent="0.25">
      <c r="B76" s="56" t="s">
        <v>40</v>
      </c>
      <c r="C76" s="57">
        <v>58350</v>
      </c>
      <c r="D76" s="58" t="s">
        <v>158</v>
      </c>
      <c r="E76" s="58" t="s">
        <v>42</v>
      </c>
      <c r="F76" s="58" t="s">
        <v>43</v>
      </c>
      <c r="G76" s="59" t="s">
        <v>90</v>
      </c>
      <c r="H76" s="60">
        <v>9.9494100000000003</v>
      </c>
      <c r="I76" s="60">
        <v>0.42871999999999999</v>
      </c>
    </row>
    <row r="77" spans="2:9" x14ac:dyDescent="0.25">
      <c r="B77" s="56" t="s">
        <v>40</v>
      </c>
      <c r="C77" s="57">
        <v>58450</v>
      </c>
      <c r="D77" s="58" t="s">
        <v>159</v>
      </c>
      <c r="E77" s="58" t="s">
        <v>42</v>
      </c>
      <c r="F77" s="58" t="s">
        <v>162</v>
      </c>
      <c r="G77" s="59" t="s">
        <v>92</v>
      </c>
      <c r="H77" s="60">
        <v>17.541519999999998</v>
      </c>
      <c r="I77" s="60">
        <v>4.4493099999999997</v>
      </c>
    </row>
    <row r="78" spans="2:9" x14ac:dyDescent="0.25">
      <c r="B78" s="56" t="s">
        <v>40</v>
      </c>
      <c r="C78" s="57">
        <v>58500</v>
      </c>
      <c r="D78" s="58" t="s">
        <v>160</v>
      </c>
      <c r="E78" s="58" t="s">
        <v>42</v>
      </c>
      <c r="F78" s="58" t="s">
        <v>162</v>
      </c>
      <c r="G78" s="59" t="s">
        <v>92</v>
      </c>
      <c r="H78" s="60">
        <v>108.77233</v>
      </c>
      <c r="I78" s="60">
        <v>39.011040000000001</v>
      </c>
    </row>
    <row r="79" spans="2:9" x14ac:dyDescent="0.25">
      <c r="B79" s="56" t="s">
        <v>50</v>
      </c>
      <c r="C79" s="57">
        <v>50000</v>
      </c>
      <c r="D79" s="58" t="s">
        <v>89</v>
      </c>
      <c r="E79" s="58" t="s">
        <v>42</v>
      </c>
      <c r="F79" s="58" t="s">
        <v>162</v>
      </c>
      <c r="G79" s="59" t="s">
        <v>90</v>
      </c>
      <c r="H79" s="60">
        <v>71.797870000000003</v>
      </c>
      <c r="I79" s="60">
        <v>10.513260000000001</v>
      </c>
    </row>
    <row r="80" spans="2:9" x14ac:dyDescent="0.25">
      <c r="B80" s="56" t="s">
        <v>50</v>
      </c>
      <c r="C80" s="57">
        <v>50050</v>
      </c>
      <c r="D80" s="58" t="s">
        <v>91</v>
      </c>
      <c r="E80" s="58" t="s">
        <v>42</v>
      </c>
      <c r="F80" s="58" t="s">
        <v>43</v>
      </c>
      <c r="G80" s="59" t="s">
        <v>90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93</v>
      </c>
      <c r="E81" s="58" t="s">
        <v>42</v>
      </c>
      <c r="F81" s="58" t="s">
        <v>162</v>
      </c>
      <c r="G81" s="59" t="s">
        <v>90</v>
      </c>
      <c r="H81" s="60">
        <v>13.66991</v>
      </c>
      <c r="I81" s="60">
        <v>1.1266400000000001</v>
      </c>
    </row>
    <row r="82" spans="2:9" x14ac:dyDescent="0.25">
      <c r="B82" s="56" t="s">
        <v>50</v>
      </c>
      <c r="C82" s="57">
        <v>50054</v>
      </c>
      <c r="D82" s="58" t="s">
        <v>94</v>
      </c>
      <c r="E82" s="58" t="s">
        <v>42</v>
      </c>
      <c r="F82" s="58" t="s">
        <v>162</v>
      </c>
      <c r="G82" s="59" t="s">
        <v>90</v>
      </c>
      <c r="H82" s="60">
        <v>2.43397</v>
      </c>
      <c r="I82" s="60">
        <v>1.8043400000000001</v>
      </c>
    </row>
    <row r="83" spans="2:9" x14ac:dyDescent="0.25">
      <c r="B83" s="56" t="s">
        <v>50</v>
      </c>
      <c r="C83" s="57">
        <v>50054</v>
      </c>
      <c r="D83" s="58" t="s">
        <v>95</v>
      </c>
      <c r="E83" s="58" t="s">
        <v>42</v>
      </c>
      <c r="F83" s="58" t="s">
        <v>43</v>
      </c>
      <c r="G83" s="59" t="s">
        <v>90</v>
      </c>
      <c r="H83" s="60">
        <v>115.49408</v>
      </c>
      <c r="I83" s="60">
        <v>10.01418</v>
      </c>
    </row>
    <row r="84" spans="2:9" x14ac:dyDescent="0.25">
      <c r="B84" s="56" t="s">
        <v>50</v>
      </c>
      <c r="C84" s="57">
        <v>50100</v>
      </c>
      <c r="D84" s="58" t="s">
        <v>96</v>
      </c>
      <c r="E84" s="58" t="s">
        <v>42</v>
      </c>
      <c r="F84" s="58" t="s">
        <v>162</v>
      </c>
      <c r="G84" s="59" t="s">
        <v>92</v>
      </c>
      <c r="H84" s="60">
        <v>100.5534</v>
      </c>
      <c r="I84" s="60">
        <v>23.45823</v>
      </c>
    </row>
    <row r="85" spans="2:9" x14ac:dyDescent="0.25">
      <c r="B85" s="56" t="s">
        <v>50</v>
      </c>
      <c r="C85" s="57">
        <v>50150</v>
      </c>
      <c r="D85" s="58" t="s">
        <v>97</v>
      </c>
      <c r="E85" s="58" t="s">
        <v>42</v>
      </c>
      <c r="F85" s="58" t="s">
        <v>162</v>
      </c>
      <c r="G85" s="59" t="s">
        <v>92</v>
      </c>
      <c r="H85" s="60">
        <v>38.298000000000002</v>
      </c>
      <c r="I85" s="60">
        <v>3.7730399999999999</v>
      </c>
    </row>
    <row r="86" spans="2:9" x14ac:dyDescent="0.25">
      <c r="B86" s="56" t="s">
        <v>50</v>
      </c>
      <c r="C86" s="57">
        <v>50200</v>
      </c>
      <c r="D86" s="58" t="s">
        <v>98</v>
      </c>
      <c r="E86" s="58" t="s">
        <v>42</v>
      </c>
      <c r="F86" s="58" t="s">
        <v>162</v>
      </c>
      <c r="G86" s="59" t="s">
        <v>92</v>
      </c>
      <c r="H86" s="60">
        <v>91.92098</v>
      </c>
      <c r="I86" s="60">
        <v>28.50197</v>
      </c>
    </row>
    <row r="87" spans="2:9" x14ac:dyDescent="0.25">
      <c r="B87" s="56" t="s">
        <v>50</v>
      </c>
      <c r="C87" s="57">
        <v>50200</v>
      </c>
      <c r="D87" s="58" t="s">
        <v>99</v>
      </c>
      <c r="E87" s="58" t="s">
        <v>42</v>
      </c>
      <c r="F87" s="58" t="s">
        <v>162</v>
      </c>
      <c r="G87" s="59" t="s">
        <v>90</v>
      </c>
      <c r="H87" s="60">
        <v>6.0196199999999997</v>
      </c>
      <c r="I87" s="60">
        <v>0.64927000000000001</v>
      </c>
    </row>
    <row r="88" spans="2:9" x14ac:dyDescent="0.25">
      <c r="B88" s="56" t="s">
        <v>50</v>
      </c>
      <c r="C88" s="57">
        <v>50250</v>
      </c>
      <c r="D88" s="58" t="s">
        <v>100</v>
      </c>
      <c r="E88" s="58" t="s">
        <v>42</v>
      </c>
      <c r="F88" s="58" t="s">
        <v>162</v>
      </c>
      <c r="G88" s="59" t="s">
        <v>92</v>
      </c>
      <c r="H88" s="60">
        <v>111.48841</v>
      </c>
      <c r="I88" s="60">
        <v>32.046300000000002</v>
      </c>
    </row>
    <row r="89" spans="2:9" x14ac:dyDescent="0.25">
      <c r="B89" s="56" t="s">
        <v>50</v>
      </c>
      <c r="C89" s="57">
        <v>50250</v>
      </c>
      <c r="D89" s="58" t="s">
        <v>101</v>
      </c>
      <c r="E89" s="58" t="s">
        <v>42</v>
      </c>
      <c r="F89" s="58" t="s">
        <v>162</v>
      </c>
      <c r="G89" s="59" t="s">
        <v>90</v>
      </c>
      <c r="H89" s="60">
        <v>16.46264</v>
      </c>
      <c r="I89" s="60">
        <v>0.91839000000000004</v>
      </c>
    </row>
    <row r="90" spans="2:9" x14ac:dyDescent="0.25">
      <c r="B90" s="56" t="s">
        <v>50</v>
      </c>
      <c r="C90" s="57">
        <v>50300</v>
      </c>
      <c r="D90" s="58" t="s">
        <v>102</v>
      </c>
      <c r="E90" s="58" t="s">
        <v>42</v>
      </c>
      <c r="F90" s="58" t="s">
        <v>162</v>
      </c>
      <c r="G90" s="59" t="s">
        <v>92</v>
      </c>
      <c r="H90" s="60">
        <v>74.839240000000004</v>
      </c>
      <c r="I90" s="60">
        <v>9.7882200000000008</v>
      </c>
    </row>
    <row r="91" spans="2:9" x14ac:dyDescent="0.25">
      <c r="B91" s="56" t="s">
        <v>50</v>
      </c>
      <c r="C91" s="57">
        <v>50350</v>
      </c>
      <c r="D91" s="58" t="s">
        <v>103</v>
      </c>
      <c r="E91" s="58" t="s">
        <v>42</v>
      </c>
      <c r="F91" s="58" t="s">
        <v>162</v>
      </c>
      <c r="G91" s="59" t="s">
        <v>92</v>
      </c>
      <c r="H91" s="60">
        <v>6.5310000000000007E-2</v>
      </c>
      <c r="I91" s="60">
        <v>4.6600000000000001E-3</v>
      </c>
    </row>
    <row r="92" spans="2:9" x14ac:dyDescent="0.25">
      <c r="B92" s="56" t="s">
        <v>50</v>
      </c>
      <c r="C92" s="57">
        <v>50350</v>
      </c>
      <c r="D92" s="58" t="s">
        <v>104</v>
      </c>
      <c r="E92" s="58" t="s">
        <v>42</v>
      </c>
      <c r="F92" s="58" t="s">
        <v>162</v>
      </c>
      <c r="G92" s="59" t="s">
        <v>90</v>
      </c>
      <c r="H92" s="60">
        <v>55.385710000000003</v>
      </c>
      <c r="I92" s="60">
        <v>12.054639999999999</v>
      </c>
    </row>
    <row r="93" spans="2:9" x14ac:dyDescent="0.25">
      <c r="B93" s="56" t="s">
        <v>50</v>
      </c>
      <c r="C93" s="57">
        <v>50650</v>
      </c>
      <c r="D93" s="58" t="s">
        <v>105</v>
      </c>
      <c r="E93" s="58" t="s">
        <v>42</v>
      </c>
      <c r="F93" s="58" t="s">
        <v>162</v>
      </c>
      <c r="G93" s="59" t="s">
        <v>92</v>
      </c>
      <c r="H93" s="60">
        <v>30.414870000000001</v>
      </c>
      <c r="I93" s="60">
        <v>3.7848199999999999</v>
      </c>
    </row>
    <row r="94" spans="2:9" x14ac:dyDescent="0.25">
      <c r="B94" s="56" t="s">
        <v>50</v>
      </c>
      <c r="C94" s="57">
        <v>50650</v>
      </c>
      <c r="D94" s="58" t="s">
        <v>106</v>
      </c>
      <c r="E94" s="58" t="s">
        <v>42</v>
      </c>
      <c r="F94" s="58" t="s">
        <v>162</v>
      </c>
      <c r="G94" s="59" t="s">
        <v>90</v>
      </c>
      <c r="H94" s="60">
        <v>0.22054000000000001</v>
      </c>
      <c r="I94" s="60">
        <v>1.2774399999999999</v>
      </c>
    </row>
    <row r="95" spans="2:9" x14ac:dyDescent="0.25">
      <c r="B95" s="56" t="s">
        <v>50</v>
      </c>
      <c r="C95" s="57">
        <v>50700</v>
      </c>
      <c r="D95" s="58" t="s">
        <v>107</v>
      </c>
      <c r="E95" s="58" t="s">
        <v>42</v>
      </c>
      <c r="F95" s="58" t="s">
        <v>162</v>
      </c>
      <c r="G95" s="59" t="s">
        <v>92</v>
      </c>
      <c r="H95" s="60">
        <v>43.437260000000002</v>
      </c>
      <c r="I95" s="60">
        <v>4.4203900000000003</v>
      </c>
    </row>
    <row r="96" spans="2:9" x14ac:dyDescent="0.25">
      <c r="B96" s="56" t="s">
        <v>50</v>
      </c>
      <c r="C96" s="57">
        <v>50700</v>
      </c>
      <c r="D96" s="58" t="s">
        <v>108</v>
      </c>
      <c r="E96" s="58" t="s">
        <v>42</v>
      </c>
      <c r="F96" s="58" t="s">
        <v>162</v>
      </c>
      <c r="G96" s="59" t="s">
        <v>90</v>
      </c>
      <c r="H96" s="60">
        <v>8.8900000000000003E-3</v>
      </c>
      <c r="I96" s="60">
        <v>0.67747000000000002</v>
      </c>
    </row>
    <row r="97" spans="2:9" x14ac:dyDescent="0.25">
      <c r="B97" s="56" t="s">
        <v>50</v>
      </c>
      <c r="C97" s="57">
        <v>50750</v>
      </c>
      <c r="D97" s="58" t="s">
        <v>109</v>
      </c>
      <c r="E97" s="58" t="s">
        <v>42</v>
      </c>
      <c r="F97" s="58" t="s">
        <v>162</v>
      </c>
      <c r="G97" s="59" t="s">
        <v>92</v>
      </c>
      <c r="H97" s="60">
        <v>21.849080000000001</v>
      </c>
      <c r="I97" s="60">
        <v>6.5323700000000002</v>
      </c>
    </row>
    <row r="98" spans="2:9" x14ac:dyDescent="0.25">
      <c r="B98" s="56" t="s">
        <v>50</v>
      </c>
      <c r="C98" s="57">
        <v>50750</v>
      </c>
      <c r="D98" s="58" t="s">
        <v>110</v>
      </c>
      <c r="E98" s="58" t="s">
        <v>42</v>
      </c>
      <c r="F98" s="58" t="s">
        <v>43</v>
      </c>
      <c r="G98" s="59" t="s">
        <v>90</v>
      </c>
      <c r="H98" s="60">
        <v>2.6520600000000001</v>
      </c>
      <c r="I98" s="60">
        <v>0.86728000000000005</v>
      </c>
    </row>
    <row r="99" spans="2:9" x14ac:dyDescent="0.25">
      <c r="B99" s="56" t="s">
        <v>50</v>
      </c>
      <c r="C99" s="57">
        <v>50800</v>
      </c>
      <c r="D99" s="58" t="s">
        <v>111</v>
      </c>
      <c r="E99" s="58" t="s">
        <v>42</v>
      </c>
      <c r="F99" s="58" t="s">
        <v>43</v>
      </c>
      <c r="G99" s="59" t="s">
        <v>92</v>
      </c>
      <c r="H99" s="60">
        <v>9.0546199999999999</v>
      </c>
      <c r="I99" s="60">
        <v>7.9144399999999999</v>
      </c>
    </row>
    <row r="100" spans="2:9" x14ac:dyDescent="0.25">
      <c r="B100" s="56" t="s">
        <v>50</v>
      </c>
      <c r="C100" s="57">
        <v>50800</v>
      </c>
      <c r="D100" s="58" t="s">
        <v>112</v>
      </c>
      <c r="E100" s="58" t="s">
        <v>42</v>
      </c>
      <c r="F100" s="58" t="s">
        <v>162</v>
      </c>
      <c r="G100" s="59" t="s">
        <v>92</v>
      </c>
      <c r="H100" s="60">
        <v>21.59545</v>
      </c>
      <c r="I100" s="60">
        <v>10.51498</v>
      </c>
    </row>
    <row r="101" spans="2:9" x14ac:dyDescent="0.25">
      <c r="B101" s="56" t="s">
        <v>50</v>
      </c>
      <c r="C101" s="57">
        <v>50900</v>
      </c>
      <c r="D101" s="58" t="s">
        <v>113</v>
      </c>
      <c r="E101" s="58" t="s">
        <v>42</v>
      </c>
      <c r="F101" s="58" t="s">
        <v>162</v>
      </c>
      <c r="G101" s="59" t="s">
        <v>90</v>
      </c>
      <c r="H101" s="60">
        <v>0</v>
      </c>
      <c r="I101" s="60">
        <v>0.67105000000000004</v>
      </c>
    </row>
    <row r="102" spans="2:9" x14ac:dyDescent="0.25">
      <c r="B102" s="56" t="s">
        <v>50</v>
      </c>
      <c r="C102" s="57">
        <v>50900</v>
      </c>
      <c r="D102" s="58" t="s">
        <v>114</v>
      </c>
      <c r="E102" s="58" t="s">
        <v>42</v>
      </c>
      <c r="F102" s="58" t="s">
        <v>162</v>
      </c>
      <c r="G102" s="59" t="s">
        <v>90</v>
      </c>
      <c r="H102" s="60">
        <v>8.2686700000000002</v>
      </c>
      <c r="I102" s="60">
        <v>1.3488800000000001</v>
      </c>
    </row>
    <row r="103" spans="2:9" x14ac:dyDescent="0.25">
      <c r="B103" s="56" t="s">
        <v>50</v>
      </c>
      <c r="C103" s="57">
        <v>50950</v>
      </c>
      <c r="D103" s="58" t="s">
        <v>115</v>
      </c>
      <c r="E103" s="58" t="s">
        <v>42</v>
      </c>
      <c r="F103" s="58" t="s">
        <v>162</v>
      </c>
      <c r="G103" s="59" t="s">
        <v>92</v>
      </c>
      <c r="H103" s="60">
        <v>41.853169999999999</v>
      </c>
      <c r="I103" s="60">
        <v>2.5842700000000001</v>
      </c>
    </row>
    <row r="104" spans="2:9" x14ac:dyDescent="0.25">
      <c r="B104" s="56" t="s">
        <v>50</v>
      </c>
      <c r="C104" s="57">
        <v>50950</v>
      </c>
      <c r="D104" s="58" t="s">
        <v>116</v>
      </c>
      <c r="E104" s="58" t="s">
        <v>42</v>
      </c>
      <c r="F104" s="58" t="s">
        <v>43</v>
      </c>
      <c r="G104" s="59" t="s">
        <v>90</v>
      </c>
      <c r="H104" s="60">
        <v>0.62009999999999998</v>
      </c>
      <c r="I104" s="60">
        <v>1.09595</v>
      </c>
    </row>
    <row r="105" spans="2:9" x14ac:dyDescent="0.25">
      <c r="B105" s="56" t="s">
        <v>50</v>
      </c>
      <c r="C105" s="57">
        <v>51150</v>
      </c>
      <c r="D105" s="58" t="s">
        <v>117</v>
      </c>
      <c r="E105" s="58" t="s">
        <v>42</v>
      </c>
      <c r="F105" s="58" t="s">
        <v>162</v>
      </c>
      <c r="G105" s="59" t="s">
        <v>92</v>
      </c>
      <c r="H105" s="60">
        <v>122.51761999999999</v>
      </c>
      <c r="I105" s="60">
        <v>15.06747</v>
      </c>
    </row>
    <row r="106" spans="2:9" x14ac:dyDescent="0.25">
      <c r="B106" s="56" t="s">
        <v>50</v>
      </c>
      <c r="C106" s="57">
        <v>51150</v>
      </c>
      <c r="D106" s="58" t="s">
        <v>118</v>
      </c>
      <c r="E106" s="58" t="s">
        <v>42</v>
      </c>
      <c r="F106" s="58" t="s">
        <v>43</v>
      </c>
      <c r="G106" s="59" t="s">
        <v>90</v>
      </c>
      <c r="H106" s="60">
        <v>3.6895699999999998</v>
      </c>
      <c r="I106" s="60">
        <v>0.12989999999999999</v>
      </c>
    </row>
    <row r="107" spans="2:9" x14ac:dyDescent="0.25">
      <c r="B107" s="56" t="s">
        <v>50</v>
      </c>
      <c r="C107" s="57">
        <v>51300</v>
      </c>
      <c r="D107" s="58" t="s">
        <v>119</v>
      </c>
      <c r="E107" s="58" t="s">
        <v>42</v>
      </c>
      <c r="F107" s="58" t="s">
        <v>162</v>
      </c>
      <c r="G107" s="59" t="s">
        <v>90</v>
      </c>
      <c r="H107" s="60">
        <v>15.20706</v>
      </c>
      <c r="I107" s="60">
        <v>0.94494999999999996</v>
      </c>
    </row>
    <row r="108" spans="2:9" x14ac:dyDescent="0.25">
      <c r="B108" s="56" t="s">
        <v>50</v>
      </c>
      <c r="C108" s="57">
        <v>51450</v>
      </c>
      <c r="D108" s="58" t="s">
        <v>120</v>
      </c>
      <c r="E108" s="58" t="s">
        <v>42</v>
      </c>
      <c r="F108" s="58" t="s">
        <v>162</v>
      </c>
      <c r="G108" s="59" t="s">
        <v>90</v>
      </c>
      <c r="H108" s="60">
        <v>16.889479999999999</v>
      </c>
      <c r="I108" s="60">
        <v>1.11717</v>
      </c>
    </row>
    <row r="109" spans="2:9" x14ac:dyDescent="0.25">
      <c r="B109" s="56" t="s">
        <v>50</v>
      </c>
      <c r="C109" s="57">
        <v>53000</v>
      </c>
      <c r="D109" s="58" t="s">
        <v>121</v>
      </c>
      <c r="E109" s="58" t="s">
        <v>42</v>
      </c>
      <c r="F109" s="58" t="s">
        <v>162</v>
      </c>
      <c r="G109" s="59" t="s">
        <v>90</v>
      </c>
      <c r="H109" s="60">
        <v>10.54463</v>
      </c>
      <c r="I109" s="60">
        <v>1.88401</v>
      </c>
    </row>
    <row r="110" spans="2:9" x14ac:dyDescent="0.25">
      <c r="B110" s="56" t="s">
        <v>50</v>
      </c>
      <c r="C110" s="57">
        <v>53000</v>
      </c>
      <c r="D110" s="58" t="s">
        <v>122</v>
      </c>
      <c r="E110" s="58" t="s">
        <v>42</v>
      </c>
      <c r="F110" s="58" t="s">
        <v>162</v>
      </c>
      <c r="G110" s="59" t="s">
        <v>90</v>
      </c>
      <c r="H110" s="60">
        <v>94.754980000000003</v>
      </c>
      <c r="I110" s="60">
        <v>18.125540000000001</v>
      </c>
    </row>
    <row r="111" spans="2:9" x14ac:dyDescent="0.25">
      <c r="B111" s="56" t="s">
        <v>50</v>
      </c>
      <c r="C111" s="57">
        <v>53050</v>
      </c>
      <c r="D111" s="58" t="s">
        <v>123</v>
      </c>
      <c r="E111" s="58" t="s">
        <v>42</v>
      </c>
      <c r="F111" s="58" t="s">
        <v>163</v>
      </c>
      <c r="G111" s="59" t="s">
        <v>92</v>
      </c>
      <c r="H111" s="60">
        <v>11.48953</v>
      </c>
      <c r="I111" s="60">
        <v>2.1227900000000002</v>
      </c>
    </row>
    <row r="112" spans="2:9" x14ac:dyDescent="0.25">
      <c r="B112" s="56" t="s">
        <v>50</v>
      </c>
      <c r="C112" s="57">
        <v>53050</v>
      </c>
      <c r="D112" s="58" t="s">
        <v>124</v>
      </c>
      <c r="E112" s="58" t="s">
        <v>42</v>
      </c>
      <c r="F112" s="58" t="s">
        <v>162</v>
      </c>
      <c r="G112" s="59" t="s">
        <v>90</v>
      </c>
      <c r="H112" s="60">
        <v>23.490189999999998</v>
      </c>
      <c r="I112" s="60">
        <v>4.3641100000000002</v>
      </c>
    </row>
    <row r="113" spans="2:9" x14ac:dyDescent="0.25">
      <c r="B113" s="56" t="s">
        <v>50</v>
      </c>
      <c r="C113" s="57">
        <v>53150</v>
      </c>
      <c r="D113" s="58" t="s">
        <v>125</v>
      </c>
      <c r="E113" s="58" t="s">
        <v>42</v>
      </c>
      <c r="F113" s="58" t="s">
        <v>163</v>
      </c>
      <c r="G113" s="59" t="s">
        <v>90</v>
      </c>
      <c r="H113" s="60">
        <v>22.894179999999999</v>
      </c>
      <c r="I113" s="60">
        <v>3.0945800000000001</v>
      </c>
    </row>
    <row r="114" spans="2:9" x14ac:dyDescent="0.25">
      <c r="B114" s="56" t="s">
        <v>50</v>
      </c>
      <c r="C114" s="57">
        <v>53200</v>
      </c>
      <c r="D114" s="58" t="s">
        <v>126</v>
      </c>
      <c r="E114" s="58" t="s">
        <v>42</v>
      </c>
      <c r="F114" s="58" t="s">
        <v>43</v>
      </c>
      <c r="G114" s="59" t="s">
        <v>90</v>
      </c>
      <c r="H114" s="60">
        <v>0.13658999999999999</v>
      </c>
      <c r="I114" s="60">
        <v>0.82798000000000005</v>
      </c>
    </row>
    <row r="115" spans="2:9" x14ac:dyDescent="0.25">
      <c r="B115" s="56" t="s">
        <v>50</v>
      </c>
      <c r="C115" s="57">
        <v>53204</v>
      </c>
      <c r="D115" s="58" t="s">
        <v>127</v>
      </c>
      <c r="E115" s="58" t="s">
        <v>42</v>
      </c>
      <c r="F115" s="58" t="s">
        <v>162</v>
      </c>
      <c r="G115" s="59" t="s">
        <v>92</v>
      </c>
      <c r="H115" s="60">
        <v>21.068519999999999</v>
      </c>
      <c r="I115" s="60">
        <v>0.48755999999999999</v>
      </c>
    </row>
    <row r="116" spans="2:9" x14ac:dyDescent="0.25">
      <c r="B116" s="56" t="s">
        <v>50</v>
      </c>
      <c r="C116" s="57">
        <v>53204</v>
      </c>
      <c r="D116" s="58" t="s">
        <v>128</v>
      </c>
      <c r="E116" s="58" t="s">
        <v>42</v>
      </c>
      <c r="F116" s="58" t="s">
        <v>162</v>
      </c>
      <c r="G116" s="59" t="s">
        <v>90</v>
      </c>
      <c r="H116" s="60">
        <v>16.912949999999999</v>
      </c>
      <c r="I116" s="60">
        <v>1.2862100000000001</v>
      </c>
    </row>
    <row r="117" spans="2:9" x14ac:dyDescent="0.25">
      <c r="B117" s="56" t="s">
        <v>50</v>
      </c>
      <c r="C117" s="57">
        <v>53304</v>
      </c>
      <c r="D117" s="58" t="s">
        <v>129</v>
      </c>
      <c r="E117" s="58" t="s">
        <v>42</v>
      </c>
      <c r="F117" s="58" t="s">
        <v>163</v>
      </c>
      <c r="G117" s="59" t="s">
        <v>92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130</v>
      </c>
      <c r="E118" s="58" t="s">
        <v>42</v>
      </c>
      <c r="F118" s="58" t="s">
        <v>163</v>
      </c>
      <c r="G118" s="59" t="s">
        <v>90</v>
      </c>
      <c r="H118" s="60">
        <v>46.024120000000003</v>
      </c>
      <c r="I118" s="60">
        <v>11.65368</v>
      </c>
    </row>
    <row r="119" spans="2:9" x14ac:dyDescent="0.25">
      <c r="B119" s="56" t="s">
        <v>50</v>
      </c>
      <c r="C119" s="57">
        <v>53550</v>
      </c>
      <c r="D119" s="58" t="s">
        <v>131</v>
      </c>
      <c r="E119" s="58" t="s">
        <v>42</v>
      </c>
      <c r="F119" s="58" t="s">
        <v>162</v>
      </c>
      <c r="G119" s="59" t="s">
        <v>90</v>
      </c>
      <c r="H119" s="60">
        <v>17.713149999999999</v>
      </c>
      <c r="I119" s="60">
        <v>0.47423999999999999</v>
      </c>
    </row>
    <row r="120" spans="2:9" x14ac:dyDescent="0.25">
      <c r="B120" s="56" t="s">
        <v>50</v>
      </c>
      <c r="C120" s="57">
        <v>53754</v>
      </c>
      <c r="D120" s="58" t="s">
        <v>132</v>
      </c>
      <c r="E120" s="58" t="s">
        <v>42</v>
      </c>
      <c r="F120" s="58" t="s">
        <v>163</v>
      </c>
      <c r="G120" s="59" t="s">
        <v>92</v>
      </c>
      <c r="H120" s="60">
        <v>12.74404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133</v>
      </c>
      <c r="E121" s="58" t="s">
        <v>42</v>
      </c>
      <c r="F121" s="58" t="s">
        <v>163</v>
      </c>
      <c r="G121" s="59" t="s">
        <v>90</v>
      </c>
      <c r="H121" s="60">
        <v>32.129809999999999</v>
      </c>
      <c r="I121" s="60">
        <v>11.62166</v>
      </c>
    </row>
    <row r="122" spans="2:9" x14ac:dyDescent="0.25">
      <c r="B122" s="56" t="s">
        <v>50</v>
      </c>
      <c r="C122" s="57">
        <v>53854</v>
      </c>
      <c r="D122" s="58" t="s">
        <v>134</v>
      </c>
      <c r="E122" s="58" t="s">
        <v>42</v>
      </c>
      <c r="F122" s="58" t="s">
        <v>162</v>
      </c>
      <c r="G122" s="59" t="s">
        <v>92</v>
      </c>
      <c r="H122" s="60">
        <v>58.743090000000002</v>
      </c>
      <c r="I122" s="60">
        <v>3.3588100000000001</v>
      </c>
    </row>
    <row r="123" spans="2:9" x14ac:dyDescent="0.25">
      <c r="B123" s="56" t="s">
        <v>50</v>
      </c>
      <c r="C123" s="57">
        <v>53854</v>
      </c>
      <c r="D123" s="58" t="s">
        <v>135</v>
      </c>
      <c r="E123" s="58" t="s">
        <v>42</v>
      </c>
      <c r="F123" s="58" t="s">
        <v>43</v>
      </c>
      <c r="G123" s="59" t="s">
        <v>90</v>
      </c>
      <c r="H123" s="60">
        <v>1.0464800000000001</v>
      </c>
      <c r="I123" s="60">
        <v>0.25640000000000002</v>
      </c>
    </row>
    <row r="124" spans="2:9" x14ac:dyDescent="0.25">
      <c r="B124" s="56" t="s">
        <v>50</v>
      </c>
      <c r="C124" s="57">
        <v>53900</v>
      </c>
      <c r="D124" s="58" t="s">
        <v>136</v>
      </c>
      <c r="E124" s="58" t="s">
        <v>42</v>
      </c>
      <c r="F124" s="58" t="s">
        <v>163</v>
      </c>
      <c r="G124" s="59" t="s">
        <v>90</v>
      </c>
      <c r="H124" s="60">
        <v>4.3559799999999997</v>
      </c>
      <c r="I124" s="60">
        <v>3.7190000000000001E-2</v>
      </c>
    </row>
    <row r="125" spans="2:9" x14ac:dyDescent="0.25">
      <c r="B125" s="56" t="s">
        <v>50</v>
      </c>
      <c r="C125" s="57">
        <v>54000</v>
      </c>
      <c r="D125" s="58" t="s">
        <v>137</v>
      </c>
      <c r="E125" s="58" t="s">
        <v>42</v>
      </c>
      <c r="F125" s="58" t="s">
        <v>162</v>
      </c>
      <c r="G125" s="59" t="s">
        <v>90</v>
      </c>
      <c r="H125" s="60">
        <v>2.6960000000000001E-2</v>
      </c>
      <c r="I125" s="60">
        <v>1.9910000000000001E-2</v>
      </c>
    </row>
    <row r="126" spans="2:9" x14ac:dyDescent="0.25">
      <c r="B126" s="56" t="s">
        <v>50</v>
      </c>
      <c r="C126" s="57">
        <v>54050</v>
      </c>
      <c r="D126" s="58" t="s">
        <v>138</v>
      </c>
      <c r="E126" s="58" t="s">
        <v>42</v>
      </c>
      <c r="F126" s="58" t="s">
        <v>162</v>
      </c>
      <c r="G126" s="59" t="s">
        <v>90</v>
      </c>
      <c r="H126" s="60">
        <v>49.301589999999997</v>
      </c>
      <c r="I126" s="60">
        <v>9.2551100000000002</v>
      </c>
    </row>
    <row r="127" spans="2:9" x14ac:dyDescent="0.25">
      <c r="B127" s="56" t="s">
        <v>50</v>
      </c>
      <c r="C127" s="57">
        <v>54200</v>
      </c>
      <c r="D127" s="58" t="s">
        <v>139</v>
      </c>
      <c r="E127" s="58" t="s">
        <v>42</v>
      </c>
      <c r="F127" s="58" t="s">
        <v>162</v>
      </c>
      <c r="G127" s="59" t="s">
        <v>90</v>
      </c>
      <c r="H127" s="60">
        <v>12.746840000000001</v>
      </c>
      <c r="I127" s="60">
        <v>1.2009700000000001</v>
      </c>
    </row>
    <row r="128" spans="2:9" x14ac:dyDescent="0.25">
      <c r="B128" s="56" t="s">
        <v>50</v>
      </c>
      <c r="C128" s="57">
        <v>54250</v>
      </c>
      <c r="D128" s="58" t="s">
        <v>140</v>
      </c>
      <c r="E128" s="58" t="s">
        <v>42</v>
      </c>
      <c r="F128" s="58" t="s">
        <v>162</v>
      </c>
      <c r="G128" s="59" t="s">
        <v>92</v>
      </c>
      <c r="H128" s="60">
        <v>1.6590000000000001E-2</v>
      </c>
      <c r="I128" s="60">
        <v>13.737170000000001</v>
      </c>
    </row>
    <row r="129" spans="2:9" x14ac:dyDescent="0.25">
      <c r="B129" s="56" t="s">
        <v>50</v>
      </c>
      <c r="C129" s="57">
        <v>54500</v>
      </c>
      <c r="D129" s="58" t="s">
        <v>141</v>
      </c>
      <c r="E129" s="58" t="s">
        <v>42</v>
      </c>
      <c r="F129" s="58" t="s">
        <v>162</v>
      </c>
      <c r="G129" s="59" t="s">
        <v>92</v>
      </c>
      <c r="H129" s="60">
        <v>40.08963</v>
      </c>
      <c r="I129" s="60">
        <v>7.8421599999999998</v>
      </c>
    </row>
    <row r="130" spans="2:9" x14ac:dyDescent="0.25">
      <c r="B130" s="56" t="s">
        <v>50</v>
      </c>
      <c r="C130" s="57">
        <v>54750</v>
      </c>
      <c r="D130" s="58" t="s">
        <v>142</v>
      </c>
      <c r="E130" s="58" t="s">
        <v>42</v>
      </c>
      <c r="F130" s="58" t="s">
        <v>162</v>
      </c>
      <c r="G130" s="59" t="s">
        <v>90</v>
      </c>
      <c r="H130" s="60">
        <v>67.559579999999997</v>
      </c>
      <c r="I130" s="60">
        <v>20.830729999999999</v>
      </c>
    </row>
    <row r="131" spans="2:9" x14ac:dyDescent="0.25">
      <c r="B131" s="56" t="s">
        <v>50</v>
      </c>
      <c r="C131" s="57">
        <v>56000</v>
      </c>
      <c r="D131" s="58" t="s">
        <v>143</v>
      </c>
      <c r="E131" s="58" t="s">
        <v>42</v>
      </c>
      <c r="F131" s="58" t="s">
        <v>162</v>
      </c>
      <c r="G131" s="59" t="s">
        <v>90</v>
      </c>
      <c r="H131" s="60">
        <v>26.084569999999999</v>
      </c>
      <c r="I131" s="60">
        <v>1.5367299999999999</v>
      </c>
    </row>
    <row r="132" spans="2:9" x14ac:dyDescent="0.25">
      <c r="B132" s="56" t="s">
        <v>50</v>
      </c>
      <c r="C132" s="57">
        <v>56050</v>
      </c>
      <c r="D132" s="58" t="s">
        <v>144</v>
      </c>
      <c r="E132" s="58" t="s">
        <v>42</v>
      </c>
      <c r="F132" s="58" t="s">
        <v>162</v>
      </c>
      <c r="G132" s="59" t="s">
        <v>90</v>
      </c>
      <c r="H132" s="60">
        <v>19.965219999999999</v>
      </c>
      <c r="I132" s="60">
        <v>0.85331999999999997</v>
      </c>
    </row>
    <row r="133" spans="2:9" x14ac:dyDescent="0.25">
      <c r="B133" s="56" t="s">
        <v>50</v>
      </c>
      <c r="C133" s="57">
        <v>56100</v>
      </c>
      <c r="D133" s="58" t="s">
        <v>145</v>
      </c>
      <c r="E133" s="58" t="s">
        <v>42</v>
      </c>
      <c r="F133" s="58" t="s">
        <v>43</v>
      </c>
      <c r="G133" s="59" t="s">
        <v>90</v>
      </c>
      <c r="H133" s="60">
        <v>10.36858</v>
      </c>
      <c r="I133" s="60">
        <v>0.32399</v>
      </c>
    </row>
    <row r="134" spans="2:9" x14ac:dyDescent="0.25">
      <c r="B134" s="56" t="s">
        <v>50</v>
      </c>
      <c r="C134" s="57">
        <v>58004</v>
      </c>
      <c r="D134" s="58" t="s">
        <v>146</v>
      </c>
      <c r="E134" s="58" t="s">
        <v>42</v>
      </c>
      <c r="F134" s="58" t="s">
        <v>162</v>
      </c>
      <c r="G134" s="59" t="s">
        <v>92</v>
      </c>
      <c r="H134" s="60">
        <v>106.56744</v>
      </c>
      <c r="I134" s="60">
        <v>16.972380000000001</v>
      </c>
    </row>
    <row r="135" spans="2:9" x14ac:dyDescent="0.25">
      <c r="B135" s="56" t="s">
        <v>50</v>
      </c>
      <c r="C135" s="57">
        <v>58004</v>
      </c>
      <c r="D135" s="58" t="s">
        <v>147</v>
      </c>
      <c r="E135" s="58" t="s">
        <v>42</v>
      </c>
      <c r="F135" s="58" t="s">
        <v>43</v>
      </c>
      <c r="G135" s="59" t="s">
        <v>90</v>
      </c>
      <c r="H135" s="60">
        <v>2.1207699999999998</v>
      </c>
      <c r="I135" s="60">
        <v>1.2330000000000001E-2</v>
      </c>
    </row>
    <row r="136" spans="2:9" x14ac:dyDescent="0.25">
      <c r="B136" s="56" t="s">
        <v>50</v>
      </c>
      <c r="C136" s="57">
        <v>58054</v>
      </c>
      <c r="D136" s="58" t="s">
        <v>148</v>
      </c>
      <c r="E136" s="58" t="s">
        <v>42</v>
      </c>
      <c r="F136" s="58" t="s">
        <v>43</v>
      </c>
      <c r="G136" s="59" t="s">
        <v>92</v>
      </c>
      <c r="H136" s="60">
        <v>10.661490000000001</v>
      </c>
      <c r="I136" s="60">
        <v>2.9445899999999998</v>
      </c>
    </row>
    <row r="137" spans="2:9" x14ac:dyDescent="0.25">
      <c r="B137" s="56" t="s">
        <v>50</v>
      </c>
      <c r="C137" s="57">
        <v>58054</v>
      </c>
      <c r="D137" s="58" t="s">
        <v>149</v>
      </c>
      <c r="E137" s="58" t="s">
        <v>42</v>
      </c>
      <c r="F137" s="58" t="s">
        <v>162</v>
      </c>
      <c r="G137" s="59" t="s">
        <v>92</v>
      </c>
      <c r="H137" s="60">
        <v>3.9616400000000001</v>
      </c>
      <c r="I137" s="60">
        <v>4.1032900000000003</v>
      </c>
    </row>
    <row r="138" spans="2:9" x14ac:dyDescent="0.25">
      <c r="B138" s="56" t="s">
        <v>50</v>
      </c>
      <c r="C138" s="57">
        <v>58104</v>
      </c>
      <c r="D138" s="58" t="s">
        <v>150</v>
      </c>
      <c r="E138" s="58" t="s">
        <v>42</v>
      </c>
      <c r="F138" s="58" t="s">
        <v>162</v>
      </c>
      <c r="G138" s="59" t="s">
        <v>92</v>
      </c>
      <c r="H138" s="60">
        <v>29.278369999999999</v>
      </c>
      <c r="I138" s="60">
        <v>2.4926599999999999</v>
      </c>
    </row>
    <row r="139" spans="2:9" x14ac:dyDescent="0.25">
      <c r="B139" s="56" t="s">
        <v>50</v>
      </c>
      <c r="C139" s="57">
        <v>58104</v>
      </c>
      <c r="D139" s="58" t="s">
        <v>151</v>
      </c>
      <c r="E139" s="58" t="s">
        <v>42</v>
      </c>
      <c r="F139" s="58" t="s">
        <v>43</v>
      </c>
      <c r="G139" s="59" t="s">
        <v>90</v>
      </c>
      <c r="H139" s="60">
        <v>1.63846</v>
      </c>
      <c r="I139" s="60">
        <v>5.919E-2</v>
      </c>
    </row>
    <row r="140" spans="2:9" x14ac:dyDescent="0.25">
      <c r="B140" s="56" t="s">
        <v>50</v>
      </c>
      <c r="C140" s="57">
        <v>58150</v>
      </c>
      <c r="D140" s="58" t="s">
        <v>152</v>
      </c>
      <c r="E140" s="58" t="s">
        <v>42</v>
      </c>
      <c r="F140" s="58" t="s">
        <v>162</v>
      </c>
      <c r="G140" s="59" t="s">
        <v>90</v>
      </c>
      <c r="H140" s="60">
        <v>21.22297</v>
      </c>
      <c r="I140" s="60">
        <v>3.4580799999999998</v>
      </c>
    </row>
    <row r="141" spans="2:9" x14ac:dyDescent="0.25">
      <c r="B141" s="56" t="s">
        <v>50</v>
      </c>
      <c r="C141" s="57">
        <v>58200</v>
      </c>
      <c r="D141" s="58" t="s">
        <v>153</v>
      </c>
      <c r="E141" s="58" t="s">
        <v>42</v>
      </c>
      <c r="F141" s="58" t="s">
        <v>162</v>
      </c>
      <c r="G141" s="59" t="s">
        <v>92</v>
      </c>
      <c r="H141" s="60">
        <v>6.2449999999999999E-2</v>
      </c>
      <c r="I141" s="60">
        <v>2.3400000000000001E-2</v>
      </c>
    </row>
    <row r="142" spans="2:9" x14ac:dyDescent="0.25">
      <c r="B142" s="56" t="s">
        <v>50</v>
      </c>
      <c r="C142" s="57">
        <v>58200</v>
      </c>
      <c r="D142" s="58" t="s">
        <v>154</v>
      </c>
      <c r="E142" s="58" t="s">
        <v>42</v>
      </c>
      <c r="F142" s="58" t="s">
        <v>162</v>
      </c>
      <c r="G142" s="59" t="s">
        <v>90</v>
      </c>
      <c r="H142" s="60">
        <v>33.307009999999998</v>
      </c>
      <c r="I142" s="60">
        <v>11.7911</v>
      </c>
    </row>
    <row r="143" spans="2:9" x14ac:dyDescent="0.25">
      <c r="B143" s="56" t="s">
        <v>50</v>
      </c>
      <c r="C143" s="57">
        <v>58300</v>
      </c>
      <c r="D143" s="58" t="s">
        <v>155</v>
      </c>
      <c r="E143" s="58" t="s">
        <v>42</v>
      </c>
      <c r="F143" s="58" t="s">
        <v>162</v>
      </c>
      <c r="G143" s="59" t="s">
        <v>90</v>
      </c>
      <c r="H143" s="60">
        <v>18.007200000000001</v>
      </c>
      <c r="I143" s="60">
        <v>3.5241500000000001</v>
      </c>
    </row>
    <row r="144" spans="2:9" x14ac:dyDescent="0.25">
      <c r="B144" s="56" t="s">
        <v>50</v>
      </c>
      <c r="C144" s="57">
        <v>58305</v>
      </c>
      <c r="D144" s="58" t="s">
        <v>156</v>
      </c>
      <c r="E144" s="58" t="s">
        <v>42</v>
      </c>
      <c r="F144" s="58" t="s">
        <v>162</v>
      </c>
      <c r="G144" s="59" t="s">
        <v>92</v>
      </c>
      <c r="H144" s="60">
        <v>6.4799999999999996E-3</v>
      </c>
      <c r="I144" s="60">
        <v>0.45152999999999999</v>
      </c>
    </row>
    <row r="145" spans="2:9" x14ac:dyDescent="0.25">
      <c r="B145" s="56" t="s">
        <v>50</v>
      </c>
      <c r="C145" s="57">
        <v>58305</v>
      </c>
      <c r="D145" s="58" t="s">
        <v>157</v>
      </c>
      <c r="E145" s="58" t="s">
        <v>42</v>
      </c>
      <c r="F145" s="58" t="s">
        <v>162</v>
      </c>
      <c r="G145" s="59" t="s">
        <v>90</v>
      </c>
      <c r="H145" s="60">
        <v>0.92127999999999999</v>
      </c>
      <c r="I145" s="60">
        <v>0.24901999999999999</v>
      </c>
    </row>
    <row r="146" spans="2:9" x14ac:dyDescent="0.25">
      <c r="B146" s="56" t="s">
        <v>50</v>
      </c>
      <c r="C146" s="57">
        <v>58350</v>
      </c>
      <c r="D146" s="58" t="s">
        <v>158</v>
      </c>
      <c r="E146" s="58" t="s">
        <v>42</v>
      </c>
      <c r="F146" s="58" t="s">
        <v>43</v>
      </c>
      <c r="G146" s="59" t="s">
        <v>90</v>
      </c>
      <c r="H146" s="60">
        <v>9.6339699999999997</v>
      </c>
      <c r="I146" s="60">
        <v>0.33545999999999998</v>
      </c>
    </row>
    <row r="147" spans="2:9" x14ac:dyDescent="0.25">
      <c r="B147" s="56" t="s">
        <v>50</v>
      </c>
      <c r="C147" s="57">
        <v>58450</v>
      </c>
      <c r="D147" s="58" t="s">
        <v>159</v>
      </c>
      <c r="E147" s="58" t="s">
        <v>42</v>
      </c>
      <c r="F147" s="58" t="s">
        <v>162</v>
      </c>
      <c r="G147" s="59" t="s">
        <v>92</v>
      </c>
      <c r="H147" s="60">
        <v>10.594200000000001</v>
      </c>
      <c r="I147" s="60">
        <v>2.9387699999999999</v>
      </c>
    </row>
    <row r="148" spans="2:9" x14ac:dyDescent="0.25">
      <c r="B148" s="56" t="s">
        <v>50</v>
      </c>
      <c r="C148" s="57">
        <v>58500</v>
      </c>
      <c r="D148" s="58" t="s">
        <v>160</v>
      </c>
      <c r="E148" s="58" t="s">
        <v>42</v>
      </c>
      <c r="F148" s="58" t="s">
        <v>162</v>
      </c>
      <c r="G148" s="59" t="s">
        <v>92</v>
      </c>
      <c r="H148" s="60">
        <v>104.91947999999999</v>
      </c>
      <c r="I148" s="60">
        <v>41.766300000000001</v>
      </c>
    </row>
    <row r="149" spans="2:9" x14ac:dyDescent="0.25">
      <c r="B149" s="56" t="s">
        <v>51</v>
      </c>
      <c r="C149" s="57">
        <v>50000</v>
      </c>
      <c r="D149" s="58" t="s">
        <v>89</v>
      </c>
      <c r="E149" s="58" t="s">
        <v>42</v>
      </c>
      <c r="F149" s="58" t="s">
        <v>162</v>
      </c>
      <c r="G149" s="59" t="s">
        <v>90</v>
      </c>
      <c r="H149" s="60">
        <v>69.132300000000001</v>
      </c>
      <c r="I149" s="60">
        <v>10.968970000000001</v>
      </c>
    </row>
    <row r="150" spans="2:9" x14ac:dyDescent="0.25">
      <c r="B150" s="56" t="s">
        <v>51</v>
      </c>
      <c r="C150" s="57">
        <v>50050</v>
      </c>
      <c r="D150" s="58" t="s">
        <v>91</v>
      </c>
      <c r="E150" s="58" t="s">
        <v>42</v>
      </c>
      <c r="F150" s="58" t="s">
        <v>43</v>
      </c>
      <c r="G150" s="59" t="s">
        <v>90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93</v>
      </c>
      <c r="E151" s="58" t="s">
        <v>42</v>
      </c>
      <c r="F151" s="58" t="s">
        <v>162</v>
      </c>
      <c r="G151" s="59" t="s">
        <v>90</v>
      </c>
      <c r="H151" s="60">
        <v>13.1625</v>
      </c>
      <c r="I151" s="60">
        <v>0.97696000000000005</v>
      </c>
    </row>
    <row r="152" spans="2:9" x14ac:dyDescent="0.25">
      <c r="B152" s="56" t="s">
        <v>51</v>
      </c>
      <c r="C152" s="57">
        <v>50054</v>
      </c>
      <c r="D152" s="58" t="s">
        <v>94</v>
      </c>
      <c r="E152" s="58" t="s">
        <v>42</v>
      </c>
      <c r="F152" s="58" t="s">
        <v>162</v>
      </c>
      <c r="G152" s="59" t="s">
        <v>90</v>
      </c>
      <c r="H152" s="60">
        <v>2.1586599999999998</v>
      </c>
      <c r="I152" s="60">
        <v>1.7567600000000001</v>
      </c>
    </row>
    <row r="153" spans="2:9" x14ac:dyDescent="0.25">
      <c r="B153" s="56" t="s">
        <v>51</v>
      </c>
      <c r="C153" s="57">
        <v>50054</v>
      </c>
      <c r="D153" s="58" t="s">
        <v>95</v>
      </c>
      <c r="E153" s="58" t="s">
        <v>42</v>
      </c>
      <c r="F153" s="58" t="s">
        <v>43</v>
      </c>
      <c r="G153" s="59" t="s">
        <v>90</v>
      </c>
      <c r="H153" s="60">
        <v>110.80399</v>
      </c>
      <c r="I153" s="60">
        <v>8.7342600000000008</v>
      </c>
    </row>
    <row r="154" spans="2:9" x14ac:dyDescent="0.25">
      <c r="B154" s="56" t="s">
        <v>51</v>
      </c>
      <c r="C154" s="57">
        <v>50100</v>
      </c>
      <c r="D154" s="58" t="s">
        <v>96</v>
      </c>
      <c r="E154" s="58" t="s">
        <v>42</v>
      </c>
      <c r="F154" s="58" t="s">
        <v>162</v>
      </c>
      <c r="G154" s="59" t="s">
        <v>92</v>
      </c>
      <c r="H154" s="60">
        <v>91.967060000000004</v>
      </c>
      <c r="I154" s="60">
        <v>18.461539999999999</v>
      </c>
    </row>
    <row r="155" spans="2:9" x14ac:dyDescent="0.25">
      <c r="B155" s="56" t="s">
        <v>51</v>
      </c>
      <c r="C155" s="57">
        <v>50150</v>
      </c>
      <c r="D155" s="58" t="s">
        <v>97</v>
      </c>
      <c r="E155" s="58" t="s">
        <v>42</v>
      </c>
      <c r="F155" s="58" t="s">
        <v>162</v>
      </c>
      <c r="G155" s="59" t="s">
        <v>92</v>
      </c>
      <c r="H155" s="60">
        <v>52.063980000000001</v>
      </c>
      <c r="I155" s="60">
        <v>5.5767699999999998</v>
      </c>
    </row>
    <row r="156" spans="2:9" x14ac:dyDescent="0.25">
      <c r="B156" s="56" t="s">
        <v>51</v>
      </c>
      <c r="C156" s="57">
        <v>50200</v>
      </c>
      <c r="D156" s="58" t="s">
        <v>98</v>
      </c>
      <c r="E156" s="58" t="s">
        <v>42</v>
      </c>
      <c r="F156" s="58" t="s">
        <v>162</v>
      </c>
      <c r="G156" s="59" t="s">
        <v>92</v>
      </c>
      <c r="H156" s="60">
        <v>86.184989999999999</v>
      </c>
      <c r="I156" s="60">
        <v>28.328009999999999</v>
      </c>
    </row>
    <row r="157" spans="2:9" x14ac:dyDescent="0.25">
      <c r="B157" s="56" t="s">
        <v>51</v>
      </c>
      <c r="C157" s="57">
        <v>50200</v>
      </c>
      <c r="D157" s="58" t="s">
        <v>99</v>
      </c>
      <c r="E157" s="58" t="s">
        <v>42</v>
      </c>
      <c r="F157" s="58" t="s">
        <v>162</v>
      </c>
      <c r="G157" s="59" t="s">
        <v>90</v>
      </c>
      <c r="H157" s="60">
        <v>6.0022099999999998</v>
      </c>
      <c r="I157" s="60">
        <v>0.61914000000000002</v>
      </c>
    </row>
    <row r="158" spans="2:9" x14ac:dyDescent="0.25">
      <c r="B158" s="56" t="s">
        <v>51</v>
      </c>
      <c r="C158" s="57">
        <v>50250</v>
      </c>
      <c r="D158" s="58" t="s">
        <v>100</v>
      </c>
      <c r="E158" s="58" t="s">
        <v>42</v>
      </c>
      <c r="F158" s="58" t="s">
        <v>162</v>
      </c>
      <c r="G158" s="59" t="s">
        <v>92</v>
      </c>
      <c r="H158" s="60">
        <v>114.64848000000001</v>
      </c>
      <c r="I158" s="60">
        <v>32.58437</v>
      </c>
    </row>
    <row r="159" spans="2:9" x14ac:dyDescent="0.25">
      <c r="B159" s="56" t="s">
        <v>51</v>
      </c>
      <c r="C159" s="57">
        <v>50250</v>
      </c>
      <c r="D159" s="58" t="s">
        <v>101</v>
      </c>
      <c r="E159" s="58" t="s">
        <v>42</v>
      </c>
      <c r="F159" s="58" t="s">
        <v>162</v>
      </c>
      <c r="G159" s="59" t="s">
        <v>90</v>
      </c>
      <c r="H159" s="60">
        <v>16.310189999999999</v>
      </c>
      <c r="I159" s="60">
        <v>0.90430999999999995</v>
      </c>
    </row>
    <row r="160" spans="2:9" x14ac:dyDescent="0.25">
      <c r="B160" s="56" t="s">
        <v>51</v>
      </c>
      <c r="C160" s="57">
        <v>50300</v>
      </c>
      <c r="D160" s="58" t="s">
        <v>102</v>
      </c>
      <c r="E160" s="58" t="s">
        <v>42</v>
      </c>
      <c r="F160" s="58" t="s">
        <v>162</v>
      </c>
      <c r="G160" s="59" t="s">
        <v>92</v>
      </c>
      <c r="H160" s="60">
        <v>79.874679999999998</v>
      </c>
      <c r="I160" s="60">
        <v>11.14894</v>
      </c>
    </row>
    <row r="161" spans="2:9" x14ac:dyDescent="0.25">
      <c r="B161" s="56" t="s">
        <v>51</v>
      </c>
      <c r="C161" s="57">
        <v>50350</v>
      </c>
      <c r="D161" s="58" t="s">
        <v>103</v>
      </c>
      <c r="E161" s="58" t="s">
        <v>42</v>
      </c>
      <c r="F161" s="58" t="s">
        <v>162</v>
      </c>
      <c r="G161" s="59" t="s">
        <v>92</v>
      </c>
      <c r="H161" s="60">
        <v>6.7839999999999998E-2</v>
      </c>
      <c r="I161" s="60">
        <v>6.0600000000000003E-3</v>
      </c>
    </row>
    <row r="162" spans="2:9" x14ac:dyDescent="0.25">
      <c r="B162" s="56" t="s">
        <v>51</v>
      </c>
      <c r="C162" s="57">
        <v>50350</v>
      </c>
      <c r="D162" s="58" t="s">
        <v>104</v>
      </c>
      <c r="E162" s="58" t="s">
        <v>42</v>
      </c>
      <c r="F162" s="58" t="s">
        <v>162</v>
      </c>
      <c r="G162" s="59" t="s">
        <v>90</v>
      </c>
      <c r="H162" s="60">
        <v>53.941879999999998</v>
      </c>
      <c r="I162" s="60">
        <v>11.52614</v>
      </c>
    </row>
    <row r="163" spans="2:9" x14ac:dyDescent="0.25">
      <c r="B163" s="56" t="s">
        <v>51</v>
      </c>
      <c r="C163" s="57">
        <v>50650</v>
      </c>
      <c r="D163" s="58" t="s">
        <v>105</v>
      </c>
      <c r="E163" s="58" t="s">
        <v>42</v>
      </c>
      <c r="F163" s="58" t="s">
        <v>162</v>
      </c>
      <c r="G163" s="59" t="s">
        <v>92</v>
      </c>
      <c r="H163" s="60">
        <v>30.395209999999999</v>
      </c>
      <c r="I163" s="60">
        <v>3.66229</v>
      </c>
    </row>
    <row r="164" spans="2:9" x14ac:dyDescent="0.25">
      <c r="B164" s="56" t="s">
        <v>51</v>
      </c>
      <c r="C164" s="57">
        <v>50650</v>
      </c>
      <c r="D164" s="58" t="s">
        <v>106</v>
      </c>
      <c r="E164" s="58" t="s">
        <v>42</v>
      </c>
      <c r="F164" s="58" t="s">
        <v>162</v>
      </c>
      <c r="G164" s="59" t="s">
        <v>90</v>
      </c>
      <c r="H164" s="60">
        <v>0.3004</v>
      </c>
      <c r="I164" s="60">
        <v>1.31335</v>
      </c>
    </row>
    <row r="165" spans="2:9" x14ac:dyDescent="0.25">
      <c r="B165" s="56" t="s">
        <v>51</v>
      </c>
      <c r="C165" s="57">
        <v>50700</v>
      </c>
      <c r="D165" s="58" t="s">
        <v>107</v>
      </c>
      <c r="E165" s="58" t="s">
        <v>42</v>
      </c>
      <c r="F165" s="58" t="s">
        <v>162</v>
      </c>
      <c r="G165" s="59" t="s">
        <v>92</v>
      </c>
      <c r="H165" s="60">
        <v>48.535539999999997</v>
      </c>
      <c r="I165" s="60">
        <v>5.0032899999999998</v>
      </c>
    </row>
    <row r="166" spans="2:9" x14ac:dyDescent="0.25">
      <c r="B166" s="56" t="s">
        <v>51</v>
      </c>
      <c r="C166" s="57">
        <v>50700</v>
      </c>
      <c r="D166" s="58" t="s">
        <v>108</v>
      </c>
      <c r="E166" s="58" t="s">
        <v>42</v>
      </c>
      <c r="F166" s="58" t="s">
        <v>162</v>
      </c>
      <c r="G166" s="59" t="s">
        <v>90</v>
      </c>
      <c r="H166" s="60">
        <v>0.74812999999999996</v>
      </c>
      <c r="I166" s="60">
        <v>0.75763000000000003</v>
      </c>
    </row>
    <row r="167" spans="2:9" x14ac:dyDescent="0.25">
      <c r="B167" s="56" t="s">
        <v>51</v>
      </c>
      <c r="C167" s="57">
        <v>50750</v>
      </c>
      <c r="D167" s="58" t="s">
        <v>109</v>
      </c>
      <c r="E167" s="58" t="s">
        <v>42</v>
      </c>
      <c r="F167" s="58" t="s">
        <v>162</v>
      </c>
      <c r="G167" s="59" t="s">
        <v>92</v>
      </c>
      <c r="H167" s="60">
        <v>24.286280000000001</v>
      </c>
      <c r="I167" s="60">
        <v>6.9197899999999999</v>
      </c>
    </row>
    <row r="168" spans="2:9" x14ac:dyDescent="0.25">
      <c r="B168" s="56" t="s">
        <v>51</v>
      </c>
      <c r="C168" s="57">
        <v>50750</v>
      </c>
      <c r="D168" s="58" t="s">
        <v>110</v>
      </c>
      <c r="E168" s="58" t="s">
        <v>42</v>
      </c>
      <c r="F168" s="58" t="s">
        <v>43</v>
      </c>
      <c r="G168" s="59" t="s">
        <v>90</v>
      </c>
      <c r="H168" s="60">
        <v>2.9271799999999999</v>
      </c>
      <c r="I168" s="60">
        <v>0.91503999999999996</v>
      </c>
    </row>
    <row r="169" spans="2:9" x14ac:dyDescent="0.25">
      <c r="B169" s="56" t="s">
        <v>51</v>
      </c>
      <c r="C169" s="57">
        <v>50800</v>
      </c>
      <c r="D169" s="58" t="s">
        <v>111</v>
      </c>
      <c r="E169" s="58" t="s">
        <v>42</v>
      </c>
      <c r="F169" s="58" t="s">
        <v>43</v>
      </c>
      <c r="G169" s="59" t="s">
        <v>92</v>
      </c>
      <c r="H169" s="60">
        <v>11.762449999999999</v>
      </c>
      <c r="I169" s="60">
        <v>7.67286</v>
      </c>
    </row>
    <row r="170" spans="2:9" x14ac:dyDescent="0.25">
      <c r="B170" s="56" t="s">
        <v>51</v>
      </c>
      <c r="C170" s="57">
        <v>50800</v>
      </c>
      <c r="D170" s="58" t="s">
        <v>112</v>
      </c>
      <c r="E170" s="58" t="s">
        <v>42</v>
      </c>
      <c r="F170" s="58" t="s">
        <v>162</v>
      </c>
      <c r="G170" s="59" t="s">
        <v>92</v>
      </c>
      <c r="H170" s="60">
        <v>21.612189999999998</v>
      </c>
      <c r="I170" s="60">
        <v>10.62481</v>
      </c>
    </row>
    <row r="171" spans="2:9" x14ac:dyDescent="0.25">
      <c r="B171" s="56" t="s">
        <v>51</v>
      </c>
      <c r="C171" s="57">
        <v>50900</v>
      </c>
      <c r="D171" s="58" t="s">
        <v>113</v>
      </c>
      <c r="E171" s="58" t="s">
        <v>42</v>
      </c>
      <c r="F171" s="58" t="s">
        <v>162</v>
      </c>
      <c r="G171" s="59" t="s">
        <v>90</v>
      </c>
      <c r="H171" s="60">
        <v>0</v>
      </c>
      <c r="I171" s="60">
        <v>0.68503999999999998</v>
      </c>
    </row>
    <row r="172" spans="2:9" x14ac:dyDescent="0.25">
      <c r="B172" s="56" t="s">
        <v>51</v>
      </c>
      <c r="C172" s="57">
        <v>50900</v>
      </c>
      <c r="D172" s="58" t="s">
        <v>114</v>
      </c>
      <c r="E172" s="58" t="s">
        <v>42</v>
      </c>
      <c r="F172" s="58" t="s">
        <v>162</v>
      </c>
      <c r="G172" s="59" t="s">
        <v>90</v>
      </c>
      <c r="H172" s="60">
        <v>8.2654700000000005</v>
      </c>
      <c r="I172" s="60">
        <v>1.44733</v>
      </c>
    </row>
    <row r="173" spans="2:9" x14ac:dyDescent="0.25">
      <c r="B173" s="56" t="s">
        <v>51</v>
      </c>
      <c r="C173" s="57">
        <v>50950</v>
      </c>
      <c r="D173" s="58" t="s">
        <v>115</v>
      </c>
      <c r="E173" s="58" t="s">
        <v>42</v>
      </c>
      <c r="F173" s="58" t="s">
        <v>162</v>
      </c>
      <c r="G173" s="59" t="s">
        <v>92</v>
      </c>
      <c r="H173" s="60">
        <v>41.468940000000003</v>
      </c>
      <c r="I173" s="60">
        <v>2.5080800000000001</v>
      </c>
    </row>
    <row r="174" spans="2:9" x14ac:dyDescent="0.25">
      <c r="B174" s="56" t="s">
        <v>51</v>
      </c>
      <c r="C174" s="57">
        <v>50950</v>
      </c>
      <c r="D174" s="58" t="s">
        <v>116</v>
      </c>
      <c r="E174" s="58" t="s">
        <v>42</v>
      </c>
      <c r="F174" s="58" t="s">
        <v>43</v>
      </c>
      <c r="G174" s="59" t="s">
        <v>90</v>
      </c>
      <c r="H174" s="60">
        <v>0.69906000000000001</v>
      </c>
      <c r="I174" s="60">
        <v>1.1303300000000001</v>
      </c>
    </row>
    <row r="175" spans="2:9" x14ac:dyDescent="0.25">
      <c r="B175" s="56" t="s">
        <v>51</v>
      </c>
      <c r="C175" s="57">
        <v>51150</v>
      </c>
      <c r="D175" s="58" t="s">
        <v>117</v>
      </c>
      <c r="E175" s="58" t="s">
        <v>42</v>
      </c>
      <c r="F175" s="58" t="s">
        <v>162</v>
      </c>
      <c r="G175" s="59" t="s">
        <v>92</v>
      </c>
      <c r="H175" s="60">
        <v>122.72767</v>
      </c>
      <c r="I175" s="60">
        <v>15.317</v>
      </c>
    </row>
    <row r="176" spans="2:9" x14ac:dyDescent="0.25">
      <c r="B176" s="56" t="s">
        <v>51</v>
      </c>
      <c r="C176" s="57">
        <v>51150</v>
      </c>
      <c r="D176" s="58" t="s">
        <v>118</v>
      </c>
      <c r="E176" s="58" t="s">
        <v>42</v>
      </c>
      <c r="F176" s="58" t="s">
        <v>43</v>
      </c>
      <c r="G176" s="59" t="s">
        <v>90</v>
      </c>
      <c r="H176" s="60">
        <v>3.5780699999999999</v>
      </c>
      <c r="I176" s="60">
        <v>0.17473</v>
      </c>
    </row>
    <row r="177" spans="2:9" x14ac:dyDescent="0.25">
      <c r="B177" s="56" t="s">
        <v>51</v>
      </c>
      <c r="C177" s="57">
        <v>51300</v>
      </c>
      <c r="D177" s="58" t="s">
        <v>119</v>
      </c>
      <c r="E177" s="58" t="s">
        <v>42</v>
      </c>
      <c r="F177" s="58" t="s">
        <v>162</v>
      </c>
      <c r="G177" s="59" t="s">
        <v>90</v>
      </c>
      <c r="H177" s="60">
        <v>15.065049999999999</v>
      </c>
      <c r="I177" s="60">
        <v>0.91159999999999997</v>
      </c>
    </row>
    <row r="178" spans="2:9" x14ac:dyDescent="0.25">
      <c r="B178" s="56" t="s">
        <v>51</v>
      </c>
      <c r="C178" s="57">
        <v>51450</v>
      </c>
      <c r="D178" s="58" t="s">
        <v>120</v>
      </c>
      <c r="E178" s="58" t="s">
        <v>42</v>
      </c>
      <c r="F178" s="58" t="s">
        <v>162</v>
      </c>
      <c r="G178" s="59" t="s">
        <v>90</v>
      </c>
      <c r="H178" s="60">
        <v>16.406770000000002</v>
      </c>
      <c r="I178" s="60">
        <v>1.2280500000000001</v>
      </c>
    </row>
    <row r="179" spans="2:9" x14ac:dyDescent="0.25">
      <c r="B179" s="56" t="s">
        <v>51</v>
      </c>
      <c r="C179" s="57">
        <v>53000</v>
      </c>
      <c r="D179" s="58" t="s">
        <v>121</v>
      </c>
      <c r="E179" s="58" t="s">
        <v>42</v>
      </c>
      <c r="F179" s="58" t="s">
        <v>162</v>
      </c>
      <c r="G179" s="59" t="s">
        <v>90</v>
      </c>
      <c r="H179" s="60">
        <v>10.29247</v>
      </c>
      <c r="I179" s="60">
        <v>1.8627400000000001</v>
      </c>
    </row>
    <row r="180" spans="2:9" x14ac:dyDescent="0.25">
      <c r="B180" s="56" t="s">
        <v>51</v>
      </c>
      <c r="C180" s="57">
        <v>53000</v>
      </c>
      <c r="D180" s="58" t="s">
        <v>122</v>
      </c>
      <c r="E180" s="58" t="s">
        <v>42</v>
      </c>
      <c r="F180" s="58" t="s">
        <v>162</v>
      </c>
      <c r="G180" s="59" t="s">
        <v>90</v>
      </c>
      <c r="H180" s="60">
        <v>92.221810000000005</v>
      </c>
      <c r="I180" s="60">
        <v>17.31617</v>
      </c>
    </row>
    <row r="181" spans="2:9" x14ac:dyDescent="0.25">
      <c r="B181" s="56" t="s">
        <v>51</v>
      </c>
      <c r="C181" s="57">
        <v>53050</v>
      </c>
      <c r="D181" s="58" t="s">
        <v>123</v>
      </c>
      <c r="E181" s="58" t="s">
        <v>42</v>
      </c>
      <c r="F181" s="58" t="s">
        <v>163</v>
      </c>
      <c r="G181" s="59" t="s">
        <v>92</v>
      </c>
      <c r="H181" s="60">
        <v>11.109249999999999</v>
      </c>
      <c r="I181" s="60">
        <v>1.9100999999999999</v>
      </c>
    </row>
    <row r="182" spans="2:9" x14ac:dyDescent="0.25">
      <c r="B182" s="56" t="s">
        <v>51</v>
      </c>
      <c r="C182" s="57">
        <v>53050</v>
      </c>
      <c r="D182" s="58" t="s">
        <v>124</v>
      </c>
      <c r="E182" s="58" t="s">
        <v>42</v>
      </c>
      <c r="F182" s="58" t="s">
        <v>162</v>
      </c>
      <c r="G182" s="59" t="s">
        <v>90</v>
      </c>
      <c r="H182" s="60">
        <v>23.292909999999999</v>
      </c>
      <c r="I182" s="60">
        <v>4.5057700000000001</v>
      </c>
    </row>
    <row r="183" spans="2:9" x14ac:dyDescent="0.25">
      <c r="B183" s="56" t="s">
        <v>51</v>
      </c>
      <c r="C183" s="57">
        <v>53150</v>
      </c>
      <c r="D183" s="58" t="s">
        <v>125</v>
      </c>
      <c r="E183" s="58" t="s">
        <v>42</v>
      </c>
      <c r="F183" s="58" t="s">
        <v>163</v>
      </c>
      <c r="G183" s="59" t="s">
        <v>90</v>
      </c>
      <c r="H183" s="60">
        <v>21.796749999999999</v>
      </c>
      <c r="I183" s="60">
        <v>2.8658100000000002</v>
      </c>
    </row>
    <row r="184" spans="2:9" x14ac:dyDescent="0.25">
      <c r="B184" s="56" t="s">
        <v>51</v>
      </c>
      <c r="C184" s="57">
        <v>53200</v>
      </c>
      <c r="D184" s="58" t="s">
        <v>126</v>
      </c>
      <c r="E184" s="58" t="s">
        <v>42</v>
      </c>
      <c r="F184" s="58" t="s">
        <v>43</v>
      </c>
      <c r="G184" s="59" t="s">
        <v>90</v>
      </c>
      <c r="H184" s="60">
        <v>0.14468</v>
      </c>
      <c r="I184" s="60">
        <v>0.82377999999999996</v>
      </c>
    </row>
    <row r="185" spans="2:9" x14ac:dyDescent="0.25">
      <c r="B185" s="56" t="s">
        <v>51</v>
      </c>
      <c r="C185" s="57">
        <v>53204</v>
      </c>
      <c r="D185" s="58" t="s">
        <v>127</v>
      </c>
      <c r="E185" s="58" t="s">
        <v>42</v>
      </c>
      <c r="F185" s="58" t="s">
        <v>162</v>
      </c>
      <c r="G185" s="59" t="s">
        <v>92</v>
      </c>
      <c r="H185" s="60">
        <v>28.13128</v>
      </c>
      <c r="I185" s="60">
        <v>1.2089300000000001</v>
      </c>
    </row>
    <row r="186" spans="2:9" x14ac:dyDescent="0.25">
      <c r="B186" s="56" t="s">
        <v>51</v>
      </c>
      <c r="C186" s="57">
        <v>53204</v>
      </c>
      <c r="D186" s="58" t="s">
        <v>128</v>
      </c>
      <c r="E186" s="58" t="s">
        <v>42</v>
      </c>
      <c r="F186" s="58" t="s">
        <v>162</v>
      </c>
      <c r="G186" s="59" t="s">
        <v>90</v>
      </c>
      <c r="H186" s="60">
        <v>16.240349999999999</v>
      </c>
      <c r="I186" s="60">
        <v>1.0508299999999999</v>
      </c>
    </row>
    <row r="187" spans="2:9" x14ac:dyDescent="0.25">
      <c r="B187" s="56" t="s">
        <v>51</v>
      </c>
      <c r="C187" s="57">
        <v>53304</v>
      </c>
      <c r="D187" s="58" t="s">
        <v>129</v>
      </c>
      <c r="E187" s="58" t="s">
        <v>42</v>
      </c>
      <c r="F187" s="58" t="s">
        <v>163</v>
      </c>
      <c r="G187" s="59" t="s">
        <v>92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130</v>
      </c>
      <c r="E188" s="58" t="s">
        <v>42</v>
      </c>
      <c r="F188" s="58" t="s">
        <v>163</v>
      </c>
      <c r="G188" s="59" t="s">
        <v>90</v>
      </c>
      <c r="H188" s="60">
        <v>45.363230000000001</v>
      </c>
      <c r="I188" s="60">
        <v>11.50088</v>
      </c>
    </row>
    <row r="189" spans="2:9" x14ac:dyDescent="0.25">
      <c r="B189" s="56" t="s">
        <v>51</v>
      </c>
      <c r="C189" s="57">
        <v>53550</v>
      </c>
      <c r="D189" s="58" t="s">
        <v>131</v>
      </c>
      <c r="E189" s="58" t="s">
        <v>42</v>
      </c>
      <c r="F189" s="58" t="s">
        <v>162</v>
      </c>
      <c r="G189" s="59" t="s">
        <v>90</v>
      </c>
      <c r="H189" s="60">
        <v>16.855219999999999</v>
      </c>
      <c r="I189" s="60">
        <v>0.41932999999999998</v>
      </c>
    </row>
    <row r="190" spans="2:9" x14ac:dyDescent="0.25">
      <c r="B190" s="56" t="s">
        <v>51</v>
      </c>
      <c r="C190" s="57">
        <v>53754</v>
      </c>
      <c r="D190" s="58" t="s">
        <v>132</v>
      </c>
      <c r="E190" s="58" t="s">
        <v>42</v>
      </c>
      <c r="F190" s="58" t="s">
        <v>163</v>
      </c>
      <c r="G190" s="59" t="s">
        <v>92</v>
      </c>
      <c r="H190" s="60">
        <v>13.25179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133</v>
      </c>
      <c r="E191" s="58" t="s">
        <v>42</v>
      </c>
      <c r="F191" s="58" t="s">
        <v>163</v>
      </c>
      <c r="G191" s="59" t="s">
        <v>90</v>
      </c>
      <c r="H191" s="60">
        <v>28.965910000000001</v>
      </c>
      <c r="I191" s="60">
        <v>11.05597</v>
      </c>
    </row>
    <row r="192" spans="2:9" x14ac:dyDescent="0.25">
      <c r="B192" s="56" t="s">
        <v>51</v>
      </c>
      <c r="C192" s="57">
        <v>53854</v>
      </c>
      <c r="D192" s="58" t="s">
        <v>134</v>
      </c>
      <c r="E192" s="58" t="s">
        <v>42</v>
      </c>
      <c r="F192" s="58" t="s">
        <v>162</v>
      </c>
      <c r="G192" s="59" t="s">
        <v>92</v>
      </c>
      <c r="H192" s="60">
        <v>54.858699999999999</v>
      </c>
      <c r="I192" s="60">
        <v>3.3965999999999998</v>
      </c>
    </row>
    <row r="193" spans="2:9" x14ac:dyDescent="0.25">
      <c r="B193" s="56" t="s">
        <v>51</v>
      </c>
      <c r="C193" s="57">
        <v>53854</v>
      </c>
      <c r="D193" s="58" t="s">
        <v>135</v>
      </c>
      <c r="E193" s="58" t="s">
        <v>42</v>
      </c>
      <c r="F193" s="58" t="s">
        <v>43</v>
      </c>
      <c r="G193" s="59" t="s">
        <v>90</v>
      </c>
      <c r="H193" s="60">
        <v>1.0398499999999999</v>
      </c>
      <c r="I193" s="60">
        <v>0.25590000000000002</v>
      </c>
    </row>
    <row r="194" spans="2:9" x14ac:dyDescent="0.25">
      <c r="B194" s="56" t="s">
        <v>51</v>
      </c>
      <c r="C194" s="57">
        <v>53900</v>
      </c>
      <c r="D194" s="58" t="s">
        <v>136</v>
      </c>
      <c r="E194" s="58" t="s">
        <v>42</v>
      </c>
      <c r="F194" s="58" t="s">
        <v>163</v>
      </c>
      <c r="G194" s="59" t="s">
        <v>90</v>
      </c>
      <c r="H194" s="60">
        <v>4.2508999999999997</v>
      </c>
      <c r="I194" s="60">
        <v>1.189E-2</v>
      </c>
    </row>
    <row r="195" spans="2:9" x14ac:dyDescent="0.25">
      <c r="B195" s="56" t="s">
        <v>51</v>
      </c>
      <c r="C195" s="57">
        <v>54000</v>
      </c>
      <c r="D195" s="58" t="s">
        <v>137</v>
      </c>
      <c r="E195" s="58" t="s">
        <v>42</v>
      </c>
      <c r="F195" s="58" t="s">
        <v>162</v>
      </c>
      <c r="G195" s="59" t="s">
        <v>90</v>
      </c>
      <c r="H195" s="60">
        <v>3.4000000000000002E-4</v>
      </c>
      <c r="I195" s="60">
        <v>5.2999999999999998E-4</v>
      </c>
    </row>
    <row r="196" spans="2:9" x14ac:dyDescent="0.25">
      <c r="B196" s="56" t="s">
        <v>51</v>
      </c>
      <c r="C196" s="57">
        <v>54050</v>
      </c>
      <c r="D196" s="58" t="s">
        <v>138</v>
      </c>
      <c r="E196" s="58" t="s">
        <v>42</v>
      </c>
      <c r="F196" s="58" t="s">
        <v>162</v>
      </c>
      <c r="G196" s="59" t="s">
        <v>90</v>
      </c>
      <c r="H196" s="60">
        <v>48.756749999999997</v>
      </c>
      <c r="I196" s="60">
        <v>9.1740600000000008</v>
      </c>
    </row>
    <row r="197" spans="2:9" x14ac:dyDescent="0.25">
      <c r="B197" s="56" t="s">
        <v>51</v>
      </c>
      <c r="C197" s="57">
        <v>54200</v>
      </c>
      <c r="D197" s="58" t="s">
        <v>139</v>
      </c>
      <c r="E197" s="58" t="s">
        <v>42</v>
      </c>
      <c r="F197" s="58" t="s">
        <v>162</v>
      </c>
      <c r="G197" s="59" t="s">
        <v>90</v>
      </c>
      <c r="H197" s="60">
        <v>12.25224</v>
      </c>
      <c r="I197" s="60">
        <v>1.24065</v>
      </c>
    </row>
    <row r="198" spans="2:9" x14ac:dyDescent="0.25">
      <c r="B198" s="56" t="s">
        <v>51</v>
      </c>
      <c r="C198" s="57">
        <v>54250</v>
      </c>
      <c r="D198" s="58" t="s">
        <v>140</v>
      </c>
      <c r="E198" s="58" t="s">
        <v>42</v>
      </c>
      <c r="F198" s="58" t="s">
        <v>162</v>
      </c>
      <c r="G198" s="59" t="s">
        <v>90</v>
      </c>
      <c r="H198" s="60">
        <v>0</v>
      </c>
      <c r="I198" s="60">
        <v>24.405169999999998</v>
      </c>
    </row>
    <row r="199" spans="2:9" x14ac:dyDescent="0.25">
      <c r="B199" s="56" t="s">
        <v>51</v>
      </c>
      <c r="C199" s="57">
        <v>54500</v>
      </c>
      <c r="D199" s="58" t="s">
        <v>141</v>
      </c>
      <c r="E199" s="58" t="s">
        <v>42</v>
      </c>
      <c r="F199" s="58" t="s">
        <v>162</v>
      </c>
      <c r="G199" s="59" t="s">
        <v>92</v>
      </c>
      <c r="H199" s="60">
        <v>40.095820000000003</v>
      </c>
      <c r="I199" s="60">
        <v>7.8356599999999998</v>
      </c>
    </row>
    <row r="200" spans="2:9" x14ac:dyDescent="0.25">
      <c r="B200" s="56" t="s">
        <v>51</v>
      </c>
      <c r="C200" s="57">
        <v>54750</v>
      </c>
      <c r="D200" s="58" t="s">
        <v>142</v>
      </c>
      <c r="E200" s="58" t="s">
        <v>42</v>
      </c>
      <c r="F200" s="58" t="s">
        <v>162</v>
      </c>
      <c r="G200" s="59" t="s">
        <v>90</v>
      </c>
      <c r="H200" s="60">
        <v>66.835729999999998</v>
      </c>
      <c r="I200" s="60">
        <v>20.441120000000002</v>
      </c>
    </row>
    <row r="201" spans="2:9" x14ac:dyDescent="0.25">
      <c r="B201" s="56" t="s">
        <v>51</v>
      </c>
      <c r="C201" s="57">
        <v>56000</v>
      </c>
      <c r="D201" s="58" t="s">
        <v>143</v>
      </c>
      <c r="E201" s="58" t="s">
        <v>42</v>
      </c>
      <c r="F201" s="58" t="s">
        <v>162</v>
      </c>
      <c r="G201" s="59" t="s">
        <v>90</v>
      </c>
      <c r="H201" s="60">
        <v>25.608989999999999</v>
      </c>
      <c r="I201" s="60">
        <v>1.3741399999999999</v>
      </c>
    </row>
    <row r="202" spans="2:9" x14ac:dyDescent="0.25">
      <c r="B202" s="56" t="s">
        <v>51</v>
      </c>
      <c r="C202" s="57">
        <v>56050</v>
      </c>
      <c r="D202" s="58" t="s">
        <v>144</v>
      </c>
      <c r="E202" s="58" t="s">
        <v>42</v>
      </c>
      <c r="F202" s="58" t="s">
        <v>162</v>
      </c>
      <c r="G202" s="59" t="s">
        <v>90</v>
      </c>
      <c r="H202" s="60">
        <v>19.46069</v>
      </c>
      <c r="I202" s="60">
        <v>0.69913000000000003</v>
      </c>
    </row>
    <row r="203" spans="2:9" x14ac:dyDescent="0.25">
      <c r="B203" s="56" t="s">
        <v>51</v>
      </c>
      <c r="C203" s="57">
        <v>56100</v>
      </c>
      <c r="D203" s="58" t="s">
        <v>145</v>
      </c>
      <c r="E203" s="58" t="s">
        <v>42</v>
      </c>
      <c r="F203" s="58" t="s">
        <v>43</v>
      </c>
      <c r="G203" s="59" t="s">
        <v>90</v>
      </c>
      <c r="H203" s="60">
        <v>10.14226</v>
      </c>
      <c r="I203" s="60">
        <v>0.40216000000000002</v>
      </c>
    </row>
    <row r="204" spans="2:9" x14ac:dyDescent="0.25">
      <c r="B204" s="56" t="s">
        <v>51</v>
      </c>
      <c r="C204" s="57">
        <v>58004</v>
      </c>
      <c r="D204" s="58" t="s">
        <v>146</v>
      </c>
      <c r="E204" s="58" t="s">
        <v>42</v>
      </c>
      <c r="F204" s="58" t="s">
        <v>162</v>
      </c>
      <c r="G204" s="59" t="s">
        <v>92</v>
      </c>
      <c r="H204" s="60">
        <v>106.87096</v>
      </c>
      <c r="I204" s="60">
        <v>17.20898</v>
      </c>
    </row>
    <row r="205" spans="2:9" x14ac:dyDescent="0.25">
      <c r="B205" s="56" t="s">
        <v>51</v>
      </c>
      <c r="C205" s="57">
        <v>58004</v>
      </c>
      <c r="D205" s="58" t="s">
        <v>147</v>
      </c>
      <c r="E205" s="58" t="s">
        <v>42</v>
      </c>
      <c r="F205" s="58" t="s">
        <v>43</v>
      </c>
      <c r="G205" s="59" t="s">
        <v>90</v>
      </c>
      <c r="H205" s="60">
        <v>2.1115900000000001</v>
      </c>
      <c r="I205" s="60">
        <v>9.5099999999999994E-3</v>
      </c>
    </row>
    <row r="206" spans="2:9" x14ac:dyDescent="0.25">
      <c r="B206" s="56" t="s">
        <v>51</v>
      </c>
      <c r="C206" s="57">
        <v>58054</v>
      </c>
      <c r="D206" s="58" t="s">
        <v>148</v>
      </c>
      <c r="E206" s="58" t="s">
        <v>42</v>
      </c>
      <c r="F206" s="58" t="s">
        <v>43</v>
      </c>
      <c r="G206" s="59" t="s">
        <v>92</v>
      </c>
      <c r="H206" s="60">
        <v>10.65982</v>
      </c>
      <c r="I206" s="60">
        <v>2.94191</v>
      </c>
    </row>
    <row r="207" spans="2:9" x14ac:dyDescent="0.25">
      <c r="B207" s="56" t="s">
        <v>51</v>
      </c>
      <c r="C207" s="57">
        <v>58054</v>
      </c>
      <c r="D207" s="58" t="s">
        <v>149</v>
      </c>
      <c r="E207" s="58" t="s">
        <v>42</v>
      </c>
      <c r="F207" s="58" t="s">
        <v>162</v>
      </c>
      <c r="G207" s="59" t="s">
        <v>92</v>
      </c>
      <c r="H207" s="60">
        <v>4.0750000000000002</v>
      </c>
      <c r="I207" s="60">
        <v>4.1169500000000001</v>
      </c>
    </row>
    <row r="208" spans="2:9" x14ac:dyDescent="0.25">
      <c r="B208" s="56" t="s">
        <v>51</v>
      </c>
      <c r="C208" s="57">
        <v>58104</v>
      </c>
      <c r="D208" s="58" t="s">
        <v>150</v>
      </c>
      <c r="E208" s="58" t="s">
        <v>42</v>
      </c>
      <c r="F208" s="58" t="s">
        <v>162</v>
      </c>
      <c r="G208" s="59" t="s">
        <v>90</v>
      </c>
      <c r="H208" s="60">
        <v>0</v>
      </c>
      <c r="I208" s="60">
        <v>0</v>
      </c>
    </row>
    <row r="209" spans="2:9" x14ac:dyDescent="0.25">
      <c r="B209" s="56" t="s">
        <v>51</v>
      </c>
      <c r="C209" s="57">
        <v>58104</v>
      </c>
      <c r="D209" s="58" t="s">
        <v>151</v>
      </c>
      <c r="E209" s="58" t="s">
        <v>42</v>
      </c>
      <c r="F209" s="58" t="s">
        <v>43</v>
      </c>
      <c r="G209" s="59" t="s">
        <v>90</v>
      </c>
      <c r="H209" s="60">
        <v>1.5439499999999999</v>
      </c>
      <c r="I209" s="60">
        <v>9.9460000000000007E-2</v>
      </c>
    </row>
    <row r="210" spans="2:9" x14ac:dyDescent="0.25">
      <c r="B210" s="56" t="s">
        <v>51</v>
      </c>
      <c r="C210" s="57">
        <v>58150</v>
      </c>
      <c r="D210" s="58" t="s">
        <v>152</v>
      </c>
      <c r="E210" s="58" t="s">
        <v>42</v>
      </c>
      <c r="F210" s="58" t="s">
        <v>162</v>
      </c>
      <c r="G210" s="59" t="s">
        <v>90</v>
      </c>
      <c r="H210" s="60">
        <v>21.124020000000002</v>
      </c>
      <c r="I210" s="60">
        <v>3.383</v>
      </c>
    </row>
    <row r="211" spans="2:9" x14ac:dyDescent="0.25">
      <c r="B211" s="56" t="s">
        <v>51</v>
      </c>
      <c r="C211" s="57">
        <v>58200</v>
      </c>
      <c r="D211" s="58" t="s">
        <v>153</v>
      </c>
      <c r="E211" s="58" t="s">
        <v>42</v>
      </c>
      <c r="F211" s="58" t="s">
        <v>162</v>
      </c>
      <c r="G211" s="59" t="s">
        <v>92</v>
      </c>
      <c r="H211" s="60">
        <v>6.7979999999999999E-2</v>
      </c>
      <c r="I211" s="60">
        <v>2.6179999999999998E-2</v>
      </c>
    </row>
    <row r="212" spans="2:9" x14ac:dyDescent="0.25">
      <c r="B212" s="56" t="s">
        <v>51</v>
      </c>
      <c r="C212" s="57">
        <v>58200</v>
      </c>
      <c r="D212" s="58" t="s">
        <v>154</v>
      </c>
      <c r="E212" s="58" t="s">
        <v>42</v>
      </c>
      <c r="F212" s="58" t="s">
        <v>162</v>
      </c>
      <c r="G212" s="59" t="s">
        <v>90</v>
      </c>
      <c r="H212" s="60">
        <v>32.669530000000002</v>
      </c>
      <c r="I212" s="60">
        <v>11.545400000000001</v>
      </c>
    </row>
    <row r="213" spans="2:9" x14ac:dyDescent="0.25">
      <c r="B213" s="56" t="s">
        <v>51</v>
      </c>
      <c r="C213" s="57">
        <v>58300</v>
      </c>
      <c r="D213" s="58" t="s">
        <v>155</v>
      </c>
      <c r="E213" s="58" t="s">
        <v>42</v>
      </c>
      <c r="F213" s="58" t="s">
        <v>162</v>
      </c>
      <c r="G213" s="59" t="s">
        <v>90</v>
      </c>
      <c r="H213" s="60">
        <v>17.54092</v>
      </c>
      <c r="I213" s="60">
        <v>3.3796499999999998</v>
      </c>
    </row>
    <row r="214" spans="2:9" x14ac:dyDescent="0.25">
      <c r="B214" s="56" t="s">
        <v>51</v>
      </c>
      <c r="C214" s="57">
        <v>58305</v>
      </c>
      <c r="D214" s="58" t="s">
        <v>156</v>
      </c>
      <c r="E214" s="58" t="s">
        <v>42</v>
      </c>
      <c r="F214" s="58" t="s">
        <v>162</v>
      </c>
      <c r="G214" s="59" t="s">
        <v>90</v>
      </c>
      <c r="H214" s="60">
        <v>1.7260000000000001E-2</v>
      </c>
      <c r="I214" s="60">
        <v>0.43663000000000002</v>
      </c>
    </row>
    <row r="215" spans="2:9" x14ac:dyDescent="0.25">
      <c r="B215" s="56" t="s">
        <v>51</v>
      </c>
      <c r="C215" s="57">
        <v>58305</v>
      </c>
      <c r="D215" s="58" t="s">
        <v>157</v>
      </c>
      <c r="E215" s="58" t="s">
        <v>42</v>
      </c>
      <c r="F215" s="58" t="s">
        <v>162</v>
      </c>
      <c r="G215" s="59" t="s">
        <v>90</v>
      </c>
      <c r="H215" s="60">
        <v>0.93033999999999994</v>
      </c>
      <c r="I215" s="60">
        <v>0.25267000000000001</v>
      </c>
    </row>
    <row r="216" spans="2:9" x14ac:dyDescent="0.25">
      <c r="B216" s="56" t="s">
        <v>51</v>
      </c>
      <c r="C216" s="57">
        <v>58350</v>
      </c>
      <c r="D216" s="58" t="s">
        <v>158</v>
      </c>
      <c r="E216" s="58" t="s">
        <v>42</v>
      </c>
      <c r="F216" s="58" t="s">
        <v>43</v>
      </c>
      <c r="G216" s="59" t="s">
        <v>90</v>
      </c>
      <c r="H216" s="60">
        <v>9.4425899999999992</v>
      </c>
      <c r="I216" s="60">
        <v>0.30121999999999999</v>
      </c>
    </row>
    <row r="217" spans="2:9" x14ac:dyDescent="0.25">
      <c r="B217" s="56" t="s">
        <v>51</v>
      </c>
      <c r="C217" s="57">
        <v>58450</v>
      </c>
      <c r="D217" s="58" t="s">
        <v>159</v>
      </c>
      <c r="E217" s="58" t="s">
        <v>42</v>
      </c>
      <c r="F217" s="58" t="s">
        <v>162</v>
      </c>
      <c r="G217" s="59" t="s">
        <v>90</v>
      </c>
      <c r="H217" s="60">
        <v>0.20047999999999999</v>
      </c>
      <c r="I217" s="60">
        <v>8.6510000000000004E-2</v>
      </c>
    </row>
    <row r="218" spans="2:9" x14ac:dyDescent="0.25">
      <c r="B218" s="56" t="s">
        <v>51</v>
      </c>
      <c r="C218" s="57">
        <v>58500</v>
      </c>
      <c r="D218" s="58" t="s">
        <v>160</v>
      </c>
      <c r="E218" s="58" t="s">
        <v>42</v>
      </c>
      <c r="F218" s="58" t="s">
        <v>162</v>
      </c>
      <c r="G218" s="59" t="s">
        <v>92</v>
      </c>
      <c r="H218" s="60">
        <v>95.365809999999996</v>
      </c>
      <c r="I218" s="60">
        <v>40.655410000000003</v>
      </c>
    </row>
    <row r="219" spans="2:9" x14ac:dyDescent="0.25">
      <c r="B219" s="56" t="s">
        <v>52</v>
      </c>
      <c r="C219" s="57">
        <v>50000</v>
      </c>
      <c r="D219" s="58" t="s">
        <v>89</v>
      </c>
      <c r="E219" s="58" t="s">
        <v>42</v>
      </c>
      <c r="F219" s="58" t="s">
        <v>162</v>
      </c>
      <c r="G219" s="59" t="s">
        <v>90</v>
      </c>
      <c r="H219" s="60">
        <v>67.166830000000004</v>
      </c>
      <c r="I219" s="60">
        <v>11.36862</v>
      </c>
    </row>
    <row r="220" spans="2:9" x14ac:dyDescent="0.25">
      <c r="B220" s="56" t="s">
        <v>52</v>
      </c>
      <c r="C220" s="57">
        <v>50050</v>
      </c>
      <c r="D220" s="58" t="s">
        <v>91</v>
      </c>
      <c r="E220" s="58" t="s">
        <v>42</v>
      </c>
      <c r="F220" s="58" t="s">
        <v>43</v>
      </c>
      <c r="G220" s="59" t="s">
        <v>90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93</v>
      </c>
      <c r="E221" s="58" t="s">
        <v>42</v>
      </c>
      <c r="F221" s="58" t="s">
        <v>162</v>
      </c>
      <c r="G221" s="59" t="s">
        <v>90</v>
      </c>
      <c r="H221" s="60">
        <v>12.817780000000001</v>
      </c>
      <c r="I221" s="60">
        <v>1.0276700000000001</v>
      </c>
    </row>
    <row r="222" spans="2:9" x14ac:dyDescent="0.25">
      <c r="B222" s="56" t="s">
        <v>52</v>
      </c>
      <c r="C222" s="57">
        <v>50054</v>
      </c>
      <c r="D222" s="58" t="s">
        <v>94</v>
      </c>
      <c r="E222" s="58" t="s">
        <v>42</v>
      </c>
      <c r="F222" s="58" t="s">
        <v>162</v>
      </c>
      <c r="G222" s="59" t="s">
        <v>90</v>
      </c>
      <c r="H222" s="60">
        <v>0.63634000000000002</v>
      </c>
      <c r="I222" s="60">
        <v>1.8374600000000001</v>
      </c>
    </row>
    <row r="223" spans="2:9" x14ac:dyDescent="0.25">
      <c r="B223" s="56" t="s">
        <v>52</v>
      </c>
      <c r="C223" s="57">
        <v>50054</v>
      </c>
      <c r="D223" s="58" t="s">
        <v>95</v>
      </c>
      <c r="E223" s="58" t="s">
        <v>42</v>
      </c>
      <c r="F223" s="58" t="s">
        <v>43</v>
      </c>
      <c r="G223" s="59" t="s">
        <v>90</v>
      </c>
      <c r="H223" s="60">
        <v>103.97866</v>
      </c>
      <c r="I223" s="60">
        <v>7.9154499999999999</v>
      </c>
    </row>
    <row r="224" spans="2:9" x14ac:dyDescent="0.25">
      <c r="B224" s="56" t="s">
        <v>52</v>
      </c>
      <c r="C224" s="57">
        <v>50100</v>
      </c>
      <c r="D224" s="58" t="s">
        <v>96</v>
      </c>
      <c r="E224" s="58" t="s">
        <v>42</v>
      </c>
      <c r="F224" s="58" t="s">
        <v>162</v>
      </c>
      <c r="G224" s="59" t="s">
        <v>92</v>
      </c>
      <c r="H224" s="60">
        <v>56.943449999999999</v>
      </c>
      <c r="I224" s="60">
        <v>12.31556</v>
      </c>
    </row>
    <row r="225" spans="2:9" x14ac:dyDescent="0.25">
      <c r="B225" s="56" t="s">
        <v>52</v>
      </c>
      <c r="C225" s="57">
        <v>50150</v>
      </c>
      <c r="D225" s="58" t="s">
        <v>97</v>
      </c>
      <c r="E225" s="58" t="s">
        <v>42</v>
      </c>
      <c r="F225" s="58" t="s">
        <v>162</v>
      </c>
      <c r="G225" s="59" t="s">
        <v>92</v>
      </c>
      <c r="H225" s="60">
        <v>66.004729999999995</v>
      </c>
      <c r="I225" s="60">
        <v>7.5709099999999996</v>
      </c>
    </row>
    <row r="226" spans="2:9" x14ac:dyDescent="0.25">
      <c r="B226" s="56" t="s">
        <v>52</v>
      </c>
      <c r="C226" s="57">
        <v>50200</v>
      </c>
      <c r="D226" s="58" t="s">
        <v>98</v>
      </c>
      <c r="E226" s="58" t="s">
        <v>42</v>
      </c>
      <c r="F226" s="58" t="s">
        <v>162</v>
      </c>
      <c r="G226" s="59" t="s">
        <v>92</v>
      </c>
      <c r="H226" s="60">
        <v>61.091889999999999</v>
      </c>
      <c r="I226" s="60">
        <v>17.017949999999999</v>
      </c>
    </row>
    <row r="227" spans="2:9" x14ac:dyDescent="0.25">
      <c r="B227" s="56" t="s">
        <v>52</v>
      </c>
      <c r="C227" s="57">
        <v>50200</v>
      </c>
      <c r="D227" s="58" t="s">
        <v>99</v>
      </c>
      <c r="E227" s="58" t="s">
        <v>42</v>
      </c>
      <c r="F227" s="58" t="s">
        <v>162</v>
      </c>
      <c r="G227" s="59" t="s">
        <v>90</v>
      </c>
      <c r="H227" s="60">
        <v>6.1447099999999999</v>
      </c>
      <c r="I227" s="60">
        <v>0.52783000000000002</v>
      </c>
    </row>
    <row r="228" spans="2:9" x14ac:dyDescent="0.25">
      <c r="B228" s="56" t="s">
        <v>52</v>
      </c>
      <c r="C228" s="57">
        <v>50250</v>
      </c>
      <c r="D228" s="58" t="s">
        <v>100</v>
      </c>
      <c r="E228" s="58" t="s">
        <v>42</v>
      </c>
      <c r="F228" s="58" t="s">
        <v>162</v>
      </c>
      <c r="G228" s="59" t="s">
        <v>92</v>
      </c>
      <c r="H228" s="60">
        <v>116.07402999999999</v>
      </c>
      <c r="I228" s="60">
        <v>34.173609999999996</v>
      </c>
    </row>
    <row r="229" spans="2:9" x14ac:dyDescent="0.25">
      <c r="B229" s="56" t="s">
        <v>52</v>
      </c>
      <c r="C229" s="57">
        <v>50250</v>
      </c>
      <c r="D229" s="58" t="s">
        <v>101</v>
      </c>
      <c r="E229" s="58" t="s">
        <v>42</v>
      </c>
      <c r="F229" s="58" t="s">
        <v>162</v>
      </c>
      <c r="G229" s="59" t="s">
        <v>90</v>
      </c>
      <c r="H229" s="60">
        <v>16.79073</v>
      </c>
      <c r="I229" s="60">
        <v>1.1418999999999999</v>
      </c>
    </row>
    <row r="230" spans="2:9" x14ac:dyDescent="0.25">
      <c r="B230" s="56" t="s">
        <v>52</v>
      </c>
      <c r="C230" s="57">
        <v>50300</v>
      </c>
      <c r="D230" s="58" t="s">
        <v>102</v>
      </c>
      <c r="E230" s="58" t="s">
        <v>42</v>
      </c>
      <c r="F230" s="58" t="s">
        <v>162</v>
      </c>
      <c r="G230" s="59" t="s">
        <v>92</v>
      </c>
      <c r="H230" s="60">
        <v>84.599829999999997</v>
      </c>
      <c r="I230" s="60">
        <v>12.648110000000001</v>
      </c>
    </row>
    <row r="231" spans="2:9" x14ac:dyDescent="0.25">
      <c r="B231" s="56" t="s">
        <v>52</v>
      </c>
      <c r="C231" s="57">
        <v>50350</v>
      </c>
      <c r="D231" s="58" t="s">
        <v>103</v>
      </c>
      <c r="E231" s="58" t="s">
        <v>42</v>
      </c>
      <c r="F231" s="58" t="s">
        <v>162</v>
      </c>
      <c r="G231" s="59" t="s">
        <v>92</v>
      </c>
      <c r="H231" s="60">
        <v>6.6189999999999999E-2</v>
      </c>
      <c r="I231" s="60">
        <v>4.8399999999999997E-3</v>
      </c>
    </row>
    <row r="232" spans="2:9" x14ac:dyDescent="0.25">
      <c r="B232" s="56" t="s">
        <v>52</v>
      </c>
      <c r="C232" s="57">
        <v>50350</v>
      </c>
      <c r="D232" s="58" t="s">
        <v>104</v>
      </c>
      <c r="E232" s="58" t="s">
        <v>42</v>
      </c>
      <c r="F232" s="58" t="s">
        <v>162</v>
      </c>
      <c r="G232" s="59" t="s">
        <v>90</v>
      </c>
      <c r="H232" s="60">
        <v>51.869570000000003</v>
      </c>
      <c r="I232" s="60">
        <v>10.97303</v>
      </c>
    </row>
    <row r="233" spans="2:9" x14ac:dyDescent="0.25">
      <c r="B233" s="56" t="s">
        <v>52</v>
      </c>
      <c r="C233" s="57">
        <v>50650</v>
      </c>
      <c r="D233" s="58" t="s">
        <v>105</v>
      </c>
      <c r="E233" s="58" t="s">
        <v>42</v>
      </c>
      <c r="F233" s="58" t="s">
        <v>162</v>
      </c>
      <c r="G233" s="59" t="s">
        <v>92</v>
      </c>
      <c r="H233" s="60">
        <v>30.458659999999998</v>
      </c>
      <c r="I233" s="60">
        <v>3.5367999999999999</v>
      </c>
    </row>
    <row r="234" spans="2:9" x14ac:dyDescent="0.25">
      <c r="B234" s="56" t="s">
        <v>52</v>
      </c>
      <c r="C234" s="57">
        <v>50650</v>
      </c>
      <c r="D234" s="58" t="s">
        <v>106</v>
      </c>
      <c r="E234" s="58" t="s">
        <v>42</v>
      </c>
      <c r="F234" s="58" t="s">
        <v>162</v>
      </c>
      <c r="G234" s="59" t="s">
        <v>90</v>
      </c>
      <c r="H234" s="60">
        <v>0.29413</v>
      </c>
      <c r="I234" s="60">
        <v>1.3325199999999999</v>
      </c>
    </row>
    <row r="235" spans="2:9" x14ac:dyDescent="0.25">
      <c r="B235" s="56" t="s">
        <v>52</v>
      </c>
      <c r="C235" s="57">
        <v>50700</v>
      </c>
      <c r="D235" s="58" t="s">
        <v>107</v>
      </c>
      <c r="E235" s="58" t="s">
        <v>42</v>
      </c>
      <c r="F235" s="58" t="s">
        <v>162</v>
      </c>
      <c r="G235" s="59" t="s">
        <v>92</v>
      </c>
      <c r="H235" s="60">
        <v>76.128770000000003</v>
      </c>
      <c r="I235" s="60">
        <v>8.2646700000000006</v>
      </c>
    </row>
    <row r="236" spans="2:9" x14ac:dyDescent="0.25">
      <c r="B236" s="56" t="s">
        <v>52</v>
      </c>
      <c r="C236" s="57">
        <v>50700</v>
      </c>
      <c r="D236" s="58" t="s">
        <v>108</v>
      </c>
      <c r="E236" s="58" t="s">
        <v>42</v>
      </c>
      <c r="F236" s="58" t="s">
        <v>162</v>
      </c>
      <c r="G236" s="59" t="s">
        <v>92</v>
      </c>
      <c r="H236" s="60">
        <v>12.21518</v>
      </c>
      <c r="I236" s="60">
        <v>3.6406700000000001</v>
      </c>
    </row>
    <row r="237" spans="2:9" x14ac:dyDescent="0.25">
      <c r="B237" s="56" t="s">
        <v>52</v>
      </c>
      <c r="C237" s="57">
        <v>50750</v>
      </c>
      <c r="D237" s="58" t="s">
        <v>109</v>
      </c>
      <c r="E237" s="58" t="s">
        <v>42</v>
      </c>
      <c r="F237" s="58" t="s">
        <v>162</v>
      </c>
      <c r="G237" s="59" t="s">
        <v>92</v>
      </c>
      <c r="H237" s="60">
        <v>34.127650000000003</v>
      </c>
      <c r="I237" s="60">
        <v>11.397740000000001</v>
      </c>
    </row>
    <row r="238" spans="2:9" x14ac:dyDescent="0.25">
      <c r="B238" s="56" t="s">
        <v>52</v>
      </c>
      <c r="C238" s="57">
        <v>50750</v>
      </c>
      <c r="D238" s="58" t="s">
        <v>110</v>
      </c>
      <c r="E238" s="58" t="s">
        <v>42</v>
      </c>
      <c r="F238" s="58" t="s">
        <v>43</v>
      </c>
      <c r="G238" s="59" t="s">
        <v>90</v>
      </c>
      <c r="H238" s="60">
        <v>3.0922200000000002</v>
      </c>
      <c r="I238" s="60">
        <v>1.0532600000000001</v>
      </c>
    </row>
    <row r="239" spans="2:9" x14ac:dyDescent="0.25">
      <c r="B239" s="56" t="s">
        <v>52</v>
      </c>
      <c r="C239" s="57">
        <v>50800</v>
      </c>
      <c r="D239" s="58" t="s">
        <v>111</v>
      </c>
      <c r="E239" s="58" t="s">
        <v>42</v>
      </c>
      <c r="F239" s="58" t="s">
        <v>43</v>
      </c>
      <c r="G239" s="59" t="s">
        <v>92</v>
      </c>
      <c r="H239" s="60">
        <v>8.1376100000000005</v>
      </c>
      <c r="I239" s="60">
        <v>8.3065700000000007</v>
      </c>
    </row>
    <row r="240" spans="2:9" x14ac:dyDescent="0.25">
      <c r="B240" s="56" t="s">
        <v>52</v>
      </c>
      <c r="C240" s="57">
        <v>50800</v>
      </c>
      <c r="D240" s="58" t="s">
        <v>112</v>
      </c>
      <c r="E240" s="58" t="s">
        <v>42</v>
      </c>
      <c r="F240" s="58" t="s">
        <v>162</v>
      </c>
      <c r="G240" s="59" t="s">
        <v>92</v>
      </c>
      <c r="H240" s="60">
        <v>20.843060000000001</v>
      </c>
      <c r="I240" s="60">
        <v>11.03642</v>
      </c>
    </row>
    <row r="241" spans="2:9" x14ac:dyDescent="0.25">
      <c r="B241" s="56" t="s">
        <v>52</v>
      </c>
      <c r="C241" s="57">
        <v>50900</v>
      </c>
      <c r="D241" s="58" t="s">
        <v>113</v>
      </c>
      <c r="E241" s="58" t="s">
        <v>42</v>
      </c>
      <c r="F241" s="58" t="s">
        <v>162</v>
      </c>
      <c r="G241" s="59" t="s">
        <v>90</v>
      </c>
      <c r="H241" s="60">
        <v>0</v>
      </c>
      <c r="I241" s="60">
        <v>0.68128999999999995</v>
      </c>
    </row>
    <row r="242" spans="2:9" x14ac:dyDescent="0.25">
      <c r="B242" s="56" t="s">
        <v>52</v>
      </c>
      <c r="C242" s="57">
        <v>50900</v>
      </c>
      <c r="D242" s="58" t="s">
        <v>114</v>
      </c>
      <c r="E242" s="58" t="s">
        <v>42</v>
      </c>
      <c r="F242" s="58" t="s">
        <v>162</v>
      </c>
      <c r="G242" s="59" t="s">
        <v>90</v>
      </c>
      <c r="H242" s="60">
        <v>8.3595500000000005</v>
      </c>
      <c r="I242" s="60">
        <v>1.4779100000000001</v>
      </c>
    </row>
    <row r="243" spans="2:9" x14ac:dyDescent="0.25">
      <c r="B243" s="56" t="s">
        <v>52</v>
      </c>
      <c r="C243" s="57">
        <v>50950</v>
      </c>
      <c r="D243" s="58" t="s">
        <v>115</v>
      </c>
      <c r="E243" s="58" t="s">
        <v>42</v>
      </c>
      <c r="F243" s="58" t="s">
        <v>162</v>
      </c>
      <c r="G243" s="59" t="s">
        <v>92</v>
      </c>
      <c r="H243" s="60">
        <v>40.474820000000001</v>
      </c>
      <c r="I243" s="60">
        <v>2.3120599999999998</v>
      </c>
    </row>
    <row r="244" spans="2:9" x14ac:dyDescent="0.25">
      <c r="B244" s="56" t="s">
        <v>52</v>
      </c>
      <c r="C244" s="57">
        <v>50950</v>
      </c>
      <c r="D244" s="58" t="s">
        <v>116</v>
      </c>
      <c r="E244" s="58" t="s">
        <v>42</v>
      </c>
      <c r="F244" s="58" t="s">
        <v>43</v>
      </c>
      <c r="G244" s="59" t="s">
        <v>90</v>
      </c>
      <c r="H244" s="60">
        <v>0.80757000000000001</v>
      </c>
      <c r="I244" s="60">
        <v>1.17194</v>
      </c>
    </row>
    <row r="245" spans="2:9" x14ac:dyDescent="0.25">
      <c r="B245" s="56" t="s">
        <v>52</v>
      </c>
      <c r="C245" s="57">
        <v>51150</v>
      </c>
      <c r="D245" s="58" t="s">
        <v>117</v>
      </c>
      <c r="E245" s="58" t="s">
        <v>42</v>
      </c>
      <c r="F245" s="58" t="s">
        <v>162</v>
      </c>
      <c r="G245" s="59" t="s">
        <v>92</v>
      </c>
      <c r="H245" s="60">
        <v>126.28382000000001</v>
      </c>
      <c r="I245" s="60">
        <v>17.1508</v>
      </c>
    </row>
    <row r="246" spans="2:9" x14ac:dyDescent="0.25">
      <c r="B246" s="56" t="s">
        <v>52</v>
      </c>
      <c r="C246" s="57">
        <v>51150</v>
      </c>
      <c r="D246" s="58" t="s">
        <v>118</v>
      </c>
      <c r="E246" s="58" t="s">
        <v>42</v>
      </c>
      <c r="F246" s="58" t="s">
        <v>43</v>
      </c>
      <c r="G246" s="59" t="s">
        <v>90</v>
      </c>
      <c r="H246" s="60">
        <v>3.6195300000000001</v>
      </c>
      <c r="I246" s="60">
        <v>0.17039000000000001</v>
      </c>
    </row>
    <row r="247" spans="2:9" x14ac:dyDescent="0.25">
      <c r="B247" s="56" t="s">
        <v>52</v>
      </c>
      <c r="C247" s="57">
        <v>51300</v>
      </c>
      <c r="D247" s="58" t="s">
        <v>119</v>
      </c>
      <c r="E247" s="58" t="s">
        <v>42</v>
      </c>
      <c r="F247" s="58" t="s">
        <v>162</v>
      </c>
      <c r="G247" s="59" t="s">
        <v>90</v>
      </c>
      <c r="H247" s="60">
        <v>15.09308</v>
      </c>
      <c r="I247" s="60">
        <v>0.90337000000000001</v>
      </c>
    </row>
    <row r="248" spans="2:9" x14ac:dyDescent="0.25">
      <c r="B248" s="56" t="s">
        <v>52</v>
      </c>
      <c r="C248" s="57">
        <v>51450</v>
      </c>
      <c r="D248" s="58" t="s">
        <v>120</v>
      </c>
      <c r="E248" s="58" t="s">
        <v>42</v>
      </c>
      <c r="F248" s="58" t="s">
        <v>162</v>
      </c>
      <c r="G248" s="59" t="s">
        <v>90</v>
      </c>
      <c r="H248" s="60">
        <v>15.921010000000001</v>
      </c>
      <c r="I248" s="60">
        <v>1.3224199999999999</v>
      </c>
    </row>
    <row r="249" spans="2:9" x14ac:dyDescent="0.25">
      <c r="B249" s="56" t="s">
        <v>52</v>
      </c>
      <c r="C249" s="57">
        <v>53000</v>
      </c>
      <c r="D249" s="58" t="s">
        <v>121</v>
      </c>
      <c r="E249" s="58" t="s">
        <v>42</v>
      </c>
      <c r="F249" s="58" t="s">
        <v>162</v>
      </c>
      <c r="G249" s="59" t="s">
        <v>90</v>
      </c>
      <c r="H249" s="60">
        <v>10.387079999999999</v>
      </c>
      <c r="I249" s="60">
        <v>1.8681099999999999</v>
      </c>
    </row>
    <row r="250" spans="2:9" x14ac:dyDescent="0.25">
      <c r="B250" s="56" t="s">
        <v>52</v>
      </c>
      <c r="C250" s="57">
        <v>53000</v>
      </c>
      <c r="D250" s="58" t="s">
        <v>122</v>
      </c>
      <c r="E250" s="58" t="s">
        <v>42</v>
      </c>
      <c r="F250" s="58" t="s">
        <v>162</v>
      </c>
      <c r="G250" s="59" t="s">
        <v>90</v>
      </c>
      <c r="H250" s="60">
        <v>92.3232</v>
      </c>
      <c r="I250" s="60">
        <v>16.857469999999999</v>
      </c>
    </row>
    <row r="251" spans="2:9" x14ac:dyDescent="0.25">
      <c r="B251" s="56" t="s">
        <v>52</v>
      </c>
      <c r="C251" s="57">
        <v>53050</v>
      </c>
      <c r="D251" s="58" t="s">
        <v>123</v>
      </c>
      <c r="E251" s="58" t="s">
        <v>42</v>
      </c>
      <c r="F251" s="58" t="s">
        <v>163</v>
      </c>
      <c r="G251" s="59" t="s">
        <v>92</v>
      </c>
      <c r="H251" s="60">
        <v>11.62682</v>
      </c>
      <c r="I251" s="60">
        <v>2.1256599999999999</v>
      </c>
    </row>
    <row r="252" spans="2:9" x14ac:dyDescent="0.25">
      <c r="B252" s="56" t="s">
        <v>52</v>
      </c>
      <c r="C252" s="57">
        <v>53050</v>
      </c>
      <c r="D252" s="58" t="s">
        <v>124</v>
      </c>
      <c r="E252" s="58" t="s">
        <v>42</v>
      </c>
      <c r="F252" s="58" t="s">
        <v>162</v>
      </c>
      <c r="G252" s="59" t="s">
        <v>90</v>
      </c>
      <c r="H252" s="60">
        <v>24.16198</v>
      </c>
      <c r="I252" s="60">
        <v>4.68865</v>
      </c>
    </row>
    <row r="253" spans="2:9" x14ac:dyDescent="0.25">
      <c r="B253" s="56" t="s">
        <v>52</v>
      </c>
      <c r="C253" s="57">
        <v>53150</v>
      </c>
      <c r="D253" s="58" t="s">
        <v>125</v>
      </c>
      <c r="E253" s="58" t="s">
        <v>42</v>
      </c>
      <c r="F253" s="58" t="s">
        <v>163</v>
      </c>
      <c r="G253" s="59" t="s">
        <v>90</v>
      </c>
      <c r="H253" s="60">
        <v>21.573070000000001</v>
      </c>
      <c r="I253" s="60">
        <v>2.7088100000000002</v>
      </c>
    </row>
    <row r="254" spans="2:9" x14ac:dyDescent="0.25">
      <c r="B254" s="56" t="s">
        <v>52</v>
      </c>
      <c r="C254" s="57">
        <v>53200</v>
      </c>
      <c r="D254" s="58" t="s">
        <v>126</v>
      </c>
      <c r="E254" s="58" t="s">
        <v>42</v>
      </c>
      <c r="F254" s="58" t="s">
        <v>43</v>
      </c>
      <c r="G254" s="59" t="s">
        <v>90</v>
      </c>
      <c r="H254" s="60">
        <v>0.14685000000000001</v>
      </c>
      <c r="I254" s="60">
        <v>0.82328999999999997</v>
      </c>
    </row>
    <row r="255" spans="2:9" x14ac:dyDescent="0.25">
      <c r="B255" s="56" t="s">
        <v>52</v>
      </c>
      <c r="C255" s="57">
        <v>53204</v>
      </c>
      <c r="D255" s="58" t="s">
        <v>127</v>
      </c>
      <c r="E255" s="58" t="s">
        <v>42</v>
      </c>
      <c r="F255" s="58" t="s">
        <v>162</v>
      </c>
      <c r="G255" s="59" t="s">
        <v>92</v>
      </c>
      <c r="H255" s="60">
        <v>15.763249999999999</v>
      </c>
      <c r="I255" s="60">
        <v>0.20566999999999999</v>
      </c>
    </row>
    <row r="256" spans="2:9" x14ac:dyDescent="0.25">
      <c r="B256" s="56" t="s">
        <v>52</v>
      </c>
      <c r="C256" s="57">
        <v>53204</v>
      </c>
      <c r="D256" s="58" t="s">
        <v>128</v>
      </c>
      <c r="E256" s="58" t="s">
        <v>42</v>
      </c>
      <c r="F256" s="58" t="s">
        <v>162</v>
      </c>
      <c r="G256" s="59" t="s">
        <v>90</v>
      </c>
      <c r="H256" s="60">
        <v>16.302969999999998</v>
      </c>
      <c r="I256" s="60">
        <v>0.94767000000000001</v>
      </c>
    </row>
    <row r="257" spans="2:9" x14ac:dyDescent="0.25">
      <c r="B257" s="56" t="s">
        <v>52</v>
      </c>
      <c r="C257" s="57">
        <v>53304</v>
      </c>
      <c r="D257" s="58" t="s">
        <v>129</v>
      </c>
      <c r="E257" s="58" t="s">
        <v>42</v>
      </c>
      <c r="F257" s="58" t="s">
        <v>163</v>
      </c>
      <c r="G257" s="59" t="s">
        <v>92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130</v>
      </c>
      <c r="E258" s="58" t="s">
        <v>42</v>
      </c>
      <c r="F258" s="58" t="s">
        <v>163</v>
      </c>
      <c r="G258" s="59" t="s">
        <v>90</v>
      </c>
      <c r="H258" s="60">
        <v>45.481380000000001</v>
      </c>
      <c r="I258" s="60">
        <v>11.535970000000001</v>
      </c>
    </row>
    <row r="259" spans="2:9" x14ac:dyDescent="0.25">
      <c r="B259" s="56" t="s">
        <v>52</v>
      </c>
      <c r="C259" s="57">
        <v>53550</v>
      </c>
      <c r="D259" s="58" t="s">
        <v>131</v>
      </c>
      <c r="E259" s="58" t="s">
        <v>42</v>
      </c>
      <c r="F259" s="58" t="s">
        <v>162</v>
      </c>
      <c r="G259" s="59" t="s">
        <v>90</v>
      </c>
      <c r="H259" s="60">
        <v>16.913959999999999</v>
      </c>
      <c r="I259" s="60">
        <v>0.45506000000000002</v>
      </c>
    </row>
    <row r="260" spans="2:9" x14ac:dyDescent="0.25">
      <c r="B260" s="56" t="s">
        <v>52</v>
      </c>
      <c r="C260" s="57">
        <v>53754</v>
      </c>
      <c r="D260" s="58" t="s">
        <v>132</v>
      </c>
      <c r="E260" s="58" t="s">
        <v>42</v>
      </c>
      <c r="F260" s="58" t="s">
        <v>163</v>
      </c>
      <c r="G260" s="59" t="s">
        <v>92</v>
      </c>
      <c r="H260" s="60">
        <v>14.37129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133</v>
      </c>
      <c r="E261" s="58" t="s">
        <v>42</v>
      </c>
      <c r="F261" s="58" t="s">
        <v>163</v>
      </c>
      <c r="G261" s="59" t="s">
        <v>90</v>
      </c>
      <c r="H261" s="60">
        <v>32.119759999999999</v>
      </c>
      <c r="I261" s="60">
        <v>11.560790000000001</v>
      </c>
    </row>
    <row r="262" spans="2:9" x14ac:dyDescent="0.25">
      <c r="B262" s="56" t="s">
        <v>52</v>
      </c>
      <c r="C262" s="57">
        <v>53854</v>
      </c>
      <c r="D262" s="58" t="s">
        <v>134</v>
      </c>
      <c r="E262" s="58" t="s">
        <v>42</v>
      </c>
      <c r="F262" s="58" t="s">
        <v>162</v>
      </c>
      <c r="G262" s="59" t="s">
        <v>92</v>
      </c>
      <c r="H262" s="60">
        <v>58.18336</v>
      </c>
      <c r="I262" s="60">
        <v>4.1120700000000001</v>
      </c>
    </row>
    <row r="263" spans="2:9" x14ac:dyDescent="0.25">
      <c r="B263" s="56" t="s">
        <v>52</v>
      </c>
      <c r="C263" s="57">
        <v>53854</v>
      </c>
      <c r="D263" s="58" t="s">
        <v>135</v>
      </c>
      <c r="E263" s="58" t="s">
        <v>42</v>
      </c>
      <c r="F263" s="58" t="s">
        <v>43</v>
      </c>
      <c r="G263" s="59" t="s">
        <v>90</v>
      </c>
      <c r="H263" s="60">
        <v>1.18005</v>
      </c>
      <c r="I263" s="60">
        <v>0.26025999999999999</v>
      </c>
    </row>
    <row r="264" spans="2:9" x14ac:dyDescent="0.25">
      <c r="B264" s="56" t="s">
        <v>52</v>
      </c>
      <c r="C264" s="57">
        <v>53900</v>
      </c>
      <c r="D264" s="58" t="s">
        <v>136</v>
      </c>
      <c r="E264" s="58" t="s">
        <v>42</v>
      </c>
      <c r="F264" s="58" t="s">
        <v>163</v>
      </c>
      <c r="G264" s="59" t="s">
        <v>90</v>
      </c>
      <c r="H264" s="60">
        <v>4.56311</v>
      </c>
      <c r="I264" s="60">
        <v>1.193E-2</v>
      </c>
    </row>
    <row r="265" spans="2:9" x14ac:dyDescent="0.25">
      <c r="B265" s="56" t="s">
        <v>52</v>
      </c>
      <c r="C265" s="57">
        <v>54000</v>
      </c>
      <c r="D265" s="58" t="s">
        <v>137</v>
      </c>
      <c r="E265" s="58" t="s">
        <v>42</v>
      </c>
      <c r="F265" s="58" t="s">
        <v>162</v>
      </c>
      <c r="G265" s="59" t="s">
        <v>90</v>
      </c>
      <c r="H265" s="60">
        <v>8.0999999999999996E-4</v>
      </c>
      <c r="I265" s="60">
        <v>1.2700000000000001E-3</v>
      </c>
    </row>
    <row r="266" spans="2:9" x14ac:dyDescent="0.25">
      <c r="B266" s="56" t="s">
        <v>52</v>
      </c>
      <c r="C266" s="57">
        <v>54050</v>
      </c>
      <c r="D266" s="58" t="s">
        <v>138</v>
      </c>
      <c r="E266" s="58" t="s">
        <v>42</v>
      </c>
      <c r="F266" s="58" t="s">
        <v>162</v>
      </c>
      <c r="G266" s="59" t="s">
        <v>90</v>
      </c>
      <c r="H266" s="60">
        <v>48.924599999999998</v>
      </c>
      <c r="I266" s="60">
        <v>9.0654599999999999</v>
      </c>
    </row>
    <row r="267" spans="2:9" x14ac:dyDescent="0.25">
      <c r="B267" s="56" t="s">
        <v>52</v>
      </c>
      <c r="C267" s="57">
        <v>54200</v>
      </c>
      <c r="D267" s="58" t="s">
        <v>139</v>
      </c>
      <c r="E267" s="58" t="s">
        <v>42</v>
      </c>
      <c r="F267" s="58" t="s">
        <v>162</v>
      </c>
      <c r="G267" s="59" t="s">
        <v>90</v>
      </c>
      <c r="H267" s="60">
        <v>12.37035</v>
      </c>
      <c r="I267" s="60">
        <v>1.2055499999999999</v>
      </c>
    </row>
    <row r="268" spans="2:9" x14ac:dyDescent="0.25">
      <c r="B268" s="56" t="s">
        <v>52</v>
      </c>
      <c r="C268" s="57">
        <v>54250</v>
      </c>
      <c r="D268" s="58" t="s">
        <v>140</v>
      </c>
      <c r="E268" s="58" t="s">
        <v>42</v>
      </c>
      <c r="F268" s="58" t="s">
        <v>162</v>
      </c>
      <c r="G268" s="59" t="s">
        <v>90</v>
      </c>
      <c r="H268" s="60">
        <v>0</v>
      </c>
      <c r="I268" s="60">
        <v>25.150410000000001</v>
      </c>
    </row>
    <row r="269" spans="2:9" x14ac:dyDescent="0.25">
      <c r="B269" s="56" t="s">
        <v>52</v>
      </c>
      <c r="C269" s="57">
        <v>54500</v>
      </c>
      <c r="D269" s="58" t="s">
        <v>141</v>
      </c>
      <c r="E269" s="58" t="s">
        <v>42</v>
      </c>
      <c r="F269" s="58" t="s">
        <v>162</v>
      </c>
      <c r="G269" s="59" t="s">
        <v>92</v>
      </c>
      <c r="H269" s="60">
        <v>40.113</v>
      </c>
      <c r="I269" s="60">
        <v>7.8504699999999996</v>
      </c>
    </row>
    <row r="270" spans="2:9" x14ac:dyDescent="0.25">
      <c r="B270" s="56" t="s">
        <v>52</v>
      </c>
      <c r="C270" s="57">
        <v>54750</v>
      </c>
      <c r="D270" s="58" t="s">
        <v>142</v>
      </c>
      <c r="E270" s="58" t="s">
        <v>42</v>
      </c>
      <c r="F270" s="58" t="s">
        <v>162</v>
      </c>
      <c r="G270" s="59" t="s">
        <v>90</v>
      </c>
      <c r="H270" s="60">
        <v>65.882000000000005</v>
      </c>
      <c r="I270" s="60">
        <v>19.784579999999998</v>
      </c>
    </row>
    <row r="271" spans="2:9" x14ac:dyDescent="0.25">
      <c r="B271" s="56" t="s">
        <v>52</v>
      </c>
      <c r="C271" s="57">
        <v>56000</v>
      </c>
      <c r="D271" s="58" t="s">
        <v>143</v>
      </c>
      <c r="E271" s="58" t="s">
        <v>42</v>
      </c>
      <c r="F271" s="58" t="s">
        <v>162</v>
      </c>
      <c r="G271" s="59" t="s">
        <v>90</v>
      </c>
      <c r="H271" s="60">
        <v>26.045459999999999</v>
      </c>
      <c r="I271" s="60">
        <v>1.4562900000000001</v>
      </c>
    </row>
    <row r="272" spans="2:9" x14ac:dyDescent="0.25">
      <c r="B272" s="56" t="s">
        <v>52</v>
      </c>
      <c r="C272" s="57">
        <v>56050</v>
      </c>
      <c r="D272" s="58" t="s">
        <v>144</v>
      </c>
      <c r="E272" s="58" t="s">
        <v>42</v>
      </c>
      <c r="F272" s="58" t="s">
        <v>162</v>
      </c>
      <c r="G272" s="59" t="s">
        <v>90</v>
      </c>
      <c r="H272" s="60">
        <v>19.51896</v>
      </c>
      <c r="I272" s="60">
        <v>0.75244</v>
      </c>
    </row>
    <row r="273" spans="2:9" x14ac:dyDescent="0.25">
      <c r="B273" s="56" t="s">
        <v>52</v>
      </c>
      <c r="C273" s="57">
        <v>56100</v>
      </c>
      <c r="D273" s="58" t="s">
        <v>145</v>
      </c>
      <c r="E273" s="58" t="s">
        <v>42</v>
      </c>
      <c r="F273" s="58" t="s">
        <v>43</v>
      </c>
      <c r="G273" s="59" t="s">
        <v>90</v>
      </c>
      <c r="H273" s="60">
        <v>10.1091</v>
      </c>
      <c r="I273" s="60">
        <v>0.36895</v>
      </c>
    </row>
    <row r="274" spans="2:9" x14ac:dyDescent="0.25">
      <c r="B274" s="56" t="s">
        <v>52</v>
      </c>
      <c r="C274" s="57">
        <v>58004</v>
      </c>
      <c r="D274" s="58" t="s">
        <v>146</v>
      </c>
      <c r="E274" s="58" t="s">
        <v>42</v>
      </c>
      <c r="F274" s="58" t="s">
        <v>162</v>
      </c>
      <c r="G274" s="59" t="s">
        <v>92</v>
      </c>
      <c r="H274" s="60">
        <v>103.23035</v>
      </c>
      <c r="I274" s="60">
        <v>17.572420000000001</v>
      </c>
    </row>
    <row r="275" spans="2:9" x14ac:dyDescent="0.25">
      <c r="B275" s="56" t="s">
        <v>52</v>
      </c>
      <c r="C275" s="57">
        <v>58004</v>
      </c>
      <c r="D275" s="58" t="s">
        <v>147</v>
      </c>
      <c r="E275" s="58" t="s">
        <v>42</v>
      </c>
      <c r="F275" s="58" t="s">
        <v>43</v>
      </c>
      <c r="G275" s="59" t="s">
        <v>90</v>
      </c>
      <c r="H275" s="60">
        <v>2.3885999999999998</v>
      </c>
      <c r="I275" s="60">
        <v>1.052E-2</v>
      </c>
    </row>
    <row r="276" spans="2:9" x14ac:dyDescent="0.25">
      <c r="B276" s="56" t="s">
        <v>52</v>
      </c>
      <c r="C276" s="57">
        <v>58054</v>
      </c>
      <c r="D276" s="58" t="s">
        <v>148</v>
      </c>
      <c r="E276" s="58" t="s">
        <v>42</v>
      </c>
      <c r="F276" s="58" t="s">
        <v>43</v>
      </c>
      <c r="G276" s="59" t="s">
        <v>92</v>
      </c>
      <c r="H276" s="60">
        <v>10.658759999999999</v>
      </c>
      <c r="I276" s="60">
        <v>2.9594200000000002</v>
      </c>
    </row>
    <row r="277" spans="2:9" x14ac:dyDescent="0.25">
      <c r="B277" s="56" t="s">
        <v>52</v>
      </c>
      <c r="C277" s="57">
        <v>58054</v>
      </c>
      <c r="D277" s="58" t="s">
        <v>149</v>
      </c>
      <c r="E277" s="58" t="s">
        <v>42</v>
      </c>
      <c r="F277" s="58" t="s">
        <v>162</v>
      </c>
      <c r="G277" s="59" t="s">
        <v>92</v>
      </c>
      <c r="H277" s="60">
        <v>3.9945300000000001</v>
      </c>
      <c r="I277" s="60">
        <v>4.2162199999999999</v>
      </c>
    </row>
    <row r="278" spans="2:9" x14ac:dyDescent="0.25">
      <c r="B278" s="56" t="s">
        <v>52</v>
      </c>
      <c r="C278" s="57">
        <v>58104</v>
      </c>
      <c r="D278" s="58" t="s">
        <v>150</v>
      </c>
      <c r="E278" s="58" t="s">
        <v>42</v>
      </c>
      <c r="F278" s="58" t="s">
        <v>162</v>
      </c>
      <c r="G278" s="59" t="s">
        <v>90</v>
      </c>
      <c r="H278" s="60">
        <v>0</v>
      </c>
      <c r="I278" s="60">
        <v>0</v>
      </c>
    </row>
    <row r="279" spans="2:9" x14ac:dyDescent="0.25">
      <c r="B279" s="56" t="s">
        <v>52</v>
      </c>
      <c r="C279" s="57">
        <v>58104</v>
      </c>
      <c r="D279" s="58" t="s">
        <v>151</v>
      </c>
      <c r="E279" s="58" t="s">
        <v>42</v>
      </c>
      <c r="F279" s="58" t="s">
        <v>43</v>
      </c>
      <c r="G279" s="59" t="s">
        <v>90</v>
      </c>
      <c r="H279" s="60">
        <v>1.8060700000000001</v>
      </c>
      <c r="I279" s="60">
        <v>3.4290000000000001E-2</v>
      </c>
    </row>
    <row r="280" spans="2:9" x14ac:dyDescent="0.25">
      <c r="B280" s="56" t="s">
        <v>52</v>
      </c>
      <c r="C280" s="57">
        <v>58150</v>
      </c>
      <c r="D280" s="58" t="s">
        <v>152</v>
      </c>
      <c r="E280" s="58" t="s">
        <v>42</v>
      </c>
      <c r="F280" s="58" t="s">
        <v>162</v>
      </c>
      <c r="G280" s="59" t="s">
        <v>90</v>
      </c>
      <c r="H280" s="60">
        <v>21.886790000000001</v>
      </c>
      <c r="I280" s="60">
        <v>3.57273</v>
      </c>
    </row>
    <row r="281" spans="2:9" x14ac:dyDescent="0.25">
      <c r="B281" s="56" t="s">
        <v>52</v>
      </c>
      <c r="C281" s="57">
        <v>58200</v>
      </c>
      <c r="D281" s="58" t="s">
        <v>153</v>
      </c>
      <c r="E281" s="58" t="s">
        <v>42</v>
      </c>
      <c r="F281" s="58" t="s">
        <v>162</v>
      </c>
      <c r="G281" s="59" t="s">
        <v>92</v>
      </c>
      <c r="H281" s="60">
        <v>6.1879999999999998E-2</v>
      </c>
      <c r="I281" s="60">
        <v>2.3650000000000001E-2</v>
      </c>
    </row>
    <row r="282" spans="2:9" x14ac:dyDescent="0.25">
      <c r="B282" s="56" t="s">
        <v>52</v>
      </c>
      <c r="C282" s="57">
        <v>58200</v>
      </c>
      <c r="D282" s="58" t="s">
        <v>154</v>
      </c>
      <c r="E282" s="58" t="s">
        <v>42</v>
      </c>
      <c r="F282" s="58" t="s">
        <v>162</v>
      </c>
      <c r="G282" s="59" t="s">
        <v>90</v>
      </c>
      <c r="H282" s="60">
        <v>33.366329999999998</v>
      </c>
      <c r="I282" s="60">
        <v>11.75184</v>
      </c>
    </row>
    <row r="283" spans="2:9" x14ac:dyDescent="0.25">
      <c r="B283" s="56" t="s">
        <v>52</v>
      </c>
      <c r="C283" s="57">
        <v>58300</v>
      </c>
      <c r="D283" s="58" t="s">
        <v>155</v>
      </c>
      <c r="E283" s="58" t="s">
        <v>42</v>
      </c>
      <c r="F283" s="58" t="s">
        <v>162</v>
      </c>
      <c r="G283" s="59" t="s">
        <v>90</v>
      </c>
      <c r="H283" s="60">
        <v>17.411570000000001</v>
      </c>
      <c r="I283" s="60">
        <v>3.4090199999999999</v>
      </c>
    </row>
    <row r="284" spans="2:9" x14ac:dyDescent="0.25">
      <c r="B284" s="56" t="s">
        <v>52</v>
      </c>
      <c r="C284" s="57">
        <v>58305</v>
      </c>
      <c r="D284" s="58" t="s">
        <v>156</v>
      </c>
      <c r="E284" s="58" t="s">
        <v>42</v>
      </c>
      <c r="F284" s="58" t="s">
        <v>162</v>
      </c>
      <c r="G284" s="59" t="s">
        <v>90</v>
      </c>
      <c r="H284" s="60">
        <v>4.5109999999999997E-2</v>
      </c>
      <c r="I284" s="60">
        <v>0.42370000000000002</v>
      </c>
    </row>
    <row r="285" spans="2:9" x14ac:dyDescent="0.25">
      <c r="B285" s="56" t="s">
        <v>52</v>
      </c>
      <c r="C285" s="57">
        <v>58305</v>
      </c>
      <c r="D285" s="58" t="s">
        <v>157</v>
      </c>
      <c r="E285" s="58" t="s">
        <v>42</v>
      </c>
      <c r="F285" s="58" t="s">
        <v>162</v>
      </c>
      <c r="G285" s="59" t="s">
        <v>90</v>
      </c>
      <c r="H285" s="60">
        <v>0.92257999999999996</v>
      </c>
      <c r="I285" s="60">
        <v>0.25111</v>
      </c>
    </row>
    <row r="286" spans="2:9" x14ac:dyDescent="0.25">
      <c r="B286" s="56" t="s">
        <v>52</v>
      </c>
      <c r="C286" s="57">
        <v>58350</v>
      </c>
      <c r="D286" s="58" t="s">
        <v>158</v>
      </c>
      <c r="E286" s="58" t="s">
        <v>42</v>
      </c>
      <c r="F286" s="58" t="s">
        <v>43</v>
      </c>
      <c r="G286" s="59" t="s">
        <v>90</v>
      </c>
      <c r="H286" s="60">
        <v>9.4314599999999995</v>
      </c>
      <c r="I286" s="60">
        <v>0.30036000000000002</v>
      </c>
    </row>
    <row r="287" spans="2:9" x14ac:dyDescent="0.25">
      <c r="B287" s="56" t="s">
        <v>52</v>
      </c>
      <c r="C287" s="57">
        <v>58450</v>
      </c>
      <c r="D287" s="58" t="s">
        <v>159</v>
      </c>
      <c r="E287" s="58" t="s">
        <v>42</v>
      </c>
      <c r="F287" s="58" t="s">
        <v>162</v>
      </c>
      <c r="G287" s="59" t="s">
        <v>90</v>
      </c>
      <c r="H287" s="60">
        <v>0.16472000000000001</v>
      </c>
      <c r="I287" s="60">
        <v>8.2600000000000007E-2</v>
      </c>
    </row>
    <row r="288" spans="2:9" x14ac:dyDescent="0.25">
      <c r="B288" s="56" t="s">
        <v>52</v>
      </c>
      <c r="C288" s="57">
        <v>58500</v>
      </c>
      <c r="D288" s="58" t="s">
        <v>160</v>
      </c>
      <c r="E288" s="58" t="s">
        <v>42</v>
      </c>
      <c r="F288" s="58" t="s">
        <v>162</v>
      </c>
      <c r="G288" s="59" t="s">
        <v>92</v>
      </c>
      <c r="H288" s="60">
        <v>105.57489</v>
      </c>
      <c r="I288" s="60">
        <v>42.279499999999999</v>
      </c>
    </row>
    <row r="289" spans="2:9" x14ac:dyDescent="0.25">
      <c r="B289" s="56" t="s">
        <v>53</v>
      </c>
      <c r="C289" s="57">
        <v>50000</v>
      </c>
      <c r="D289" s="58" t="s">
        <v>89</v>
      </c>
      <c r="E289" s="58" t="s">
        <v>42</v>
      </c>
      <c r="F289" s="58" t="s">
        <v>162</v>
      </c>
      <c r="G289" s="59" t="s">
        <v>90</v>
      </c>
      <c r="H289" s="60">
        <v>67.533010000000004</v>
      </c>
      <c r="I289" s="60">
        <v>11.394119999999999</v>
      </c>
    </row>
    <row r="290" spans="2:9" x14ac:dyDescent="0.25">
      <c r="B290" s="56" t="s">
        <v>53</v>
      </c>
      <c r="C290" s="57">
        <v>50050</v>
      </c>
      <c r="D290" s="58" t="s">
        <v>91</v>
      </c>
      <c r="E290" s="58" t="s">
        <v>42</v>
      </c>
      <c r="F290" s="58" t="s">
        <v>43</v>
      </c>
      <c r="G290" s="59" t="s">
        <v>90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93</v>
      </c>
      <c r="E291" s="58" t="s">
        <v>42</v>
      </c>
      <c r="F291" s="58" t="s">
        <v>162</v>
      </c>
      <c r="G291" s="59" t="s">
        <v>90</v>
      </c>
      <c r="H291" s="60">
        <v>15.01432</v>
      </c>
      <c r="I291" s="60">
        <v>1.3242499999999999</v>
      </c>
    </row>
    <row r="292" spans="2:9" x14ac:dyDescent="0.25">
      <c r="B292" s="56" t="s">
        <v>53</v>
      </c>
      <c r="C292" s="57">
        <v>50054</v>
      </c>
      <c r="D292" s="58" t="s">
        <v>94</v>
      </c>
      <c r="E292" s="58" t="s">
        <v>42</v>
      </c>
      <c r="F292" s="58" t="s">
        <v>162</v>
      </c>
      <c r="G292" s="59" t="s">
        <v>90</v>
      </c>
      <c r="H292" s="60">
        <v>0.60219</v>
      </c>
      <c r="I292" s="60">
        <v>1.8309500000000001</v>
      </c>
    </row>
    <row r="293" spans="2:9" x14ac:dyDescent="0.25">
      <c r="B293" s="56" t="s">
        <v>53</v>
      </c>
      <c r="C293" s="57">
        <v>50054</v>
      </c>
      <c r="D293" s="58" t="s">
        <v>95</v>
      </c>
      <c r="E293" s="58" t="s">
        <v>42</v>
      </c>
      <c r="F293" s="58" t="s">
        <v>43</v>
      </c>
      <c r="G293" s="59" t="s">
        <v>90</v>
      </c>
      <c r="H293" s="60">
        <v>104.6977</v>
      </c>
      <c r="I293" s="60">
        <v>8.38504</v>
      </c>
    </row>
    <row r="294" spans="2:9" x14ac:dyDescent="0.25">
      <c r="B294" s="56" t="s">
        <v>53</v>
      </c>
      <c r="C294" s="57">
        <v>50100</v>
      </c>
      <c r="D294" s="58" t="s">
        <v>96</v>
      </c>
      <c r="E294" s="58" t="s">
        <v>42</v>
      </c>
      <c r="F294" s="58" t="s">
        <v>162</v>
      </c>
      <c r="G294" s="59" t="s">
        <v>92</v>
      </c>
      <c r="H294" s="60">
        <v>59.526699999999998</v>
      </c>
      <c r="I294" s="60">
        <v>9.1208399999999994</v>
      </c>
    </row>
    <row r="295" spans="2:9" x14ac:dyDescent="0.25">
      <c r="B295" s="56" t="s">
        <v>53</v>
      </c>
      <c r="C295" s="57">
        <v>50150</v>
      </c>
      <c r="D295" s="58" t="s">
        <v>97</v>
      </c>
      <c r="E295" s="58" t="s">
        <v>42</v>
      </c>
      <c r="F295" s="58" t="s">
        <v>162</v>
      </c>
      <c r="G295" s="59" t="s">
        <v>92</v>
      </c>
      <c r="H295" s="60">
        <v>67.65992</v>
      </c>
      <c r="I295" s="60">
        <v>7.8297400000000001</v>
      </c>
    </row>
    <row r="296" spans="2:9" x14ac:dyDescent="0.25">
      <c r="B296" s="56" t="s">
        <v>53</v>
      </c>
      <c r="C296" s="57">
        <v>50200</v>
      </c>
      <c r="D296" s="58" t="s">
        <v>98</v>
      </c>
      <c r="E296" s="58" t="s">
        <v>42</v>
      </c>
      <c r="F296" s="58" t="s">
        <v>162</v>
      </c>
      <c r="G296" s="59" t="s">
        <v>92</v>
      </c>
      <c r="H296" s="60">
        <v>63.459009999999999</v>
      </c>
      <c r="I296" s="60">
        <v>9.4251799999999992</v>
      </c>
    </row>
    <row r="297" spans="2:9" x14ac:dyDescent="0.25">
      <c r="B297" s="56" t="s">
        <v>53</v>
      </c>
      <c r="C297" s="57">
        <v>50200</v>
      </c>
      <c r="D297" s="58" t="s">
        <v>99</v>
      </c>
      <c r="E297" s="58" t="s">
        <v>42</v>
      </c>
      <c r="F297" s="58" t="s">
        <v>162</v>
      </c>
      <c r="G297" s="59" t="s">
        <v>90</v>
      </c>
      <c r="H297" s="60">
        <v>6.7655799999999999</v>
      </c>
      <c r="I297" s="60">
        <v>0.27975</v>
      </c>
    </row>
    <row r="298" spans="2:9" x14ac:dyDescent="0.25">
      <c r="B298" s="56" t="s">
        <v>53</v>
      </c>
      <c r="C298" s="57">
        <v>50250</v>
      </c>
      <c r="D298" s="58" t="s">
        <v>100</v>
      </c>
      <c r="E298" s="58" t="s">
        <v>42</v>
      </c>
      <c r="F298" s="58" t="s">
        <v>162</v>
      </c>
      <c r="G298" s="59" t="s">
        <v>92</v>
      </c>
      <c r="H298" s="60">
        <v>117.83296</v>
      </c>
      <c r="I298" s="60">
        <v>26.9314</v>
      </c>
    </row>
    <row r="299" spans="2:9" x14ac:dyDescent="0.25">
      <c r="B299" s="56" t="s">
        <v>53</v>
      </c>
      <c r="C299" s="57">
        <v>50250</v>
      </c>
      <c r="D299" s="58" t="s">
        <v>101</v>
      </c>
      <c r="E299" s="58" t="s">
        <v>42</v>
      </c>
      <c r="F299" s="58" t="s">
        <v>162</v>
      </c>
      <c r="G299" s="59" t="s">
        <v>90</v>
      </c>
      <c r="H299" s="60">
        <v>17.601590000000002</v>
      </c>
      <c r="I299" s="60">
        <v>1.4263699999999999</v>
      </c>
    </row>
    <row r="300" spans="2:9" x14ac:dyDescent="0.25">
      <c r="B300" s="56" t="s">
        <v>53</v>
      </c>
      <c r="C300" s="57">
        <v>50300</v>
      </c>
      <c r="D300" s="58" t="s">
        <v>102</v>
      </c>
      <c r="E300" s="58" t="s">
        <v>42</v>
      </c>
      <c r="F300" s="58" t="s">
        <v>162</v>
      </c>
      <c r="G300" s="59" t="s">
        <v>92</v>
      </c>
      <c r="H300" s="60">
        <v>98.980580000000003</v>
      </c>
      <c r="I300" s="60">
        <v>16.391660000000002</v>
      </c>
    </row>
    <row r="301" spans="2:9" x14ac:dyDescent="0.25">
      <c r="B301" s="56" t="s">
        <v>53</v>
      </c>
      <c r="C301" s="57">
        <v>50350</v>
      </c>
      <c r="D301" s="58" t="s">
        <v>103</v>
      </c>
      <c r="E301" s="58" t="s">
        <v>42</v>
      </c>
      <c r="F301" s="58" t="s">
        <v>162</v>
      </c>
      <c r="G301" s="59" t="s">
        <v>92</v>
      </c>
      <c r="H301" s="60">
        <v>6.676E-2</v>
      </c>
      <c r="I301" s="60">
        <v>5.1399999999999996E-3</v>
      </c>
    </row>
    <row r="302" spans="2:9" x14ac:dyDescent="0.25">
      <c r="B302" s="56" t="s">
        <v>53</v>
      </c>
      <c r="C302" s="57">
        <v>50350</v>
      </c>
      <c r="D302" s="58" t="s">
        <v>104</v>
      </c>
      <c r="E302" s="58" t="s">
        <v>42</v>
      </c>
      <c r="F302" s="58" t="s">
        <v>162</v>
      </c>
      <c r="G302" s="59" t="s">
        <v>90</v>
      </c>
      <c r="H302" s="60">
        <v>51.925040000000003</v>
      </c>
      <c r="I302" s="60">
        <v>11.01924</v>
      </c>
    </row>
    <row r="303" spans="2:9" x14ac:dyDescent="0.25">
      <c r="B303" s="56" t="s">
        <v>53</v>
      </c>
      <c r="C303" s="57">
        <v>50650</v>
      </c>
      <c r="D303" s="58" t="s">
        <v>105</v>
      </c>
      <c r="E303" s="58" t="s">
        <v>42</v>
      </c>
      <c r="F303" s="58" t="s">
        <v>162</v>
      </c>
      <c r="G303" s="59" t="s">
        <v>92</v>
      </c>
      <c r="H303" s="60">
        <v>30.529859999999999</v>
      </c>
      <c r="I303" s="60">
        <v>3.3534000000000002</v>
      </c>
    </row>
    <row r="304" spans="2:9" x14ac:dyDescent="0.25">
      <c r="B304" s="56" t="s">
        <v>53</v>
      </c>
      <c r="C304" s="57">
        <v>50650</v>
      </c>
      <c r="D304" s="58" t="s">
        <v>106</v>
      </c>
      <c r="E304" s="58" t="s">
        <v>42</v>
      </c>
      <c r="F304" s="58" t="s">
        <v>162</v>
      </c>
      <c r="G304" s="59" t="s">
        <v>90</v>
      </c>
      <c r="H304" s="60">
        <v>8.0579999999999999E-2</v>
      </c>
      <c r="I304" s="60">
        <v>1.2988299999999999</v>
      </c>
    </row>
    <row r="305" spans="2:9" x14ac:dyDescent="0.25">
      <c r="B305" s="56" t="s">
        <v>53</v>
      </c>
      <c r="C305" s="57">
        <v>50700</v>
      </c>
      <c r="D305" s="58" t="s">
        <v>107</v>
      </c>
      <c r="E305" s="58" t="s">
        <v>42</v>
      </c>
      <c r="F305" s="58" t="s">
        <v>162</v>
      </c>
      <c r="G305" s="59" t="s">
        <v>92</v>
      </c>
      <c r="H305" s="60">
        <v>74.152940000000001</v>
      </c>
      <c r="I305" s="60">
        <v>6.5061900000000001</v>
      </c>
    </row>
    <row r="306" spans="2:9" x14ac:dyDescent="0.25">
      <c r="B306" s="56" t="s">
        <v>53</v>
      </c>
      <c r="C306" s="57">
        <v>50700</v>
      </c>
      <c r="D306" s="58" t="s">
        <v>108</v>
      </c>
      <c r="E306" s="58" t="s">
        <v>42</v>
      </c>
      <c r="F306" s="58" t="s">
        <v>162</v>
      </c>
      <c r="G306" s="59" t="s">
        <v>92</v>
      </c>
      <c r="H306" s="60">
        <v>11.57058</v>
      </c>
      <c r="I306" s="60">
        <v>3.7905099999999998</v>
      </c>
    </row>
    <row r="307" spans="2:9" x14ac:dyDescent="0.25">
      <c r="B307" s="56" t="s">
        <v>53</v>
      </c>
      <c r="C307" s="57">
        <v>50750</v>
      </c>
      <c r="D307" s="58" t="s">
        <v>109</v>
      </c>
      <c r="E307" s="58" t="s">
        <v>42</v>
      </c>
      <c r="F307" s="58" t="s">
        <v>162</v>
      </c>
      <c r="G307" s="59" t="s">
        <v>92</v>
      </c>
      <c r="H307" s="60">
        <v>32.728070000000002</v>
      </c>
      <c r="I307" s="60">
        <v>10.0488</v>
      </c>
    </row>
    <row r="308" spans="2:9" x14ac:dyDescent="0.25">
      <c r="B308" s="56" t="s">
        <v>53</v>
      </c>
      <c r="C308" s="57">
        <v>50750</v>
      </c>
      <c r="D308" s="58" t="s">
        <v>110</v>
      </c>
      <c r="E308" s="58" t="s">
        <v>42</v>
      </c>
      <c r="F308" s="58" t="s">
        <v>43</v>
      </c>
      <c r="G308" s="59" t="s">
        <v>90</v>
      </c>
      <c r="H308" s="60">
        <v>4.0134400000000001</v>
      </c>
      <c r="I308" s="60">
        <v>1.16631</v>
      </c>
    </row>
    <row r="309" spans="2:9" x14ac:dyDescent="0.25">
      <c r="B309" s="56" t="s">
        <v>53</v>
      </c>
      <c r="C309" s="57">
        <v>50800</v>
      </c>
      <c r="D309" s="58" t="s">
        <v>111</v>
      </c>
      <c r="E309" s="58" t="s">
        <v>42</v>
      </c>
      <c r="F309" s="58" t="s">
        <v>43</v>
      </c>
      <c r="G309" s="59" t="s">
        <v>92</v>
      </c>
      <c r="H309" s="60">
        <v>13.11693</v>
      </c>
      <c r="I309" s="60">
        <v>7.3090299999999999</v>
      </c>
    </row>
    <row r="310" spans="2:9" x14ac:dyDescent="0.25">
      <c r="B310" s="56" t="s">
        <v>53</v>
      </c>
      <c r="C310" s="57">
        <v>50800</v>
      </c>
      <c r="D310" s="58" t="s">
        <v>112</v>
      </c>
      <c r="E310" s="58" t="s">
        <v>42</v>
      </c>
      <c r="F310" s="58" t="s">
        <v>162</v>
      </c>
      <c r="G310" s="59" t="s">
        <v>92</v>
      </c>
      <c r="H310" s="60">
        <v>24.049299999999999</v>
      </c>
      <c r="I310" s="60">
        <v>12.07513</v>
      </c>
    </row>
    <row r="311" spans="2:9" x14ac:dyDescent="0.25">
      <c r="B311" s="56" t="s">
        <v>53</v>
      </c>
      <c r="C311" s="57">
        <v>50900</v>
      </c>
      <c r="D311" s="58" t="s">
        <v>113</v>
      </c>
      <c r="E311" s="58" t="s">
        <v>42</v>
      </c>
      <c r="F311" s="58" t="s">
        <v>162</v>
      </c>
      <c r="G311" s="59" t="s">
        <v>90</v>
      </c>
      <c r="H311" s="60">
        <v>0</v>
      </c>
      <c r="I311" s="60">
        <v>0.68403000000000003</v>
      </c>
    </row>
    <row r="312" spans="2:9" x14ac:dyDescent="0.25">
      <c r="B312" s="56" t="s">
        <v>53</v>
      </c>
      <c r="C312" s="57">
        <v>50900</v>
      </c>
      <c r="D312" s="58" t="s">
        <v>114</v>
      </c>
      <c r="E312" s="58" t="s">
        <v>42</v>
      </c>
      <c r="F312" s="58" t="s">
        <v>162</v>
      </c>
      <c r="G312" s="59" t="s">
        <v>90</v>
      </c>
      <c r="H312" s="60">
        <v>8.6017799999999998</v>
      </c>
      <c r="I312" s="60">
        <v>1.5436300000000001</v>
      </c>
    </row>
    <row r="313" spans="2:9" x14ac:dyDescent="0.25">
      <c r="B313" s="56" t="s">
        <v>53</v>
      </c>
      <c r="C313" s="57">
        <v>50950</v>
      </c>
      <c r="D313" s="58" t="s">
        <v>115</v>
      </c>
      <c r="E313" s="58" t="s">
        <v>42</v>
      </c>
      <c r="F313" s="58" t="s">
        <v>162</v>
      </c>
      <c r="G313" s="59" t="s">
        <v>92</v>
      </c>
      <c r="H313" s="60">
        <v>46.499040000000001</v>
      </c>
      <c r="I313" s="60">
        <v>2.1755100000000001</v>
      </c>
    </row>
    <row r="314" spans="2:9" x14ac:dyDescent="0.25">
      <c r="B314" s="56" t="s">
        <v>53</v>
      </c>
      <c r="C314" s="57">
        <v>50950</v>
      </c>
      <c r="D314" s="58" t="s">
        <v>116</v>
      </c>
      <c r="E314" s="58" t="s">
        <v>42</v>
      </c>
      <c r="F314" s="58" t="s">
        <v>43</v>
      </c>
      <c r="G314" s="59" t="s">
        <v>90</v>
      </c>
      <c r="H314" s="60">
        <v>1.0286</v>
      </c>
      <c r="I314" s="60">
        <v>1.21776</v>
      </c>
    </row>
    <row r="315" spans="2:9" x14ac:dyDescent="0.25">
      <c r="B315" s="56" t="s">
        <v>53</v>
      </c>
      <c r="C315" s="57">
        <v>51150</v>
      </c>
      <c r="D315" s="58" t="s">
        <v>117</v>
      </c>
      <c r="E315" s="58" t="s">
        <v>42</v>
      </c>
      <c r="F315" s="58" t="s">
        <v>162</v>
      </c>
      <c r="G315" s="59" t="s">
        <v>92</v>
      </c>
      <c r="H315" s="60">
        <v>144.37061</v>
      </c>
      <c r="I315" s="60">
        <v>22.532119999999999</v>
      </c>
    </row>
    <row r="316" spans="2:9" x14ac:dyDescent="0.25">
      <c r="B316" s="56" t="s">
        <v>53</v>
      </c>
      <c r="C316" s="57">
        <v>51150</v>
      </c>
      <c r="D316" s="58" t="s">
        <v>118</v>
      </c>
      <c r="E316" s="58" t="s">
        <v>42</v>
      </c>
      <c r="F316" s="58" t="s">
        <v>43</v>
      </c>
      <c r="G316" s="59" t="s">
        <v>90</v>
      </c>
      <c r="H316" s="60">
        <v>3.6160999999999999</v>
      </c>
      <c r="I316" s="60">
        <v>0.20216000000000001</v>
      </c>
    </row>
    <row r="317" spans="2:9" x14ac:dyDescent="0.25">
      <c r="B317" s="56" t="s">
        <v>53</v>
      </c>
      <c r="C317" s="57">
        <v>51300</v>
      </c>
      <c r="D317" s="58" t="s">
        <v>119</v>
      </c>
      <c r="E317" s="58" t="s">
        <v>42</v>
      </c>
      <c r="F317" s="58" t="s">
        <v>162</v>
      </c>
      <c r="G317" s="59" t="s">
        <v>90</v>
      </c>
      <c r="H317" s="60">
        <v>14.366149999999999</v>
      </c>
      <c r="I317" s="60">
        <v>0.79730000000000001</v>
      </c>
    </row>
    <row r="318" spans="2:9" x14ac:dyDescent="0.25">
      <c r="B318" s="56" t="s">
        <v>53</v>
      </c>
      <c r="C318" s="57">
        <v>51450</v>
      </c>
      <c r="D318" s="58" t="s">
        <v>120</v>
      </c>
      <c r="E318" s="58" t="s">
        <v>42</v>
      </c>
      <c r="F318" s="58" t="s">
        <v>162</v>
      </c>
      <c r="G318" s="59" t="s">
        <v>90</v>
      </c>
      <c r="H318" s="60">
        <v>15.705920000000001</v>
      </c>
      <c r="I318" s="60">
        <v>1.3820300000000001</v>
      </c>
    </row>
    <row r="319" spans="2:9" x14ac:dyDescent="0.25">
      <c r="B319" s="56" t="s">
        <v>53</v>
      </c>
      <c r="C319" s="57">
        <v>53000</v>
      </c>
      <c r="D319" s="58" t="s">
        <v>121</v>
      </c>
      <c r="E319" s="58" t="s">
        <v>42</v>
      </c>
      <c r="F319" s="58" t="s">
        <v>162</v>
      </c>
      <c r="G319" s="59" t="s">
        <v>90</v>
      </c>
      <c r="H319" s="60">
        <v>11.58961</v>
      </c>
      <c r="I319" s="60">
        <v>1.97346</v>
      </c>
    </row>
    <row r="320" spans="2:9" x14ac:dyDescent="0.25">
      <c r="B320" s="56" t="s">
        <v>53</v>
      </c>
      <c r="C320" s="57">
        <v>53000</v>
      </c>
      <c r="D320" s="58" t="s">
        <v>122</v>
      </c>
      <c r="E320" s="58" t="s">
        <v>42</v>
      </c>
      <c r="F320" s="58" t="s">
        <v>162</v>
      </c>
      <c r="G320" s="59" t="s">
        <v>90</v>
      </c>
      <c r="H320" s="60">
        <v>98.917540000000002</v>
      </c>
      <c r="I320" s="60">
        <v>17.949300000000001</v>
      </c>
    </row>
    <row r="321" spans="2:9" x14ac:dyDescent="0.25">
      <c r="B321" s="56" t="s">
        <v>53</v>
      </c>
      <c r="C321" s="57">
        <v>53050</v>
      </c>
      <c r="D321" s="58" t="s">
        <v>123</v>
      </c>
      <c r="E321" s="58" t="s">
        <v>42</v>
      </c>
      <c r="F321" s="58" t="s">
        <v>163</v>
      </c>
      <c r="G321" s="59" t="s">
        <v>92</v>
      </c>
      <c r="H321" s="60">
        <v>11.66675</v>
      </c>
      <c r="I321" s="60">
        <v>2.0787100000000001</v>
      </c>
    </row>
    <row r="322" spans="2:9" x14ac:dyDescent="0.25">
      <c r="B322" s="56" t="s">
        <v>53</v>
      </c>
      <c r="C322" s="57">
        <v>53050</v>
      </c>
      <c r="D322" s="58" t="s">
        <v>124</v>
      </c>
      <c r="E322" s="58" t="s">
        <v>42</v>
      </c>
      <c r="F322" s="58" t="s">
        <v>162</v>
      </c>
      <c r="G322" s="59" t="s">
        <v>90</v>
      </c>
      <c r="H322" s="60">
        <v>27.085260000000002</v>
      </c>
      <c r="I322" s="60">
        <v>5.4543799999999996</v>
      </c>
    </row>
    <row r="323" spans="2:9" x14ac:dyDescent="0.25">
      <c r="B323" s="56" t="s">
        <v>53</v>
      </c>
      <c r="C323" s="57">
        <v>53150</v>
      </c>
      <c r="D323" s="58" t="s">
        <v>125</v>
      </c>
      <c r="E323" s="58" t="s">
        <v>42</v>
      </c>
      <c r="F323" s="58" t="s">
        <v>163</v>
      </c>
      <c r="G323" s="59" t="s">
        <v>90</v>
      </c>
      <c r="H323" s="60">
        <v>25.155899999999999</v>
      </c>
      <c r="I323" s="60">
        <v>3.3931300000000002</v>
      </c>
    </row>
    <row r="324" spans="2:9" x14ac:dyDescent="0.25">
      <c r="B324" s="56" t="s">
        <v>53</v>
      </c>
      <c r="C324" s="57">
        <v>53200</v>
      </c>
      <c r="D324" s="58" t="s">
        <v>126</v>
      </c>
      <c r="E324" s="58" t="s">
        <v>42</v>
      </c>
      <c r="F324" s="58" t="s">
        <v>43</v>
      </c>
      <c r="G324" s="59" t="s">
        <v>90</v>
      </c>
      <c r="H324" s="60">
        <v>0.14513999999999999</v>
      </c>
      <c r="I324" s="60">
        <v>0.82130999999999998</v>
      </c>
    </row>
    <row r="325" spans="2:9" x14ac:dyDescent="0.25">
      <c r="B325" s="56" t="s">
        <v>53</v>
      </c>
      <c r="C325" s="57">
        <v>53204</v>
      </c>
      <c r="D325" s="58" t="s">
        <v>127</v>
      </c>
      <c r="E325" s="58" t="s">
        <v>42</v>
      </c>
      <c r="F325" s="58" t="s">
        <v>162</v>
      </c>
      <c r="G325" s="59" t="s">
        <v>92</v>
      </c>
      <c r="H325" s="60">
        <v>23.204789999999999</v>
      </c>
      <c r="I325" s="60">
        <v>0.76817999999999997</v>
      </c>
    </row>
    <row r="326" spans="2:9" x14ac:dyDescent="0.25">
      <c r="B326" s="56" t="s">
        <v>53</v>
      </c>
      <c r="C326" s="57">
        <v>53204</v>
      </c>
      <c r="D326" s="58" t="s">
        <v>128</v>
      </c>
      <c r="E326" s="58" t="s">
        <v>42</v>
      </c>
      <c r="F326" s="58" t="s">
        <v>162</v>
      </c>
      <c r="G326" s="59" t="s">
        <v>90</v>
      </c>
      <c r="H326" s="60">
        <v>18.286159999999999</v>
      </c>
      <c r="I326" s="60">
        <v>1.36548</v>
      </c>
    </row>
    <row r="327" spans="2:9" x14ac:dyDescent="0.25">
      <c r="B327" s="56" t="s">
        <v>53</v>
      </c>
      <c r="C327" s="57">
        <v>53304</v>
      </c>
      <c r="D327" s="58" t="s">
        <v>129</v>
      </c>
      <c r="E327" s="58" t="s">
        <v>42</v>
      </c>
      <c r="F327" s="58" t="s">
        <v>163</v>
      </c>
      <c r="G327" s="59" t="s">
        <v>92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130</v>
      </c>
      <c r="E328" s="58" t="s">
        <v>42</v>
      </c>
      <c r="F328" s="58" t="s">
        <v>163</v>
      </c>
      <c r="G328" s="59" t="s">
        <v>90</v>
      </c>
      <c r="H328" s="60">
        <v>48.436410000000002</v>
      </c>
      <c r="I328" s="60">
        <v>11.863709999999999</v>
      </c>
    </row>
    <row r="329" spans="2:9" x14ac:dyDescent="0.25">
      <c r="B329" s="56" t="s">
        <v>53</v>
      </c>
      <c r="C329" s="57">
        <v>53550</v>
      </c>
      <c r="D329" s="58" t="s">
        <v>131</v>
      </c>
      <c r="E329" s="58" t="s">
        <v>42</v>
      </c>
      <c r="F329" s="58" t="s">
        <v>162</v>
      </c>
      <c r="G329" s="59" t="s">
        <v>90</v>
      </c>
      <c r="H329" s="60">
        <v>20.341609999999999</v>
      </c>
      <c r="I329" s="60">
        <v>0.58008999999999999</v>
      </c>
    </row>
    <row r="330" spans="2:9" x14ac:dyDescent="0.25">
      <c r="B330" s="56" t="s">
        <v>53</v>
      </c>
      <c r="C330" s="57">
        <v>53754</v>
      </c>
      <c r="D330" s="58" t="s">
        <v>132</v>
      </c>
      <c r="E330" s="58" t="s">
        <v>42</v>
      </c>
      <c r="F330" s="58" t="s">
        <v>163</v>
      </c>
      <c r="G330" s="59" t="s">
        <v>92</v>
      </c>
      <c r="H330" s="60">
        <v>13.814069999999999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133</v>
      </c>
      <c r="E331" s="58" t="s">
        <v>42</v>
      </c>
      <c r="F331" s="58" t="s">
        <v>163</v>
      </c>
      <c r="G331" s="59" t="s">
        <v>90</v>
      </c>
      <c r="H331" s="60">
        <v>39.271360000000001</v>
      </c>
      <c r="I331" s="60">
        <v>12.06371</v>
      </c>
    </row>
    <row r="332" spans="2:9" x14ac:dyDescent="0.25">
      <c r="B332" s="56" t="s">
        <v>53</v>
      </c>
      <c r="C332" s="57">
        <v>53854</v>
      </c>
      <c r="D332" s="58" t="s">
        <v>134</v>
      </c>
      <c r="E332" s="58" t="s">
        <v>42</v>
      </c>
      <c r="F332" s="58" t="s">
        <v>162</v>
      </c>
      <c r="G332" s="59" t="s">
        <v>92</v>
      </c>
      <c r="H332" s="60">
        <v>63.987830000000002</v>
      </c>
      <c r="I332" s="60">
        <v>3.39635</v>
      </c>
    </row>
    <row r="333" spans="2:9" x14ac:dyDescent="0.25">
      <c r="B333" s="56" t="s">
        <v>53</v>
      </c>
      <c r="C333" s="57">
        <v>53854</v>
      </c>
      <c r="D333" s="58" t="s">
        <v>135</v>
      </c>
      <c r="E333" s="58" t="s">
        <v>42</v>
      </c>
      <c r="F333" s="58" t="s">
        <v>43</v>
      </c>
      <c r="G333" s="59" t="s">
        <v>90</v>
      </c>
      <c r="H333" s="60">
        <v>1.5299700000000001</v>
      </c>
      <c r="I333" s="60">
        <v>0.24432999999999999</v>
      </c>
    </row>
    <row r="334" spans="2:9" x14ac:dyDescent="0.25">
      <c r="B334" s="56" t="s">
        <v>53</v>
      </c>
      <c r="C334" s="57">
        <v>53900</v>
      </c>
      <c r="D334" s="58" t="s">
        <v>136</v>
      </c>
      <c r="E334" s="58" t="s">
        <v>42</v>
      </c>
      <c r="F334" s="58" t="s">
        <v>163</v>
      </c>
      <c r="G334" s="59" t="s">
        <v>90</v>
      </c>
      <c r="H334" s="60">
        <v>5.9560000000000004</v>
      </c>
      <c r="I334" s="60">
        <v>8.9760000000000006E-2</v>
      </c>
    </row>
    <row r="335" spans="2:9" x14ac:dyDescent="0.25">
      <c r="B335" s="56" t="s">
        <v>53</v>
      </c>
      <c r="C335" s="57">
        <v>54000</v>
      </c>
      <c r="D335" s="58" t="s">
        <v>137</v>
      </c>
      <c r="E335" s="58" t="s">
        <v>42</v>
      </c>
      <c r="F335" s="58" t="s">
        <v>162</v>
      </c>
      <c r="G335" s="59" t="s">
        <v>90</v>
      </c>
      <c r="H335" s="60">
        <v>1.2899999999999999E-3</v>
      </c>
      <c r="I335" s="60">
        <v>2.3400000000000001E-3</v>
      </c>
    </row>
    <row r="336" spans="2:9" x14ac:dyDescent="0.25">
      <c r="B336" s="56" t="s">
        <v>53</v>
      </c>
      <c r="C336" s="57">
        <v>54050</v>
      </c>
      <c r="D336" s="58" t="s">
        <v>138</v>
      </c>
      <c r="E336" s="58" t="s">
        <v>42</v>
      </c>
      <c r="F336" s="58" t="s">
        <v>162</v>
      </c>
      <c r="G336" s="59" t="s">
        <v>90</v>
      </c>
      <c r="H336" s="60">
        <v>52.901330000000002</v>
      </c>
      <c r="I336" s="60">
        <v>9.3991299999999995</v>
      </c>
    </row>
    <row r="337" spans="2:9" x14ac:dyDescent="0.25">
      <c r="B337" s="56" t="s">
        <v>53</v>
      </c>
      <c r="C337" s="57">
        <v>54200</v>
      </c>
      <c r="D337" s="58" t="s">
        <v>139</v>
      </c>
      <c r="E337" s="58" t="s">
        <v>42</v>
      </c>
      <c r="F337" s="58" t="s">
        <v>162</v>
      </c>
      <c r="G337" s="59" t="s">
        <v>90</v>
      </c>
      <c r="H337" s="60">
        <v>15.35005</v>
      </c>
      <c r="I337" s="60">
        <v>1.2916000000000001</v>
      </c>
    </row>
    <row r="338" spans="2:9" x14ac:dyDescent="0.25">
      <c r="B338" s="56" t="s">
        <v>53</v>
      </c>
      <c r="C338" s="57">
        <v>54250</v>
      </c>
      <c r="D338" s="58" t="s">
        <v>140</v>
      </c>
      <c r="E338" s="58" t="s">
        <v>42</v>
      </c>
      <c r="F338" s="58" t="s">
        <v>162</v>
      </c>
      <c r="G338" s="59" t="s">
        <v>90</v>
      </c>
      <c r="H338" s="60">
        <v>0</v>
      </c>
      <c r="I338" s="60">
        <v>23.419180000000001</v>
      </c>
    </row>
    <row r="339" spans="2:9" x14ac:dyDescent="0.25">
      <c r="B339" s="56" t="s">
        <v>53</v>
      </c>
      <c r="C339" s="57">
        <v>54500</v>
      </c>
      <c r="D339" s="58" t="s">
        <v>141</v>
      </c>
      <c r="E339" s="58" t="s">
        <v>42</v>
      </c>
      <c r="F339" s="58" t="s">
        <v>162</v>
      </c>
      <c r="G339" s="59" t="s">
        <v>92</v>
      </c>
      <c r="H339" s="60">
        <v>40.112290000000002</v>
      </c>
      <c r="I339" s="60">
        <v>7.2124800000000002</v>
      </c>
    </row>
    <row r="340" spans="2:9" x14ac:dyDescent="0.25">
      <c r="B340" s="56" t="s">
        <v>53</v>
      </c>
      <c r="C340" s="57">
        <v>54750</v>
      </c>
      <c r="D340" s="58" t="s">
        <v>142</v>
      </c>
      <c r="E340" s="58" t="s">
        <v>42</v>
      </c>
      <c r="F340" s="58" t="s">
        <v>162</v>
      </c>
      <c r="G340" s="59" t="s">
        <v>90</v>
      </c>
      <c r="H340" s="60">
        <v>65.860759999999999</v>
      </c>
      <c r="I340" s="60">
        <v>19.5657</v>
      </c>
    </row>
    <row r="341" spans="2:9" x14ac:dyDescent="0.25">
      <c r="B341" s="56" t="s">
        <v>53</v>
      </c>
      <c r="C341" s="57">
        <v>56000</v>
      </c>
      <c r="D341" s="58" t="s">
        <v>143</v>
      </c>
      <c r="E341" s="58" t="s">
        <v>42</v>
      </c>
      <c r="F341" s="58" t="s">
        <v>162</v>
      </c>
      <c r="G341" s="59" t="s">
        <v>90</v>
      </c>
      <c r="H341" s="60">
        <v>28.121939999999999</v>
      </c>
      <c r="I341" s="60">
        <v>1.81423</v>
      </c>
    </row>
    <row r="342" spans="2:9" x14ac:dyDescent="0.25">
      <c r="B342" s="56" t="s">
        <v>53</v>
      </c>
      <c r="C342" s="57">
        <v>56050</v>
      </c>
      <c r="D342" s="58" t="s">
        <v>144</v>
      </c>
      <c r="E342" s="58" t="s">
        <v>42</v>
      </c>
      <c r="F342" s="58" t="s">
        <v>162</v>
      </c>
      <c r="G342" s="59" t="s">
        <v>90</v>
      </c>
      <c r="H342" s="60">
        <v>20.431730000000002</v>
      </c>
      <c r="I342" s="60">
        <v>0.86141999999999996</v>
      </c>
    </row>
    <row r="343" spans="2:9" x14ac:dyDescent="0.25">
      <c r="B343" s="56" t="s">
        <v>53</v>
      </c>
      <c r="C343" s="57">
        <v>56100</v>
      </c>
      <c r="D343" s="58" t="s">
        <v>145</v>
      </c>
      <c r="E343" s="58" t="s">
        <v>42</v>
      </c>
      <c r="F343" s="58" t="s">
        <v>43</v>
      </c>
      <c r="G343" s="59" t="s">
        <v>90</v>
      </c>
      <c r="H343" s="60">
        <v>10.3245</v>
      </c>
      <c r="I343" s="60">
        <v>0.33927000000000002</v>
      </c>
    </row>
    <row r="344" spans="2:9" x14ac:dyDescent="0.25">
      <c r="B344" s="56" t="s">
        <v>53</v>
      </c>
      <c r="C344" s="57">
        <v>58004</v>
      </c>
      <c r="D344" s="58" t="s">
        <v>146</v>
      </c>
      <c r="E344" s="58" t="s">
        <v>42</v>
      </c>
      <c r="F344" s="58" t="s">
        <v>162</v>
      </c>
      <c r="G344" s="59" t="s">
        <v>92</v>
      </c>
      <c r="H344" s="60">
        <v>94.720479999999995</v>
      </c>
      <c r="I344" s="60">
        <v>9.32273</v>
      </c>
    </row>
    <row r="345" spans="2:9" x14ac:dyDescent="0.25">
      <c r="B345" s="56" t="s">
        <v>53</v>
      </c>
      <c r="C345" s="57">
        <v>58004</v>
      </c>
      <c r="D345" s="58" t="s">
        <v>147</v>
      </c>
      <c r="E345" s="58" t="s">
        <v>42</v>
      </c>
      <c r="F345" s="58" t="s">
        <v>43</v>
      </c>
      <c r="G345" s="59" t="s">
        <v>90</v>
      </c>
      <c r="H345" s="60">
        <v>2.8552200000000001</v>
      </c>
      <c r="I345" s="60">
        <v>3.7379999999999997E-2</v>
      </c>
    </row>
    <row r="346" spans="2:9" x14ac:dyDescent="0.25">
      <c r="B346" s="56" t="s">
        <v>53</v>
      </c>
      <c r="C346" s="57">
        <v>58054</v>
      </c>
      <c r="D346" s="58" t="s">
        <v>148</v>
      </c>
      <c r="E346" s="58" t="s">
        <v>42</v>
      </c>
      <c r="F346" s="58" t="s">
        <v>43</v>
      </c>
      <c r="G346" s="59" t="s">
        <v>92</v>
      </c>
      <c r="H346" s="60">
        <v>10.657069999999999</v>
      </c>
      <c r="I346" s="60">
        <v>2.9716200000000002</v>
      </c>
    </row>
    <row r="347" spans="2:9" x14ac:dyDescent="0.25">
      <c r="B347" s="56" t="s">
        <v>53</v>
      </c>
      <c r="C347" s="57">
        <v>58054</v>
      </c>
      <c r="D347" s="58" t="s">
        <v>149</v>
      </c>
      <c r="E347" s="58" t="s">
        <v>42</v>
      </c>
      <c r="F347" s="58" t="s">
        <v>162</v>
      </c>
      <c r="G347" s="59" t="s">
        <v>92</v>
      </c>
      <c r="H347" s="60">
        <v>3.0996000000000001</v>
      </c>
      <c r="I347" s="60">
        <v>4.3163600000000004</v>
      </c>
    </row>
    <row r="348" spans="2:9" x14ac:dyDescent="0.25">
      <c r="B348" s="56" t="s">
        <v>53</v>
      </c>
      <c r="C348" s="57">
        <v>58104</v>
      </c>
      <c r="D348" s="58" t="s">
        <v>150</v>
      </c>
      <c r="E348" s="58" t="s">
        <v>42</v>
      </c>
      <c r="F348" s="58" t="s">
        <v>162</v>
      </c>
      <c r="G348" s="59" t="s">
        <v>92</v>
      </c>
      <c r="H348" s="60">
        <v>18.966390000000001</v>
      </c>
      <c r="I348" s="60">
        <v>1.2928200000000001</v>
      </c>
    </row>
    <row r="349" spans="2:9" x14ac:dyDescent="0.25">
      <c r="B349" s="56" t="s">
        <v>53</v>
      </c>
      <c r="C349" s="57">
        <v>58104</v>
      </c>
      <c r="D349" s="58" t="s">
        <v>151</v>
      </c>
      <c r="E349" s="58" t="s">
        <v>42</v>
      </c>
      <c r="F349" s="58" t="s">
        <v>43</v>
      </c>
      <c r="G349" s="59" t="s">
        <v>90</v>
      </c>
      <c r="H349" s="60">
        <v>2.1484800000000002</v>
      </c>
      <c r="I349" s="60">
        <v>2.9940000000000001E-2</v>
      </c>
    </row>
    <row r="350" spans="2:9" x14ac:dyDescent="0.25">
      <c r="B350" s="56" t="s">
        <v>53</v>
      </c>
      <c r="C350" s="57">
        <v>58150</v>
      </c>
      <c r="D350" s="58" t="s">
        <v>152</v>
      </c>
      <c r="E350" s="58" t="s">
        <v>42</v>
      </c>
      <c r="F350" s="58" t="s">
        <v>162</v>
      </c>
      <c r="G350" s="59" t="s">
        <v>90</v>
      </c>
      <c r="H350" s="60">
        <v>23.175039999999999</v>
      </c>
      <c r="I350" s="60">
        <v>3.9830700000000001</v>
      </c>
    </row>
    <row r="351" spans="2:9" x14ac:dyDescent="0.25">
      <c r="B351" s="56" t="s">
        <v>53</v>
      </c>
      <c r="C351" s="57">
        <v>58200</v>
      </c>
      <c r="D351" s="58" t="s">
        <v>153</v>
      </c>
      <c r="E351" s="58" t="s">
        <v>42</v>
      </c>
      <c r="F351" s="58" t="s">
        <v>162</v>
      </c>
      <c r="G351" s="59" t="s">
        <v>92</v>
      </c>
      <c r="H351" s="60">
        <v>6.6220000000000001E-2</v>
      </c>
      <c r="I351" s="60">
        <v>2.562E-2</v>
      </c>
    </row>
    <row r="352" spans="2:9" x14ac:dyDescent="0.25">
      <c r="B352" s="56" t="s">
        <v>53</v>
      </c>
      <c r="C352" s="57">
        <v>58200</v>
      </c>
      <c r="D352" s="58" t="s">
        <v>154</v>
      </c>
      <c r="E352" s="58" t="s">
        <v>42</v>
      </c>
      <c r="F352" s="58" t="s">
        <v>162</v>
      </c>
      <c r="G352" s="59" t="s">
        <v>90</v>
      </c>
      <c r="H352" s="60">
        <v>34.557760000000002</v>
      </c>
      <c r="I352" s="60">
        <v>12.011649999999999</v>
      </c>
    </row>
    <row r="353" spans="2:9" x14ac:dyDescent="0.25">
      <c r="B353" s="56" t="s">
        <v>53</v>
      </c>
      <c r="C353" s="57">
        <v>58300</v>
      </c>
      <c r="D353" s="58" t="s">
        <v>155</v>
      </c>
      <c r="E353" s="58" t="s">
        <v>42</v>
      </c>
      <c r="F353" s="58" t="s">
        <v>162</v>
      </c>
      <c r="G353" s="59" t="s">
        <v>90</v>
      </c>
      <c r="H353" s="60">
        <v>17.093910000000001</v>
      </c>
      <c r="I353" s="60">
        <v>3.36727</v>
      </c>
    </row>
    <row r="354" spans="2:9" x14ac:dyDescent="0.25">
      <c r="B354" s="56" t="s">
        <v>53</v>
      </c>
      <c r="C354" s="57">
        <v>58305</v>
      </c>
      <c r="D354" s="58" t="s">
        <v>156</v>
      </c>
      <c r="E354" s="58" t="s">
        <v>42</v>
      </c>
      <c r="F354" s="58" t="s">
        <v>162</v>
      </c>
      <c r="G354" s="59" t="s">
        <v>90</v>
      </c>
      <c r="H354" s="60">
        <v>4.5699999999999998E-2</v>
      </c>
      <c r="I354" s="60">
        <v>0.41835</v>
      </c>
    </row>
    <row r="355" spans="2:9" x14ac:dyDescent="0.25">
      <c r="B355" s="56" t="s">
        <v>53</v>
      </c>
      <c r="C355" s="57">
        <v>58305</v>
      </c>
      <c r="D355" s="58" t="s">
        <v>157</v>
      </c>
      <c r="E355" s="58" t="s">
        <v>42</v>
      </c>
      <c r="F355" s="58" t="s">
        <v>162</v>
      </c>
      <c r="G355" s="59" t="s">
        <v>90</v>
      </c>
      <c r="H355" s="60">
        <v>0.83101999999999998</v>
      </c>
      <c r="I355" s="60">
        <v>0.21173</v>
      </c>
    </row>
    <row r="356" spans="2:9" x14ac:dyDescent="0.25">
      <c r="B356" s="56" t="s">
        <v>53</v>
      </c>
      <c r="C356" s="57">
        <v>58350</v>
      </c>
      <c r="D356" s="58" t="s">
        <v>158</v>
      </c>
      <c r="E356" s="58" t="s">
        <v>42</v>
      </c>
      <c r="F356" s="58" t="s">
        <v>43</v>
      </c>
      <c r="G356" s="59" t="s">
        <v>90</v>
      </c>
      <c r="H356" s="60">
        <v>9.6245799999999999</v>
      </c>
      <c r="I356" s="60">
        <v>0.33321000000000001</v>
      </c>
    </row>
    <row r="357" spans="2:9" x14ac:dyDescent="0.25">
      <c r="B357" s="56" t="s">
        <v>53</v>
      </c>
      <c r="C357" s="57">
        <v>58450</v>
      </c>
      <c r="D357" s="58" t="s">
        <v>159</v>
      </c>
      <c r="E357" s="58" t="s">
        <v>42</v>
      </c>
      <c r="F357" s="58" t="s">
        <v>162</v>
      </c>
      <c r="G357" s="59" t="s">
        <v>90</v>
      </c>
      <c r="H357" s="60">
        <v>0.13622999999999999</v>
      </c>
      <c r="I357" s="60">
        <v>5.7849999999999999E-2</v>
      </c>
    </row>
    <row r="358" spans="2:9" x14ac:dyDescent="0.25">
      <c r="B358" s="56" t="s">
        <v>53</v>
      </c>
      <c r="C358" s="57">
        <v>58500</v>
      </c>
      <c r="D358" s="58" t="s">
        <v>160</v>
      </c>
      <c r="E358" s="58" t="s">
        <v>42</v>
      </c>
      <c r="F358" s="58" t="s">
        <v>162</v>
      </c>
      <c r="G358" s="59" t="s">
        <v>92</v>
      </c>
      <c r="H358" s="60">
        <v>121.61783</v>
      </c>
      <c r="I358" s="60">
        <v>41.560099999999998</v>
      </c>
    </row>
    <row r="359" spans="2:9" x14ac:dyDescent="0.25">
      <c r="B359" s="56" t="s">
        <v>54</v>
      </c>
      <c r="C359" s="57">
        <v>50000</v>
      </c>
      <c r="D359" s="58" t="s">
        <v>89</v>
      </c>
      <c r="E359" s="58" t="s">
        <v>42</v>
      </c>
      <c r="F359" s="58" t="s">
        <v>162</v>
      </c>
      <c r="G359" s="59" t="s">
        <v>90</v>
      </c>
      <c r="H359" s="60">
        <v>68.888149999999996</v>
      </c>
      <c r="I359" s="60">
        <v>11.062530000000001</v>
      </c>
    </row>
    <row r="360" spans="2:9" x14ac:dyDescent="0.25">
      <c r="B360" s="56" t="s">
        <v>54</v>
      </c>
      <c r="C360" s="57">
        <v>50050</v>
      </c>
      <c r="D360" s="58" t="s">
        <v>91</v>
      </c>
      <c r="E360" s="58" t="s">
        <v>42</v>
      </c>
      <c r="F360" s="58" t="s">
        <v>43</v>
      </c>
      <c r="G360" s="59" t="s">
        <v>90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93</v>
      </c>
      <c r="E361" s="58" t="s">
        <v>42</v>
      </c>
      <c r="F361" s="58" t="s">
        <v>162</v>
      </c>
      <c r="G361" s="59" t="s">
        <v>90</v>
      </c>
      <c r="H361" s="60">
        <v>13.406739999999999</v>
      </c>
      <c r="I361" s="60">
        <v>1.28511</v>
      </c>
    </row>
    <row r="362" spans="2:9" x14ac:dyDescent="0.25">
      <c r="B362" s="56" t="s">
        <v>54</v>
      </c>
      <c r="C362" s="57">
        <v>50054</v>
      </c>
      <c r="D362" s="58" t="s">
        <v>94</v>
      </c>
      <c r="E362" s="58" t="s">
        <v>42</v>
      </c>
      <c r="F362" s="58" t="s">
        <v>162</v>
      </c>
      <c r="G362" s="59" t="s">
        <v>90</v>
      </c>
      <c r="H362" s="60">
        <v>1.8279799999999999</v>
      </c>
      <c r="I362" s="60">
        <v>1.9133199999999999</v>
      </c>
    </row>
    <row r="363" spans="2:9" x14ac:dyDescent="0.25">
      <c r="B363" s="56" t="s">
        <v>54</v>
      </c>
      <c r="C363" s="57">
        <v>50054</v>
      </c>
      <c r="D363" s="58" t="s">
        <v>95</v>
      </c>
      <c r="E363" s="58" t="s">
        <v>42</v>
      </c>
      <c r="F363" s="58" t="s">
        <v>43</v>
      </c>
      <c r="G363" s="59" t="s">
        <v>90</v>
      </c>
      <c r="H363" s="60">
        <v>110.774</v>
      </c>
      <c r="I363" s="60">
        <v>20.383459999999999</v>
      </c>
    </row>
    <row r="364" spans="2:9" x14ac:dyDescent="0.25">
      <c r="B364" s="56" t="s">
        <v>54</v>
      </c>
      <c r="C364" s="57">
        <v>50100</v>
      </c>
      <c r="D364" s="58" t="s">
        <v>96</v>
      </c>
      <c r="E364" s="58" t="s">
        <v>42</v>
      </c>
      <c r="F364" s="58" t="s">
        <v>162</v>
      </c>
      <c r="G364" s="59" t="s">
        <v>92</v>
      </c>
      <c r="H364" s="60">
        <v>90.030410000000003</v>
      </c>
      <c r="I364" s="60">
        <v>11.91588</v>
      </c>
    </row>
    <row r="365" spans="2:9" x14ac:dyDescent="0.25">
      <c r="B365" s="56" t="s">
        <v>54</v>
      </c>
      <c r="C365" s="57">
        <v>50150</v>
      </c>
      <c r="D365" s="58" t="s">
        <v>97</v>
      </c>
      <c r="E365" s="58" t="s">
        <v>42</v>
      </c>
      <c r="F365" s="58" t="s">
        <v>162</v>
      </c>
      <c r="G365" s="59" t="s">
        <v>92</v>
      </c>
      <c r="H365" s="60">
        <v>68.076049999999995</v>
      </c>
      <c r="I365" s="60">
        <v>7.8912899999999997</v>
      </c>
    </row>
    <row r="366" spans="2:9" x14ac:dyDescent="0.25">
      <c r="B366" s="56" t="s">
        <v>54</v>
      </c>
      <c r="C366" s="57">
        <v>50200</v>
      </c>
      <c r="D366" s="58" t="s">
        <v>98</v>
      </c>
      <c r="E366" s="58" t="s">
        <v>42</v>
      </c>
      <c r="F366" s="58" t="s">
        <v>162</v>
      </c>
      <c r="G366" s="59" t="s">
        <v>92</v>
      </c>
      <c r="H366" s="60">
        <v>85.186840000000004</v>
      </c>
      <c r="I366" s="60">
        <v>6.7962999999999996</v>
      </c>
    </row>
    <row r="367" spans="2:9" x14ac:dyDescent="0.25">
      <c r="B367" s="56" t="s">
        <v>54</v>
      </c>
      <c r="C367" s="57">
        <v>50200</v>
      </c>
      <c r="D367" s="58" t="s">
        <v>99</v>
      </c>
      <c r="E367" s="58" t="s">
        <v>42</v>
      </c>
      <c r="F367" s="58" t="s">
        <v>162</v>
      </c>
      <c r="G367" s="59" t="s">
        <v>90</v>
      </c>
      <c r="H367" s="60">
        <v>8.1193399999999993</v>
      </c>
      <c r="I367" s="60">
        <v>9.5030000000000003E-2</v>
      </c>
    </row>
    <row r="368" spans="2:9" x14ac:dyDescent="0.25">
      <c r="B368" s="56" t="s">
        <v>54</v>
      </c>
      <c r="C368" s="57">
        <v>50250</v>
      </c>
      <c r="D368" s="58" t="s">
        <v>100</v>
      </c>
      <c r="E368" s="58" t="s">
        <v>42</v>
      </c>
      <c r="F368" s="58" t="s">
        <v>162</v>
      </c>
      <c r="G368" s="59" t="s">
        <v>92</v>
      </c>
      <c r="H368" s="60">
        <v>118.73607</v>
      </c>
      <c r="I368" s="60">
        <v>18.048829999999999</v>
      </c>
    </row>
    <row r="369" spans="2:9" x14ac:dyDescent="0.25">
      <c r="B369" s="56" t="s">
        <v>54</v>
      </c>
      <c r="C369" s="57">
        <v>50250</v>
      </c>
      <c r="D369" s="58" t="s">
        <v>101</v>
      </c>
      <c r="E369" s="58" t="s">
        <v>42</v>
      </c>
      <c r="F369" s="58" t="s">
        <v>162</v>
      </c>
      <c r="G369" s="59" t="s">
        <v>90</v>
      </c>
      <c r="H369" s="60">
        <v>17.988959999999999</v>
      </c>
      <c r="I369" s="60">
        <v>1.4464600000000001</v>
      </c>
    </row>
    <row r="370" spans="2:9" x14ac:dyDescent="0.25">
      <c r="B370" s="56" t="s">
        <v>54</v>
      </c>
      <c r="C370" s="57">
        <v>50300</v>
      </c>
      <c r="D370" s="58" t="s">
        <v>102</v>
      </c>
      <c r="E370" s="58" t="s">
        <v>42</v>
      </c>
      <c r="F370" s="58" t="s">
        <v>162</v>
      </c>
      <c r="G370" s="59" t="s">
        <v>92</v>
      </c>
      <c r="H370" s="60">
        <v>100.02924</v>
      </c>
      <c r="I370" s="60">
        <v>17.155370000000001</v>
      </c>
    </row>
    <row r="371" spans="2:9" x14ac:dyDescent="0.25">
      <c r="B371" s="56" t="s">
        <v>54</v>
      </c>
      <c r="C371" s="57">
        <v>50350</v>
      </c>
      <c r="D371" s="58" t="s">
        <v>103</v>
      </c>
      <c r="E371" s="58" t="s">
        <v>42</v>
      </c>
      <c r="F371" s="58" t="s">
        <v>162</v>
      </c>
      <c r="G371" s="59" t="s">
        <v>92</v>
      </c>
      <c r="H371" s="60">
        <v>6.5579999999999999E-2</v>
      </c>
      <c r="I371" s="60">
        <v>7.1599999999999997E-3</v>
      </c>
    </row>
    <row r="372" spans="2:9" x14ac:dyDescent="0.25">
      <c r="B372" s="56" t="s">
        <v>54</v>
      </c>
      <c r="C372" s="57">
        <v>50350</v>
      </c>
      <c r="D372" s="58" t="s">
        <v>104</v>
      </c>
      <c r="E372" s="58" t="s">
        <v>42</v>
      </c>
      <c r="F372" s="58" t="s">
        <v>162</v>
      </c>
      <c r="G372" s="59" t="s">
        <v>90</v>
      </c>
      <c r="H372" s="60">
        <v>52.08249</v>
      </c>
      <c r="I372" s="60">
        <v>11.17038</v>
      </c>
    </row>
    <row r="373" spans="2:9" x14ac:dyDescent="0.25">
      <c r="B373" s="56" t="s">
        <v>54</v>
      </c>
      <c r="C373" s="57">
        <v>50650</v>
      </c>
      <c r="D373" s="58" t="s">
        <v>105</v>
      </c>
      <c r="E373" s="58" t="s">
        <v>42</v>
      </c>
      <c r="F373" s="58" t="s">
        <v>162</v>
      </c>
      <c r="G373" s="59" t="s">
        <v>92</v>
      </c>
      <c r="H373" s="60">
        <v>38.568669999999997</v>
      </c>
      <c r="I373" s="60">
        <v>3.7724099999999998</v>
      </c>
    </row>
    <row r="374" spans="2:9" x14ac:dyDescent="0.25">
      <c r="B374" s="56" t="s">
        <v>54</v>
      </c>
      <c r="C374" s="57">
        <v>50650</v>
      </c>
      <c r="D374" s="58" t="s">
        <v>106</v>
      </c>
      <c r="E374" s="58" t="s">
        <v>42</v>
      </c>
      <c r="F374" s="58" t="s">
        <v>162</v>
      </c>
      <c r="G374" s="59" t="s">
        <v>90</v>
      </c>
      <c r="H374" s="60">
        <v>0.45882000000000001</v>
      </c>
      <c r="I374" s="60">
        <v>1.3180400000000001</v>
      </c>
    </row>
    <row r="375" spans="2:9" x14ac:dyDescent="0.25">
      <c r="B375" s="56" t="s">
        <v>54</v>
      </c>
      <c r="C375" s="57">
        <v>50700</v>
      </c>
      <c r="D375" s="58" t="s">
        <v>107</v>
      </c>
      <c r="E375" s="58" t="s">
        <v>42</v>
      </c>
      <c r="F375" s="58" t="s">
        <v>162</v>
      </c>
      <c r="G375" s="59" t="s">
        <v>92</v>
      </c>
      <c r="H375" s="60">
        <v>85.152670000000001</v>
      </c>
      <c r="I375" s="60">
        <v>6.5975000000000001</v>
      </c>
    </row>
    <row r="376" spans="2:9" x14ac:dyDescent="0.25">
      <c r="B376" s="56" t="s">
        <v>54</v>
      </c>
      <c r="C376" s="57">
        <v>50700</v>
      </c>
      <c r="D376" s="58" t="s">
        <v>108</v>
      </c>
      <c r="E376" s="58" t="s">
        <v>42</v>
      </c>
      <c r="F376" s="58" t="s">
        <v>162</v>
      </c>
      <c r="G376" s="59" t="s">
        <v>92</v>
      </c>
      <c r="H376" s="60">
        <v>22.948830000000001</v>
      </c>
      <c r="I376" s="60">
        <v>6.7650699999999997</v>
      </c>
    </row>
    <row r="377" spans="2:9" x14ac:dyDescent="0.25">
      <c r="B377" s="56" t="s">
        <v>54</v>
      </c>
      <c r="C377" s="57">
        <v>50750</v>
      </c>
      <c r="D377" s="58" t="s">
        <v>109</v>
      </c>
      <c r="E377" s="58" t="s">
        <v>42</v>
      </c>
      <c r="F377" s="58" t="s">
        <v>162</v>
      </c>
      <c r="G377" s="59" t="s">
        <v>92</v>
      </c>
      <c r="H377" s="60">
        <v>31.653310000000001</v>
      </c>
      <c r="I377" s="60">
        <v>9.3210200000000007</v>
      </c>
    </row>
    <row r="378" spans="2:9" x14ac:dyDescent="0.25">
      <c r="B378" s="56" t="s">
        <v>54</v>
      </c>
      <c r="C378" s="57">
        <v>50750</v>
      </c>
      <c r="D378" s="58" t="s">
        <v>110</v>
      </c>
      <c r="E378" s="58" t="s">
        <v>42</v>
      </c>
      <c r="F378" s="58" t="s">
        <v>43</v>
      </c>
      <c r="G378" s="59" t="s">
        <v>90</v>
      </c>
      <c r="H378" s="60">
        <v>3.9361999999999999</v>
      </c>
      <c r="I378" s="60">
        <v>1.587</v>
      </c>
    </row>
    <row r="379" spans="2:9" x14ac:dyDescent="0.25">
      <c r="B379" s="56" t="s">
        <v>54</v>
      </c>
      <c r="C379" s="57">
        <v>50800</v>
      </c>
      <c r="D379" s="58" t="s">
        <v>111</v>
      </c>
      <c r="E379" s="58" t="s">
        <v>42</v>
      </c>
      <c r="F379" s="58" t="s">
        <v>43</v>
      </c>
      <c r="G379" s="59" t="s">
        <v>92</v>
      </c>
      <c r="H379" s="60">
        <v>14.93211</v>
      </c>
      <c r="I379" s="60">
        <v>6.8168499999999996</v>
      </c>
    </row>
    <row r="380" spans="2:9" x14ac:dyDescent="0.25">
      <c r="B380" s="56" t="s">
        <v>54</v>
      </c>
      <c r="C380" s="57">
        <v>50800</v>
      </c>
      <c r="D380" s="58" t="s">
        <v>112</v>
      </c>
      <c r="E380" s="58" t="s">
        <v>42</v>
      </c>
      <c r="F380" s="58" t="s">
        <v>162</v>
      </c>
      <c r="G380" s="59" t="s">
        <v>92</v>
      </c>
      <c r="H380" s="60">
        <v>26.583909999999999</v>
      </c>
      <c r="I380" s="60">
        <v>13.311999999999999</v>
      </c>
    </row>
    <row r="381" spans="2:9" x14ac:dyDescent="0.25">
      <c r="B381" s="56" t="s">
        <v>54</v>
      </c>
      <c r="C381" s="57">
        <v>50900</v>
      </c>
      <c r="D381" s="58" t="s">
        <v>113</v>
      </c>
      <c r="E381" s="58" t="s">
        <v>42</v>
      </c>
      <c r="F381" s="58" t="s">
        <v>162</v>
      </c>
      <c r="G381" s="59" t="s">
        <v>90</v>
      </c>
      <c r="H381" s="60">
        <v>0</v>
      </c>
      <c r="I381" s="60">
        <v>0.49897999999999998</v>
      </c>
    </row>
    <row r="382" spans="2:9" x14ac:dyDescent="0.25">
      <c r="B382" s="56" t="s">
        <v>54</v>
      </c>
      <c r="C382" s="57">
        <v>50900</v>
      </c>
      <c r="D382" s="58" t="s">
        <v>114</v>
      </c>
      <c r="E382" s="58" t="s">
        <v>42</v>
      </c>
      <c r="F382" s="58" t="s">
        <v>162</v>
      </c>
      <c r="G382" s="59" t="s">
        <v>90</v>
      </c>
      <c r="H382" s="60">
        <v>8.4687599999999996</v>
      </c>
      <c r="I382" s="60">
        <v>1.45296</v>
      </c>
    </row>
    <row r="383" spans="2:9" x14ac:dyDescent="0.25">
      <c r="B383" s="56" t="s">
        <v>54</v>
      </c>
      <c r="C383" s="57">
        <v>50950</v>
      </c>
      <c r="D383" s="58" t="s">
        <v>115</v>
      </c>
      <c r="E383" s="58" t="s">
        <v>42</v>
      </c>
      <c r="F383" s="58" t="s">
        <v>162</v>
      </c>
      <c r="G383" s="59" t="s">
        <v>92</v>
      </c>
      <c r="H383" s="60">
        <v>54.239550000000001</v>
      </c>
      <c r="I383" s="60">
        <v>1.5340400000000001</v>
      </c>
    </row>
    <row r="384" spans="2:9" x14ac:dyDescent="0.25">
      <c r="B384" s="56" t="s">
        <v>54</v>
      </c>
      <c r="C384" s="57">
        <v>50950</v>
      </c>
      <c r="D384" s="58" t="s">
        <v>116</v>
      </c>
      <c r="E384" s="58" t="s">
        <v>42</v>
      </c>
      <c r="F384" s="58" t="s">
        <v>43</v>
      </c>
      <c r="G384" s="59" t="s">
        <v>90</v>
      </c>
      <c r="H384" s="60">
        <v>1.2672600000000001</v>
      </c>
      <c r="I384" s="60">
        <v>1.26342</v>
      </c>
    </row>
    <row r="385" spans="2:9" x14ac:dyDescent="0.25">
      <c r="B385" s="56" t="s">
        <v>54</v>
      </c>
      <c r="C385" s="57">
        <v>51150</v>
      </c>
      <c r="D385" s="58" t="s">
        <v>117</v>
      </c>
      <c r="E385" s="58" t="s">
        <v>42</v>
      </c>
      <c r="F385" s="58" t="s">
        <v>162</v>
      </c>
      <c r="G385" s="59" t="s">
        <v>92</v>
      </c>
      <c r="H385" s="60">
        <v>141.64561</v>
      </c>
      <c r="I385" s="60">
        <v>22.963259999999998</v>
      </c>
    </row>
    <row r="386" spans="2:9" x14ac:dyDescent="0.25">
      <c r="B386" s="56" t="s">
        <v>54</v>
      </c>
      <c r="C386" s="57">
        <v>51150</v>
      </c>
      <c r="D386" s="58" t="s">
        <v>118</v>
      </c>
      <c r="E386" s="58" t="s">
        <v>42</v>
      </c>
      <c r="F386" s="58" t="s">
        <v>43</v>
      </c>
      <c r="G386" s="59" t="s">
        <v>90</v>
      </c>
      <c r="H386" s="60">
        <v>3.6160700000000001</v>
      </c>
      <c r="I386" s="60">
        <v>0.19134000000000001</v>
      </c>
    </row>
    <row r="387" spans="2:9" x14ac:dyDescent="0.25">
      <c r="B387" s="56" t="s">
        <v>54</v>
      </c>
      <c r="C387" s="57">
        <v>51300</v>
      </c>
      <c r="D387" s="58" t="s">
        <v>119</v>
      </c>
      <c r="E387" s="58" t="s">
        <v>42</v>
      </c>
      <c r="F387" s="58" t="s">
        <v>162</v>
      </c>
      <c r="G387" s="59" t="s">
        <v>90</v>
      </c>
      <c r="H387" s="60">
        <v>14.70833</v>
      </c>
      <c r="I387" s="60">
        <v>0.87234</v>
      </c>
    </row>
    <row r="388" spans="2:9" x14ac:dyDescent="0.25">
      <c r="B388" s="56" t="s">
        <v>54</v>
      </c>
      <c r="C388" s="57">
        <v>51450</v>
      </c>
      <c r="D388" s="58" t="s">
        <v>120</v>
      </c>
      <c r="E388" s="58" t="s">
        <v>42</v>
      </c>
      <c r="F388" s="58" t="s">
        <v>162</v>
      </c>
      <c r="G388" s="59" t="s">
        <v>90</v>
      </c>
      <c r="H388" s="60">
        <v>15.41685</v>
      </c>
      <c r="I388" s="60">
        <v>1.46933</v>
      </c>
    </row>
    <row r="389" spans="2:9" x14ac:dyDescent="0.25">
      <c r="B389" s="56" t="s">
        <v>54</v>
      </c>
      <c r="C389" s="57">
        <v>53000</v>
      </c>
      <c r="D389" s="58" t="s">
        <v>121</v>
      </c>
      <c r="E389" s="58" t="s">
        <v>42</v>
      </c>
      <c r="F389" s="58" t="s">
        <v>162</v>
      </c>
      <c r="G389" s="59" t="s">
        <v>90</v>
      </c>
      <c r="H389" s="60">
        <v>13.769170000000001</v>
      </c>
      <c r="I389" s="60">
        <v>2.2588599999999999</v>
      </c>
    </row>
    <row r="390" spans="2:9" x14ac:dyDescent="0.25">
      <c r="B390" s="56" t="s">
        <v>54</v>
      </c>
      <c r="C390" s="57">
        <v>53000</v>
      </c>
      <c r="D390" s="58" t="s">
        <v>122</v>
      </c>
      <c r="E390" s="58" t="s">
        <v>42</v>
      </c>
      <c r="F390" s="58" t="s">
        <v>162</v>
      </c>
      <c r="G390" s="59" t="s">
        <v>90</v>
      </c>
      <c r="H390" s="60">
        <v>111.98907</v>
      </c>
      <c r="I390" s="60">
        <v>27.564029999999999</v>
      </c>
    </row>
    <row r="391" spans="2:9" x14ac:dyDescent="0.25">
      <c r="B391" s="56" t="s">
        <v>54</v>
      </c>
      <c r="C391" s="57">
        <v>53050</v>
      </c>
      <c r="D391" s="58" t="s">
        <v>123</v>
      </c>
      <c r="E391" s="58" t="s">
        <v>42</v>
      </c>
      <c r="F391" s="58" t="s">
        <v>163</v>
      </c>
      <c r="G391" s="59" t="s">
        <v>92</v>
      </c>
      <c r="H391" s="60">
        <v>11.72308</v>
      </c>
      <c r="I391" s="60">
        <v>2.0591900000000001</v>
      </c>
    </row>
    <row r="392" spans="2:9" x14ac:dyDescent="0.25">
      <c r="B392" s="56" t="s">
        <v>54</v>
      </c>
      <c r="C392" s="57">
        <v>53050</v>
      </c>
      <c r="D392" s="58" t="s">
        <v>124</v>
      </c>
      <c r="E392" s="58" t="s">
        <v>42</v>
      </c>
      <c r="F392" s="58" t="s">
        <v>162</v>
      </c>
      <c r="G392" s="59" t="s">
        <v>90</v>
      </c>
      <c r="H392" s="60">
        <v>22.170770000000001</v>
      </c>
      <c r="I392" s="60">
        <v>6.0259999999999998</v>
      </c>
    </row>
    <row r="393" spans="2:9" x14ac:dyDescent="0.25">
      <c r="B393" s="56" t="s">
        <v>54</v>
      </c>
      <c r="C393" s="57">
        <v>53150</v>
      </c>
      <c r="D393" s="58" t="s">
        <v>125</v>
      </c>
      <c r="E393" s="58" t="s">
        <v>42</v>
      </c>
      <c r="F393" s="58" t="s">
        <v>163</v>
      </c>
      <c r="G393" s="59" t="s">
        <v>90</v>
      </c>
      <c r="H393" s="60">
        <v>35.599200000000003</v>
      </c>
      <c r="I393" s="60">
        <v>5.9335000000000004</v>
      </c>
    </row>
    <row r="394" spans="2:9" x14ac:dyDescent="0.25">
      <c r="B394" s="56" t="s">
        <v>54</v>
      </c>
      <c r="C394" s="57">
        <v>53200</v>
      </c>
      <c r="D394" s="58" t="s">
        <v>126</v>
      </c>
      <c r="E394" s="58" t="s">
        <v>42</v>
      </c>
      <c r="F394" s="58" t="s">
        <v>43</v>
      </c>
      <c r="G394" s="59" t="s">
        <v>90</v>
      </c>
      <c r="H394" s="60">
        <v>0.13577</v>
      </c>
      <c r="I394" s="60">
        <v>0.82684000000000002</v>
      </c>
    </row>
    <row r="395" spans="2:9" x14ac:dyDescent="0.25">
      <c r="B395" s="56" t="s">
        <v>54</v>
      </c>
      <c r="C395" s="57">
        <v>53204</v>
      </c>
      <c r="D395" s="58" t="s">
        <v>127</v>
      </c>
      <c r="E395" s="58" t="s">
        <v>42</v>
      </c>
      <c r="F395" s="58" t="s">
        <v>162</v>
      </c>
      <c r="G395" s="59" t="s">
        <v>92</v>
      </c>
      <c r="H395" s="60">
        <v>21.700469999999999</v>
      </c>
      <c r="I395" s="60">
        <v>0.63312000000000002</v>
      </c>
    </row>
    <row r="396" spans="2:9" x14ac:dyDescent="0.25">
      <c r="B396" s="56" t="s">
        <v>54</v>
      </c>
      <c r="C396" s="57">
        <v>53204</v>
      </c>
      <c r="D396" s="58" t="s">
        <v>128</v>
      </c>
      <c r="E396" s="58" t="s">
        <v>42</v>
      </c>
      <c r="F396" s="58" t="s">
        <v>162</v>
      </c>
      <c r="G396" s="59" t="s">
        <v>90</v>
      </c>
      <c r="H396" s="60">
        <v>20.098369999999999</v>
      </c>
      <c r="I396" s="60">
        <v>7.6186400000000001</v>
      </c>
    </row>
    <row r="397" spans="2:9" x14ac:dyDescent="0.25">
      <c r="B397" s="56" t="s">
        <v>54</v>
      </c>
      <c r="C397" s="57">
        <v>53304</v>
      </c>
      <c r="D397" s="58" t="s">
        <v>129</v>
      </c>
      <c r="E397" s="58" t="s">
        <v>42</v>
      </c>
      <c r="F397" s="58" t="s">
        <v>163</v>
      </c>
      <c r="G397" s="59" t="s">
        <v>92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130</v>
      </c>
      <c r="E398" s="58" t="s">
        <v>42</v>
      </c>
      <c r="F398" s="58" t="s">
        <v>163</v>
      </c>
      <c r="G398" s="59" t="s">
        <v>90</v>
      </c>
      <c r="H398" s="60">
        <v>54.667090000000002</v>
      </c>
      <c r="I398" s="60">
        <v>13.70847</v>
      </c>
    </row>
    <row r="399" spans="2:9" x14ac:dyDescent="0.25">
      <c r="B399" s="56" t="s">
        <v>54</v>
      </c>
      <c r="C399" s="57">
        <v>53550</v>
      </c>
      <c r="D399" s="58" t="s">
        <v>131</v>
      </c>
      <c r="E399" s="58" t="s">
        <v>42</v>
      </c>
      <c r="F399" s="58" t="s">
        <v>162</v>
      </c>
      <c r="G399" s="59" t="s">
        <v>90</v>
      </c>
      <c r="H399" s="60">
        <v>28.70233</v>
      </c>
      <c r="I399" s="60">
        <v>1.1623399999999999</v>
      </c>
    </row>
    <row r="400" spans="2:9" x14ac:dyDescent="0.25">
      <c r="B400" s="56" t="s">
        <v>54</v>
      </c>
      <c r="C400" s="57">
        <v>53754</v>
      </c>
      <c r="D400" s="58" t="s">
        <v>132</v>
      </c>
      <c r="E400" s="58" t="s">
        <v>42</v>
      </c>
      <c r="F400" s="58" t="s">
        <v>163</v>
      </c>
      <c r="G400" s="59" t="s">
        <v>92</v>
      </c>
      <c r="H400" s="60">
        <v>14.52126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133</v>
      </c>
      <c r="E401" s="58" t="s">
        <v>42</v>
      </c>
      <c r="F401" s="58" t="s">
        <v>163</v>
      </c>
      <c r="G401" s="59" t="s">
        <v>90</v>
      </c>
      <c r="H401" s="60">
        <v>51.586590000000001</v>
      </c>
      <c r="I401" s="60">
        <v>14.82789</v>
      </c>
    </row>
    <row r="402" spans="2:9" x14ac:dyDescent="0.25">
      <c r="B402" s="56" t="s">
        <v>54</v>
      </c>
      <c r="C402" s="57">
        <v>53854</v>
      </c>
      <c r="D402" s="58" t="s">
        <v>134</v>
      </c>
      <c r="E402" s="58" t="s">
        <v>42</v>
      </c>
      <c r="F402" s="58" t="s">
        <v>162</v>
      </c>
      <c r="G402" s="59" t="s">
        <v>92</v>
      </c>
      <c r="H402" s="60">
        <v>68.663939999999997</v>
      </c>
      <c r="I402" s="60">
        <v>2.7490000000000001</v>
      </c>
    </row>
    <row r="403" spans="2:9" x14ac:dyDescent="0.25">
      <c r="B403" s="56" t="s">
        <v>54</v>
      </c>
      <c r="C403" s="57">
        <v>53854</v>
      </c>
      <c r="D403" s="58" t="s">
        <v>135</v>
      </c>
      <c r="E403" s="58" t="s">
        <v>42</v>
      </c>
      <c r="F403" s="58" t="s">
        <v>43</v>
      </c>
      <c r="G403" s="59" t="s">
        <v>90</v>
      </c>
      <c r="H403" s="60">
        <v>1.9058299999999999</v>
      </c>
      <c r="I403" s="60">
        <v>0.22278999999999999</v>
      </c>
    </row>
    <row r="404" spans="2:9" x14ac:dyDescent="0.25">
      <c r="B404" s="56" t="s">
        <v>54</v>
      </c>
      <c r="C404" s="57">
        <v>53900</v>
      </c>
      <c r="D404" s="58" t="s">
        <v>136</v>
      </c>
      <c r="E404" s="58" t="s">
        <v>42</v>
      </c>
      <c r="F404" s="58" t="s">
        <v>163</v>
      </c>
      <c r="G404" s="59" t="s">
        <v>90</v>
      </c>
      <c r="H404" s="60">
        <v>7.6819499999999996</v>
      </c>
      <c r="I404" s="60">
        <v>0.33672000000000002</v>
      </c>
    </row>
    <row r="405" spans="2:9" x14ac:dyDescent="0.25">
      <c r="B405" s="56" t="s">
        <v>54</v>
      </c>
      <c r="C405" s="57">
        <v>54000</v>
      </c>
      <c r="D405" s="58" t="s">
        <v>137</v>
      </c>
      <c r="E405" s="58" t="s">
        <v>42</v>
      </c>
      <c r="F405" s="58" t="s">
        <v>162</v>
      </c>
      <c r="G405" s="59" t="s">
        <v>90</v>
      </c>
      <c r="H405" s="60">
        <v>1.9499999999999999E-3</v>
      </c>
      <c r="I405" s="60">
        <v>3.81E-3</v>
      </c>
    </row>
    <row r="406" spans="2:9" x14ac:dyDescent="0.25">
      <c r="B406" s="56" t="s">
        <v>54</v>
      </c>
      <c r="C406" s="57">
        <v>54050</v>
      </c>
      <c r="D406" s="58" t="s">
        <v>138</v>
      </c>
      <c r="E406" s="58" t="s">
        <v>42</v>
      </c>
      <c r="F406" s="58" t="s">
        <v>162</v>
      </c>
      <c r="G406" s="59" t="s">
        <v>90</v>
      </c>
      <c r="H406" s="60">
        <v>58.738509999999998</v>
      </c>
      <c r="I406" s="60">
        <v>9.7150400000000001</v>
      </c>
    </row>
    <row r="407" spans="2:9" x14ac:dyDescent="0.25">
      <c r="B407" s="56" t="s">
        <v>54</v>
      </c>
      <c r="C407" s="57">
        <v>54200</v>
      </c>
      <c r="D407" s="58" t="s">
        <v>139</v>
      </c>
      <c r="E407" s="58" t="s">
        <v>42</v>
      </c>
      <c r="F407" s="58" t="s">
        <v>162</v>
      </c>
      <c r="G407" s="59" t="s">
        <v>90</v>
      </c>
      <c r="H407" s="60">
        <v>22.818100000000001</v>
      </c>
      <c r="I407" s="60">
        <v>1.8204800000000001</v>
      </c>
    </row>
    <row r="408" spans="2:9" x14ac:dyDescent="0.25">
      <c r="B408" s="56" t="s">
        <v>54</v>
      </c>
      <c r="C408" s="57">
        <v>54250</v>
      </c>
      <c r="D408" s="58" t="s">
        <v>140</v>
      </c>
      <c r="E408" s="58" t="s">
        <v>42</v>
      </c>
      <c r="F408" s="58" t="s">
        <v>162</v>
      </c>
      <c r="G408" s="59" t="s">
        <v>90</v>
      </c>
      <c r="H408" s="60">
        <v>0</v>
      </c>
      <c r="I408" s="60">
        <v>18.128319999999999</v>
      </c>
    </row>
    <row r="409" spans="2:9" x14ac:dyDescent="0.25">
      <c r="B409" s="56" t="s">
        <v>54</v>
      </c>
      <c r="C409" s="57">
        <v>54500</v>
      </c>
      <c r="D409" s="58" t="s">
        <v>141</v>
      </c>
      <c r="E409" s="58" t="s">
        <v>42</v>
      </c>
      <c r="F409" s="58" t="s">
        <v>162</v>
      </c>
      <c r="G409" s="59" t="s">
        <v>92</v>
      </c>
      <c r="H409" s="60">
        <v>40.120959999999997</v>
      </c>
      <c r="I409" s="60">
        <v>6.9459299999999997</v>
      </c>
    </row>
    <row r="410" spans="2:9" x14ac:dyDescent="0.25">
      <c r="B410" s="56" t="s">
        <v>54</v>
      </c>
      <c r="C410" s="57">
        <v>54750</v>
      </c>
      <c r="D410" s="58" t="s">
        <v>142</v>
      </c>
      <c r="E410" s="58" t="s">
        <v>42</v>
      </c>
      <c r="F410" s="58" t="s">
        <v>162</v>
      </c>
      <c r="G410" s="59" t="s">
        <v>90</v>
      </c>
      <c r="H410" s="60">
        <v>65.908320000000003</v>
      </c>
      <c r="I410" s="60">
        <v>19.36899</v>
      </c>
    </row>
    <row r="411" spans="2:9" x14ac:dyDescent="0.25">
      <c r="B411" s="56" t="s">
        <v>54</v>
      </c>
      <c r="C411" s="57">
        <v>56000</v>
      </c>
      <c r="D411" s="58" t="s">
        <v>143</v>
      </c>
      <c r="E411" s="58" t="s">
        <v>42</v>
      </c>
      <c r="F411" s="58" t="s">
        <v>162</v>
      </c>
      <c r="G411" s="59" t="s">
        <v>90</v>
      </c>
      <c r="H411" s="60">
        <v>32.907040000000002</v>
      </c>
      <c r="I411" s="60">
        <v>2.6590799999999999</v>
      </c>
    </row>
    <row r="412" spans="2:9" x14ac:dyDescent="0.25">
      <c r="B412" s="56" t="s">
        <v>54</v>
      </c>
      <c r="C412" s="57">
        <v>56050</v>
      </c>
      <c r="D412" s="58" t="s">
        <v>144</v>
      </c>
      <c r="E412" s="58" t="s">
        <v>42</v>
      </c>
      <c r="F412" s="58" t="s">
        <v>162</v>
      </c>
      <c r="G412" s="59" t="s">
        <v>90</v>
      </c>
      <c r="H412" s="60">
        <v>20.88992</v>
      </c>
      <c r="I412" s="60">
        <v>0.95913000000000004</v>
      </c>
    </row>
    <row r="413" spans="2:9" x14ac:dyDescent="0.25">
      <c r="B413" s="56" t="s">
        <v>54</v>
      </c>
      <c r="C413" s="57">
        <v>56100</v>
      </c>
      <c r="D413" s="58" t="s">
        <v>145</v>
      </c>
      <c r="E413" s="58" t="s">
        <v>42</v>
      </c>
      <c r="F413" s="58" t="s">
        <v>43</v>
      </c>
      <c r="G413" s="59" t="s">
        <v>90</v>
      </c>
      <c r="H413" s="60">
        <v>10.374230000000001</v>
      </c>
      <c r="I413" s="60">
        <v>0.33598</v>
      </c>
    </row>
    <row r="414" spans="2:9" x14ac:dyDescent="0.25">
      <c r="B414" s="56" t="s">
        <v>54</v>
      </c>
      <c r="C414" s="57">
        <v>58004</v>
      </c>
      <c r="D414" s="58" t="s">
        <v>146</v>
      </c>
      <c r="E414" s="58" t="s">
        <v>42</v>
      </c>
      <c r="F414" s="58" t="s">
        <v>162</v>
      </c>
      <c r="G414" s="59" t="s">
        <v>92</v>
      </c>
      <c r="H414" s="60">
        <v>106.00709999999999</v>
      </c>
      <c r="I414" s="60">
        <v>3.4841099999999998</v>
      </c>
    </row>
    <row r="415" spans="2:9" x14ac:dyDescent="0.25">
      <c r="B415" s="56" t="s">
        <v>54</v>
      </c>
      <c r="C415" s="57">
        <v>58004</v>
      </c>
      <c r="D415" s="58" t="s">
        <v>147</v>
      </c>
      <c r="E415" s="58" t="s">
        <v>42</v>
      </c>
      <c r="F415" s="58" t="s">
        <v>43</v>
      </c>
      <c r="G415" s="59" t="s">
        <v>90</v>
      </c>
      <c r="H415" s="60">
        <v>3.3943500000000002</v>
      </c>
      <c r="I415" s="60">
        <v>5.9499999999999997E-2</v>
      </c>
    </row>
    <row r="416" spans="2:9" x14ac:dyDescent="0.25">
      <c r="B416" s="56" t="s">
        <v>54</v>
      </c>
      <c r="C416" s="57">
        <v>58054</v>
      </c>
      <c r="D416" s="58" t="s">
        <v>148</v>
      </c>
      <c r="E416" s="58" t="s">
        <v>42</v>
      </c>
      <c r="F416" s="58" t="s">
        <v>43</v>
      </c>
      <c r="G416" s="59" t="s">
        <v>92</v>
      </c>
      <c r="H416" s="60">
        <v>10.653829999999999</v>
      </c>
      <c r="I416" s="60">
        <v>3.0095700000000001</v>
      </c>
    </row>
    <row r="417" spans="2:9" x14ac:dyDescent="0.25">
      <c r="B417" s="56" t="s">
        <v>54</v>
      </c>
      <c r="C417" s="57">
        <v>58054</v>
      </c>
      <c r="D417" s="58" t="s">
        <v>149</v>
      </c>
      <c r="E417" s="58" t="s">
        <v>42</v>
      </c>
      <c r="F417" s="58" t="s">
        <v>162</v>
      </c>
      <c r="G417" s="59" t="s">
        <v>92</v>
      </c>
      <c r="H417" s="60">
        <v>1.31053</v>
      </c>
      <c r="I417" s="60">
        <v>4.4358500000000003</v>
      </c>
    </row>
    <row r="418" spans="2:9" x14ac:dyDescent="0.25">
      <c r="B418" s="56" t="s">
        <v>54</v>
      </c>
      <c r="C418" s="57">
        <v>58104</v>
      </c>
      <c r="D418" s="58" t="s">
        <v>150</v>
      </c>
      <c r="E418" s="58" t="s">
        <v>42</v>
      </c>
      <c r="F418" s="58" t="s">
        <v>162</v>
      </c>
      <c r="G418" s="59" t="s">
        <v>92</v>
      </c>
      <c r="H418" s="60">
        <v>95.156840000000003</v>
      </c>
      <c r="I418" s="60">
        <v>6.6538899999999996</v>
      </c>
    </row>
    <row r="419" spans="2:9" x14ac:dyDescent="0.25">
      <c r="B419" s="56" t="s">
        <v>54</v>
      </c>
      <c r="C419" s="57">
        <v>58104</v>
      </c>
      <c r="D419" s="58" t="s">
        <v>151</v>
      </c>
      <c r="E419" s="58" t="s">
        <v>42</v>
      </c>
      <c r="F419" s="58" t="s">
        <v>43</v>
      </c>
      <c r="G419" s="59" t="s">
        <v>90</v>
      </c>
      <c r="H419" s="60">
        <v>2.28512</v>
      </c>
      <c r="I419" s="60">
        <v>4.1189999999999997E-2</v>
      </c>
    </row>
    <row r="420" spans="2:9" x14ac:dyDescent="0.25">
      <c r="B420" s="56" t="s">
        <v>54</v>
      </c>
      <c r="C420" s="57">
        <v>58150</v>
      </c>
      <c r="D420" s="58" t="s">
        <v>152</v>
      </c>
      <c r="E420" s="58" t="s">
        <v>42</v>
      </c>
      <c r="F420" s="58" t="s">
        <v>162</v>
      </c>
      <c r="G420" s="59" t="s">
        <v>90</v>
      </c>
      <c r="H420" s="60">
        <v>22.861789999999999</v>
      </c>
      <c r="I420" s="60">
        <v>4.2052100000000001</v>
      </c>
    </row>
    <row r="421" spans="2:9" x14ac:dyDescent="0.25">
      <c r="B421" s="56" t="s">
        <v>54</v>
      </c>
      <c r="C421" s="57">
        <v>58200</v>
      </c>
      <c r="D421" s="58" t="s">
        <v>153</v>
      </c>
      <c r="E421" s="58" t="s">
        <v>42</v>
      </c>
      <c r="F421" s="58" t="s">
        <v>162</v>
      </c>
      <c r="G421" s="59" t="s">
        <v>92</v>
      </c>
      <c r="H421" s="60">
        <v>5.6279999999999997E-2</v>
      </c>
      <c r="I421" s="60">
        <v>2.1700000000000001E-2</v>
      </c>
    </row>
    <row r="422" spans="2:9" x14ac:dyDescent="0.25">
      <c r="B422" s="56" t="s">
        <v>54</v>
      </c>
      <c r="C422" s="57">
        <v>58200</v>
      </c>
      <c r="D422" s="58" t="s">
        <v>154</v>
      </c>
      <c r="E422" s="58" t="s">
        <v>42</v>
      </c>
      <c r="F422" s="58" t="s">
        <v>162</v>
      </c>
      <c r="G422" s="59" t="s">
        <v>90</v>
      </c>
      <c r="H422" s="60">
        <v>36.434330000000003</v>
      </c>
      <c r="I422" s="60">
        <v>12.79157</v>
      </c>
    </row>
    <row r="423" spans="2:9" x14ac:dyDescent="0.25">
      <c r="B423" s="56" t="s">
        <v>54</v>
      </c>
      <c r="C423" s="57">
        <v>58300</v>
      </c>
      <c r="D423" s="58" t="s">
        <v>155</v>
      </c>
      <c r="E423" s="58" t="s">
        <v>42</v>
      </c>
      <c r="F423" s="58" t="s">
        <v>162</v>
      </c>
      <c r="G423" s="59" t="s">
        <v>90</v>
      </c>
      <c r="H423" s="60">
        <v>16.894680000000001</v>
      </c>
      <c r="I423" s="60">
        <v>3.2638600000000002</v>
      </c>
    </row>
    <row r="424" spans="2:9" x14ac:dyDescent="0.25">
      <c r="B424" s="56" t="s">
        <v>54</v>
      </c>
      <c r="C424" s="57">
        <v>58305</v>
      </c>
      <c r="D424" s="58" t="s">
        <v>156</v>
      </c>
      <c r="E424" s="58" t="s">
        <v>42</v>
      </c>
      <c r="F424" s="58" t="s">
        <v>162</v>
      </c>
      <c r="G424" s="59" t="s">
        <v>90</v>
      </c>
      <c r="H424" s="60">
        <v>2.0029999999999999E-2</v>
      </c>
      <c r="I424" s="60">
        <v>0.44646000000000002</v>
      </c>
    </row>
    <row r="425" spans="2:9" x14ac:dyDescent="0.25">
      <c r="B425" s="56" t="s">
        <v>54</v>
      </c>
      <c r="C425" s="57">
        <v>58305</v>
      </c>
      <c r="D425" s="58" t="s">
        <v>157</v>
      </c>
      <c r="E425" s="58" t="s">
        <v>42</v>
      </c>
      <c r="F425" s="58" t="s">
        <v>162</v>
      </c>
      <c r="G425" s="59" t="s">
        <v>90</v>
      </c>
      <c r="H425" s="60">
        <v>0.90917999999999999</v>
      </c>
      <c r="I425" s="60">
        <v>0.27055000000000001</v>
      </c>
    </row>
    <row r="426" spans="2:9" x14ac:dyDescent="0.25">
      <c r="B426" s="56" t="s">
        <v>54</v>
      </c>
      <c r="C426" s="57">
        <v>58350</v>
      </c>
      <c r="D426" s="58" t="s">
        <v>158</v>
      </c>
      <c r="E426" s="58" t="s">
        <v>42</v>
      </c>
      <c r="F426" s="58" t="s">
        <v>43</v>
      </c>
      <c r="G426" s="59" t="s">
        <v>90</v>
      </c>
      <c r="H426" s="60">
        <v>9.9167199999999998</v>
      </c>
      <c r="I426" s="60">
        <v>0.44103999999999999</v>
      </c>
    </row>
    <row r="427" spans="2:9" x14ac:dyDescent="0.25">
      <c r="B427" s="56" t="s">
        <v>54</v>
      </c>
      <c r="C427" s="57">
        <v>58450</v>
      </c>
      <c r="D427" s="58" t="s">
        <v>159</v>
      </c>
      <c r="E427" s="58" t="s">
        <v>42</v>
      </c>
      <c r="F427" s="58" t="s">
        <v>162</v>
      </c>
      <c r="G427" s="59" t="s">
        <v>90</v>
      </c>
      <c r="H427" s="60">
        <v>0.14180000000000001</v>
      </c>
      <c r="I427" s="60">
        <v>5.9639999999999999E-2</v>
      </c>
    </row>
    <row r="428" spans="2:9" x14ac:dyDescent="0.25">
      <c r="B428" s="56" t="s">
        <v>54</v>
      </c>
      <c r="C428" s="57">
        <v>58500</v>
      </c>
      <c r="D428" s="58" t="s">
        <v>160</v>
      </c>
      <c r="E428" s="58" t="s">
        <v>42</v>
      </c>
      <c r="F428" s="58" t="s">
        <v>162</v>
      </c>
      <c r="G428" s="59" t="s">
        <v>92</v>
      </c>
      <c r="H428" s="60">
        <v>111.0647</v>
      </c>
      <c r="I428" s="60">
        <v>35.722850000000001</v>
      </c>
    </row>
    <row r="429" spans="2:9" x14ac:dyDescent="0.25">
      <c r="B429" s="56" t="s">
        <v>55</v>
      </c>
      <c r="C429" s="57">
        <v>50000</v>
      </c>
      <c r="D429" s="58" t="s">
        <v>89</v>
      </c>
      <c r="E429" s="58" t="s">
        <v>42</v>
      </c>
      <c r="F429" s="58" t="s">
        <v>162</v>
      </c>
      <c r="G429" s="59" t="s">
        <v>90</v>
      </c>
      <c r="H429" s="60">
        <v>72.22045</v>
      </c>
      <c r="I429" s="60">
        <v>10.342829999999999</v>
      </c>
    </row>
    <row r="430" spans="2:9" x14ac:dyDescent="0.25">
      <c r="B430" s="56" t="s">
        <v>55</v>
      </c>
      <c r="C430" s="57">
        <v>50050</v>
      </c>
      <c r="D430" s="58" t="s">
        <v>91</v>
      </c>
      <c r="E430" s="58" t="s">
        <v>42</v>
      </c>
      <c r="F430" s="58" t="s">
        <v>43</v>
      </c>
      <c r="G430" s="59" t="s">
        <v>90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93</v>
      </c>
      <c r="E431" s="58" t="s">
        <v>42</v>
      </c>
      <c r="F431" s="58" t="s">
        <v>162</v>
      </c>
      <c r="G431" s="59" t="s">
        <v>90</v>
      </c>
      <c r="H431" s="60">
        <v>14.789440000000001</v>
      </c>
      <c r="I431" s="60">
        <v>2.4394800000000001</v>
      </c>
    </row>
    <row r="432" spans="2:9" x14ac:dyDescent="0.25">
      <c r="B432" s="56" t="s">
        <v>55</v>
      </c>
      <c r="C432" s="57">
        <v>50054</v>
      </c>
      <c r="D432" s="58" t="s">
        <v>94</v>
      </c>
      <c r="E432" s="58" t="s">
        <v>42</v>
      </c>
      <c r="F432" s="58" t="s">
        <v>162</v>
      </c>
      <c r="G432" s="59" t="s">
        <v>90</v>
      </c>
      <c r="H432" s="60">
        <v>1.41526</v>
      </c>
      <c r="I432" s="60">
        <v>1.9542600000000001</v>
      </c>
    </row>
    <row r="433" spans="2:9" x14ac:dyDescent="0.25">
      <c r="B433" s="56" t="s">
        <v>55</v>
      </c>
      <c r="C433" s="57">
        <v>50054</v>
      </c>
      <c r="D433" s="58" t="s">
        <v>95</v>
      </c>
      <c r="E433" s="58" t="s">
        <v>42</v>
      </c>
      <c r="F433" s="58" t="s">
        <v>43</v>
      </c>
      <c r="G433" s="59" t="s">
        <v>90</v>
      </c>
      <c r="H433" s="60">
        <v>111.56244</v>
      </c>
      <c r="I433" s="60">
        <v>18.297270000000001</v>
      </c>
    </row>
    <row r="434" spans="2:9" x14ac:dyDescent="0.25">
      <c r="B434" s="56" t="s">
        <v>55</v>
      </c>
      <c r="C434" s="57">
        <v>50100</v>
      </c>
      <c r="D434" s="58" t="s">
        <v>96</v>
      </c>
      <c r="E434" s="58" t="s">
        <v>42</v>
      </c>
      <c r="F434" s="58" t="s">
        <v>162</v>
      </c>
      <c r="G434" s="59" t="s">
        <v>92</v>
      </c>
      <c r="H434" s="60">
        <v>89.781729999999996</v>
      </c>
      <c r="I434" s="60">
        <v>10.03121</v>
      </c>
    </row>
    <row r="435" spans="2:9" x14ac:dyDescent="0.25">
      <c r="B435" s="56" t="s">
        <v>55</v>
      </c>
      <c r="C435" s="57">
        <v>50150</v>
      </c>
      <c r="D435" s="58" t="s">
        <v>97</v>
      </c>
      <c r="E435" s="58" t="s">
        <v>42</v>
      </c>
      <c r="F435" s="58" t="s">
        <v>162</v>
      </c>
      <c r="G435" s="59" t="s">
        <v>92</v>
      </c>
      <c r="H435" s="60">
        <v>71.181399999999996</v>
      </c>
      <c r="I435" s="60">
        <v>8.35426</v>
      </c>
    </row>
    <row r="436" spans="2:9" x14ac:dyDescent="0.25">
      <c r="B436" s="56" t="s">
        <v>55</v>
      </c>
      <c r="C436" s="57">
        <v>50200</v>
      </c>
      <c r="D436" s="58" t="s">
        <v>98</v>
      </c>
      <c r="E436" s="58" t="s">
        <v>42</v>
      </c>
      <c r="F436" s="58" t="s">
        <v>162</v>
      </c>
      <c r="G436" s="59" t="s">
        <v>92</v>
      </c>
      <c r="H436" s="60">
        <v>83.276849999999996</v>
      </c>
      <c r="I436" s="60">
        <v>7.1452499999999999</v>
      </c>
    </row>
    <row r="437" spans="2:9" x14ac:dyDescent="0.25">
      <c r="B437" s="56" t="s">
        <v>55</v>
      </c>
      <c r="C437" s="57">
        <v>50200</v>
      </c>
      <c r="D437" s="58" t="s">
        <v>99</v>
      </c>
      <c r="E437" s="58" t="s">
        <v>42</v>
      </c>
      <c r="F437" s="58" t="s">
        <v>162</v>
      </c>
      <c r="G437" s="59" t="s">
        <v>90</v>
      </c>
      <c r="H437" s="60">
        <v>9.0875800000000009</v>
      </c>
      <c r="I437" s="60">
        <v>0.33723999999999998</v>
      </c>
    </row>
    <row r="438" spans="2:9" x14ac:dyDescent="0.25">
      <c r="B438" s="56" t="s">
        <v>55</v>
      </c>
      <c r="C438" s="57">
        <v>50250</v>
      </c>
      <c r="D438" s="58" t="s">
        <v>100</v>
      </c>
      <c r="E438" s="58" t="s">
        <v>42</v>
      </c>
      <c r="F438" s="58" t="s">
        <v>162</v>
      </c>
      <c r="G438" s="59" t="s">
        <v>92</v>
      </c>
      <c r="H438" s="60">
        <v>134.32208</v>
      </c>
      <c r="I438" s="60">
        <v>21.805589999999999</v>
      </c>
    </row>
    <row r="439" spans="2:9" x14ac:dyDescent="0.25">
      <c r="B439" s="56" t="s">
        <v>55</v>
      </c>
      <c r="C439" s="57">
        <v>50250</v>
      </c>
      <c r="D439" s="58" t="s">
        <v>101</v>
      </c>
      <c r="E439" s="58" t="s">
        <v>42</v>
      </c>
      <c r="F439" s="58" t="s">
        <v>162</v>
      </c>
      <c r="G439" s="59" t="s">
        <v>90</v>
      </c>
      <c r="H439" s="60">
        <v>16.869820000000001</v>
      </c>
      <c r="I439" s="60">
        <v>1.466</v>
      </c>
    </row>
    <row r="440" spans="2:9" x14ac:dyDescent="0.25">
      <c r="B440" s="56" t="s">
        <v>55</v>
      </c>
      <c r="C440" s="57">
        <v>50300</v>
      </c>
      <c r="D440" s="58" t="s">
        <v>102</v>
      </c>
      <c r="E440" s="58" t="s">
        <v>42</v>
      </c>
      <c r="F440" s="58" t="s">
        <v>162</v>
      </c>
      <c r="G440" s="59" t="s">
        <v>92</v>
      </c>
      <c r="H440" s="60">
        <v>103.706</v>
      </c>
      <c r="I440" s="60">
        <v>17.876919999999998</v>
      </c>
    </row>
    <row r="441" spans="2:9" x14ac:dyDescent="0.25">
      <c r="B441" s="56" t="s">
        <v>55</v>
      </c>
      <c r="C441" s="57">
        <v>50350</v>
      </c>
      <c r="D441" s="58" t="s">
        <v>103</v>
      </c>
      <c r="E441" s="58" t="s">
        <v>42</v>
      </c>
      <c r="F441" s="58" t="s">
        <v>162</v>
      </c>
      <c r="G441" s="59" t="s">
        <v>92</v>
      </c>
      <c r="H441" s="60">
        <v>6.4729999999999996E-2</v>
      </c>
      <c r="I441" s="60">
        <v>7.9299999999999995E-3</v>
      </c>
    </row>
    <row r="442" spans="2:9" x14ac:dyDescent="0.25">
      <c r="B442" s="56" t="s">
        <v>55</v>
      </c>
      <c r="C442" s="57">
        <v>50350</v>
      </c>
      <c r="D442" s="58" t="s">
        <v>104</v>
      </c>
      <c r="E442" s="58" t="s">
        <v>42</v>
      </c>
      <c r="F442" s="58" t="s">
        <v>162</v>
      </c>
      <c r="G442" s="59" t="s">
        <v>90</v>
      </c>
      <c r="H442" s="60">
        <v>53.74933</v>
      </c>
      <c r="I442" s="60">
        <v>12.262980000000001</v>
      </c>
    </row>
    <row r="443" spans="2:9" x14ac:dyDescent="0.25">
      <c r="B443" s="56" t="s">
        <v>55</v>
      </c>
      <c r="C443" s="57">
        <v>50650</v>
      </c>
      <c r="D443" s="58" t="s">
        <v>105</v>
      </c>
      <c r="E443" s="58" t="s">
        <v>42</v>
      </c>
      <c r="F443" s="58" t="s">
        <v>162</v>
      </c>
      <c r="G443" s="59" t="s">
        <v>92</v>
      </c>
      <c r="H443" s="60">
        <v>52.050190000000001</v>
      </c>
      <c r="I443" s="60">
        <v>4.1353299999999997</v>
      </c>
    </row>
    <row r="444" spans="2:9" x14ac:dyDescent="0.25">
      <c r="B444" s="56" t="s">
        <v>55</v>
      </c>
      <c r="C444" s="57">
        <v>50650</v>
      </c>
      <c r="D444" s="58" t="s">
        <v>106</v>
      </c>
      <c r="E444" s="58" t="s">
        <v>42</v>
      </c>
      <c r="F444" s="58" t="s">
        <v>162</v>
      </c>
      <c r="G444" s="59" t="s">
        <v>92</v>
      </c>
      <c r="H444" s="60">
        <v>0.20996000000000001</v>
      </c>
      <c r="I444" s="60">
        <v>1.4528000000000001</v>
      </c>
    </row>
    <row r="445" spans="2:9" x14ac:dyDescent="0.25">
      <c r="B445" s="56" t="s">
        <v>55</v>
      </c>
      <c r="C445" s="57">
        <v>50700</v>
      </c>
      <c r="D445" s="58" t="s">
        <v>107</v>
      </c>
      <c r="E445" s="58" t="s">
        <v>42</v>
      </c>
      <c r="F445" s="58" t="s">
        <v>162</v>
      </c>
      <c r="G445" s="59" t="s">
        <v>92</v>
      </c>
      <c r="H445" s="60">
        <v>108.80994</v>
      </c>
      <c r="I445" s="60">
        <v>8.1068300000000004</v>
      </c>
    </row>
    <row r="446" spans="2:9" x14ac:dyDescent="0.25">
      <c r="B446" s="56" t="s">
        <v>55</v>
      </c>
      <c r="C446" s="57">
        <v>50700</v>
      </c>
      <c r="D446" s="58" t="s">
        <v>108</v>
      </c>
      <c r="E446" s="58" t="s">
        <v>42</v>
      </c>
      <c r="F446" s="58" t="s">
        <v>162</v>
      </c>
      <c r="G446" s="59" t="s">
        <v>92</v>
      </c>
      <c r="H446" s="60">
        <v>31.39846</v>
      </c>
      <c r="I446" s="60">
        <v>8.9264200000000002</v>
      </c>
    </row>
    <row r="447" spans="2:9" x14ac:dyDescent="0.25">
      <c r="B447" s="56" t="s">
        <v>55</v>
      </c>
      <c r="C447" s="57">
        <v>50750</v>
      </c>
      <c r="D447" s="58" t="s">
        <v>109</v>
      </c>
      <c r="E447" s="58" t="s">
        <v>42</v>
      </c>
      <c r="F447" s="58" t="s">
        <v>162</v>
      </c>
      <c r="G447" s="59" t="s">
        <v>92</v>
      </c>
      <c r="H447" s="60">
        <v>41.45243</v>
      </c>
      <c r="I447" s="60">
        <v>8.4696499999999997</v>
      </c>
    </row>
    <row r="448" spans="2:9" x14ac:dyDescent="0.25">
      <c r="B448" s="56" t="s">
        <v>55</v>
      </c>
      <c r="C448" s="57">
        <v>50750</v>
      </c>
      <c r="D448" s="58" t="s">
        <v>110</v>
      </c>
      <c r="E448" s="58" t="s">
        <v>42</v>
      </c>
      <c r="F448" s="58" t="s">
        <v>43</v>
      </c>
      <c r="G448" s="59" t="s">
        <v>90</v>
      </c>
      <c r="H448" s="60">
        <v>6.5984699999999998</v>
      </c>
      <c r="I448" s="60">
        <v>3.0324900000000001</v>
      </c>
    </row>
    <row r="449" spans="2:9" x14ac:dyDescent="0.25">
      <c r="B449" s="56" t="s">
        <v>55</v>
      </c>
      <c r="C449" s="57">
        <v>50800</v>
      </c>
      <c r="D449" s="58" t="s">
        <v>111</v>
      </c>
      <c r="E449" s="58" t="s">
        <v>42</v>
      </c>
      <c r="F449" s="58" t="s">
        <v>43</v>
      </c>
      <c r="G449" s="59" t="s">
        <v>92</v>
      </c>
      <c r="H449" s="60">
        <v>11.75531</v>
      </c>
      <c r="I449" s="60">
        <v>6.8594499999999998</v>
      </c>
    </row>
    <row r="450" spans="2:9" x14ac:dyDescent="0.25">
      <c r="B450" s="56" t="s">
        <v>55</v>
      </c>
      <c r="C450" s="57">
        <v>50800</v>
      </c>
      <c r="D450" s="58" t="s">
        <v>112</v>
      </c>
      <c r="E450" s="58" t="s">
        <v>42</v>
      </c>
      <c r="F450" s="58" t="s">
        <v>162</v>
      </c>
      <c r="G450" s="59" t="s">
        <v>92</v>
      </c>
      <c r="H450" s="60">
        <v>22.521750000000001</v>
      </c>
      <c r="I450" s="60">
        <v>14.497199999999999</v>
      </c>
    </row>
    <row r="451" spans="2:9" x14ac:dyDescent="0.25">
      <c r="B451" s="56" t="s">
        <v>55</v>
      </c>
      <c r="C451" s="57">
        <v>50900</v>
      </c>
      <c r="D451" s="58" t="s">
        <v>113</v>
      </c>
      <c r="E451" s="58" t="s">
        <v>42</v>
      </c>
      <c r="F451" s="58" t="s">
        <v>162</v>
      </c>
      <c r="G451" s="59" t="s">
        <v>90</v>
      </c>
      <c r="H451" s="60">
        <v>0</v>
      </c>
      <c r="I451" s="60">
        <v>0.42985000000000001</v>
      </c>
    </row>
    <row r="452" spans="2:9" x14ac:dyDescent="0.25">
      <c r="B452" s="56" t="s">
        <v>55</v>
      </c>
      <c r="C452" s="57">
        <v>50900</v>
      </c>
      <c r="D452" s="58" t="s">
        <v>114</v>
      </c>
      <c r="E452" s="58" t="s">
        <v>42</v>
      </c>
      <c r="F452" s="58" t="s">
        <v>162</v>
      </c>
      <c r="G452" s="59" t="s">
        <v>90</v>
      </c>
      <c r="H452" s="60">
        <v>8.6397499999999994</v>
      </c>
      <c r="I452" s="60">
        <v>1.73977</v>
      </c>
    </row>
    <row r="453" spans="2:9" x14ac:dyDescent="0.25">
      <c r="B453" s="56" t="s">
        <v>55</v>
      </c>
      <c r="C453" s="57">
        <v>50950</v>
      </c>
      <c r="D453" s="58" t="s">
        <v>115</v>
      </c>
      <c r="E453" s="58" t="s">
        <v>42</v>
      </c>
      <c r="F453" s="58" t="s">
        <v>162</v>
      </c>
      <c r="G453" s="59" t="s">
        <v>92</v>
      </c>
      <c r="H453" s="60">
        <v>54.236190000000001</v>
      </c>
      <c r="I453" s="60">
        <v>2.93194</v>
      </c>
    </row>
    <row r="454" spans="2:9" x14ac:dyDescent="0.25">
      <c r="B454" s="56" t="s">
        <v>55</v>
      </c>
      <c r="C454" s="57">
        <v>50950</v>
      </c>
      <c r="D454" s="58" t="s">
        <v>116</v>
      </c>
      <c r="E454" s="58" t="s">
        <v>42</v>
      </c>
      <c r="F454" s="58" t="s">
        <v>43</v>
      </c>
      <c r="G454" s="59" t="s">
        <v>90</v>
      </c>
      <c r="H454" s="60">
        <v>1.3587400000000001</v>
      </c>
      <c r="I454" s="60">
        <v>1.33379</v>
      </c>
    </row>
    <row r="455" spans="2:9" x14ac:dyDescent="0.25">
      <c r="B455" s="56" t="s">
        <v>55</v>
      </c>
      <c r="C455" s="57">
        <v>51150</v>
      </c>
      <c r="D455" s="58" t="s">
        <v>117</v>
      </c>
      <c r="E455" s="58" t="s">
        <v>42</v>
      </c>
      <c r="F455" s="58" t="s">
        <v>162</v>
      </c>
      <c r="G455" s="59" t="s">
        <v>92</v>
      </c>
      <c r="H455" s="60">
        <v>137.1754</v>
      </c>
      <c r="I455" s="60">
        <v>18.806159999999998</v>
      </c>
    </row>
    <row r="456" spans="2:9" x14ac:dyDescent="0.25">
      <c r="B456" s="56" t="s">
        <v>55</v>
      </c>
      <c r="C456" s="57">
        <v>51150</v>
      </c>
      <c r="D456" s="58" t="s">
        <v>118</v>
      </c>
      <c r="E456" s="58" t="s">
        <v>42</v>
      </c>
      <c r="F456" s="58" t="s">
        <v>43</v>
      </c>
      <c r="G456" s="59" t="s">
        <v>90</v>
      </c>
      <c r="H456" s="60">
        <v>3.8039800000000001</v>
      </c>
      <c r="I456" s="60">
        <v>9.9019999999999997E-2</v>
      </c>
    </row>
    <row r="457" spans="2:9" x14ac:dyDescent="0.25">
      <c r="B457" s="56" t="s">
        <v>55</v>
      </c>
      <c r="C457" s="57">
        <v>51300</v>
      </c>
      <c r="D457" s="58" t="s">
        <v>119</v>
      </c>
      <c r="E457" s="58" t="s">
        <v>42</v>
      </c>
      <c r="F457" s="58" t="s">
        <v>162</v>
      </c>
      <c r="G457" s="59" t="s">
        <v>90</v>
      </c>
      <c r="H457" s="60">
        <v>11.66089</v>
      </c>
      <c r="I457" s="60">
        <v>0.47271000000000002</v>
      </c>
    </row>
    <row r="458" spans="2:9" x14ac:dyDescent="0.25">
      <c r="B458" s="56" t="s">
        <v>55</v>
      </c>
      <c r="C458" s="57">
        <v>51450</v>
      </c>
      <c r="D458" s="58" t="s">
        <v>120</v>
      </c>
      <c r="E458" s="58" t="s">
        <v>42</v>
      </c>
      <c r="F458" s="58" t="s">
        <v>162</v>
      </c>
      <c r="G458" s="59" t="s">
        <v>90</v>
      </c>
      <c r="H458" s="60">
        <v>16.467839999999999</v>
      </c>
      <c r="I458" s="60">
        <v>1.0046600000000001</v>
      </c>
    </row>
    <row r="459" spans="2:9" x14ac:dyDescent="0.25">
      <c r="B459" s="56" t="s">
        <v>55</v>
      </c>
      <c r="C459" s="57">
        <v>53000</v>
      </c>
      <c r="D459" s="58" t="s">
        <v>121</v>
      </c>
      <c r="E459" s="58" t="s">
        <v>42</v>
      </c>
      <c r="F459" s="58" t="s">
        <v>162</v>
      </c>
      <c r="G459" s="59" t="s">
        <v>90</v>
      </c>
      <c r="H459" s="60">
        <v>15.37706</v>
      </c>
      <c r="I459" s="60">
        <v>2.9260299999999999</v>
      </c>
    </row>
    <row r="460" spans="2:9" x14ac:dyDescent="0.25">
      <c r="B460" s="56" t="s">
        <v>55</v>
      </c>
      <c r="C460" s="57">
        <v>53000</v>
      </c>
      <c r="D460" s="58" t="s">
        <v>122</v>
      </c>
      <c r="E460" s="58" t="s">
        <v>42</v>
      </c>
      <c r="F460" s="58" t="s">
        <v>162</v>
      </c>
      <c r="G460" s="59" t="s">
        <v>90</v>
      </c>
      <c r="H460" s="60">
        <v>125.16015</v>
      </c>
      <c r="I460" s="60">
        <v>33.139859999999999</v>
      </c>
    </row>
    <row r="461" spans="2:9" x14ac:dyDescent="0.25">
      <c r="B461" s="56" t="s">
        <v>55</v>
      </c>
      <c r="C461" s="57">
        <v>53050</v>
      </c>
      <c r="D461" s="58" t="s">
        <v>123</v>
      </c>
      <c r="E461" s="58" t="s">
        <v>42</v>
      </c>
      <c r="F461" s="58" t="s">
        <v>163</v>
      </c>
      <c r="G461" s="59" t="s">
        <v>92</v>
      </c>
      <c r="H461" s="60">
        <v>12.09835</v>
      </c>
      <c r="I461" s="60">
        <v>1.9618599999999999</v>
      </c>
    </row>
    <row r="462" spans="2:9" x14ac:dyDescent="0.25">
      <c r="B462" s="56" t="s">
        <v>55</v>
      </c>
      <c r="C462" s="57">
        <v>53050</v>
      </c>
      <c r="D462" s="58" t="s">
        <v>124</v>
      </c>
      <c r="E462" s="58" t="s">
        <v>42</v>
      </c>
      <c r="F462" s="58" t="s">
        <v>162</v>
      </c>
      <c r="G462" s="59" t="s">
        <v>90</v>
      </c>
      <c r="H462" s="60">
        <v>21.75187</v>
      </c>
      <c r="I462" s="60">
        <v>7.5656999999999996</v>
      </c>
    </row>
    <row r="463" spans="2:9" x14ac:dyDescent="0.25">
      <c r="B463" s="56" t="s">
        <v>55</v>
      </c>
      <c r="C463" s="57">
        <v>53150</v>
      </c>
      <c r="D463" s="58" t="s">
        <v>125</v>
      </c>
      <c r="E463" s="58" t="s">
        <v>42</v>
      </c>
      <c r="F463" s="58" t="s">
        <v>163</v>
      </c>
      <c r="G463" s="59" t="s">
        <v>90</v>
      </c>
      <c r="H463" s="60">
        <v>40.057639999999999</v>
      </c>
      <c r="I463" s="60">
        <v>7.77027</v>
      </c>
    </row>
    <row r="464" spans="2:9" x14ac:dyDescent="0.25">
      <c r="B464" s="56" t="s">
        <v>55</v>
      </c>
      <c r="C464" s="57">
        <v>53200</v>
      </c>
      <c r="D464" s="58" t="s">
        <v>126</v>
      </c>
      <c r="E464" s="58" t="s">
        <v>42</v>
      </c>
      <c r="F464" s="58" t="s">
        <v>43</v>
      </c>
      <c r="G464" s="59" t="s">
        <v>90</v>
      </c>
      <c r="H464" s="60">
        <v>0.12049</v>
      </c>
      <c r="I464" s="60">
        <v>0.83130000000000004</v>
      </c>
    </row>
    <row r="465" spans="2:9" x14ac:dyDescent="0.25">
      <c r="B465" s="56" t="s">
        <v>55</v>
      </c>
      <c r="C465" s="57">
        <v>53204</v>
      </c>
      <c r="D465" s="58" t="s">
        <v>127</v>
      </c>
      <c r="E465" s="58" t="s">
        <v>42</v>
      </c>
      <c r="F465" s="58" t="s">
        <v>162</v>
      </c>
      <c r="G465" s="59" t="s">
        <v>92</v>
      </c>
      <c r="H465" s="60">
        <v>42.595030000000001</v>
      </c>
      <c r="I465" s="60">
        <v>1.9319599999999999</v>
      </c>
    </row>
    <row r="466" spans="2:9" x14ac:dyDescent="0.25">
      <c r="B466" s="56" t="s">
        <v>55</v>
      </c>
      <c r="C466" s="57">
        <v>53204</v>
      </c>
      <c r="D466" s="58" t="s">
        <v>128</v>
      </c>
      <c r="E466" s="58" t="s">
        <v>42</v>
      </c>
      <c r="F466" s="58" t="s">
        <v>162</v>
      </c>
      <c r="G466" s="59" t="s">
        <v>90</v>
      </c>
      <c r="H466" s="60">
        <v>22.139109999999999</v>
      </c>
      <c r="I466" s="60">
        <v>11.84502</v>
      </c>
    </row>
    <row r="467" spans="2:9" x14ac:dyDescent="0.25">
      <c r="B467" s="56" t="s">
        <v>55</v>
      </c>
      <c r="C467" s="57">
        <v>53304</v>
      </c>
      <c r="D467" s="58" t="s">
        <v>129</v>
      </c>
      <c r="E467" s="58" t="s">
        <v>42</v>
      </c>
      <c r="F467" s="58" t="s">
        <v>163</v>
      </c>
      <c r="G467" s="59" t="s">
        <v>92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130</v>
      </c>
      <c r="E468" s="58" t="s">
        <v>42</v>
      </c>
      <c r="F468" s="58" t="s">
        <v>163</v>
      </c>
      <c r="G468" s="59" t="s">
        <v>90</v>
      </c>
      <c r="H468" s="60">
        <v>58.65513</v>
      </c>
      <c r="I468" s="60">
        <v>12.95383</v>
      </c>
    </row>
    <row r="469" spans="2:9" x14ac:dyDescent="0.25">
      <c r="B469" s="56" t="s">
        <v>55</v>
      </c>
      <c r="C469" s="57">
        <v>53550</v>
      </c>
      <c r="D469" s="58" t="s">
        <v>131</v>
      </c>
      <c r="E469" s="58" t="s">
        <v>42</v>
      </c>
      <c r="F469" s="58" t="s">
        <v>162</v>
      </c>
      <c r="G469" s="59" t="s">
        <v>90</v>
      </c>
      <c r="H469" s="60">
        <v>31.81953</v>
      </c>
      <c r="I469" s="60">
        <v>11.456340000000001</v>
      </c>
    </row>
    <row r="470" spans="2:9" x14ac:dyDescent="0.25">
      <c r="B470" s="56" t="s">
        <v>55</v>
      </c>
      <c r="C470" s="57">
        <v>53754</v>
      </c>
      <c r="D470" s="58" t="s">
        <v>132</v>
      </c>
      <c r="E470" s="58" t="s">
        <v>42</v>
      </c>
      <c r="F470" s="58" t="s">
        <v>163</v>
      </c>
      <c r="G470" s="59" t="s">
        <v>92</v>
      </c>
      <c r="H470" s="60">
        <v>13.55072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133</v>
      </c>
      <c r="E471" s="58" t="s">
        <v>42</v>
      </c>
      <c r="F471" s="58" t="s">
        <v>163</v>
      </c>
      <c r="G471" s="59" t="s">
        <v>90</v>
      </c>
      <c r="H471" s="60">
        <v>52.43262</v>
      </c>
      <c r="I471" s="60">
        <v>15.90452</v>
      </c>
    </row>
    <row r="472" spans="2:9" x14ac:dyDescent="0.25">
      <c r="B472" s="56" t="s">
        <v>55</v>
      </c>
      <c r="C472" s="57">
        <v>53854</v>
      </c>
      <c r="D472" s="58" t="s">
        <v>134</v>
      </c>
      <c r="E472" s="58" t="s">
        <v>42</v>
      </c>
      <c r="F472" s="58" t="s">
        <v>162</v>
      </c>
      <c r="G472" s="59" t="s">
        <v>92</v>
      </c>
      <c r="H472" s="60">
        <v>83.973780000000005</v>
      </c>
      <c r="I472" s="60">
        <v>4.6537199999999999</v>
      </c>
    </row>
    <row r="473" spans="2:9" x14ac:dyDescent="0.25">
      <c r="B473" s="56" t="s">
        <v>55</v>
      </c>
      <c r="C473" s="57">
        <v>53854</v>
      </c>
      <c r="D473" s="58" t="s">
        <v>135</v>
      </c>
      <c r="E473" s="58" t="s">
        <v>42</v>
      </c>
      <c r="F473" s="58" t="s">
        <v>43</v>
      </c>
      <c r="G473" s="59" t="s">
        <v>90</v>
      </c>
      <c r="H473" s="60">
        <v>2.0035599999999998</v>
      </c>
      <c r="I473" s="60">
        <v>0.12396</v>
      </c>
    </row>
    <row r="474" spans="2:9" x14ac:dyDescent="0.25">
      <c r="B474" s="56" t="s">
        <v>55</v>
      </c>
      <c r="C474" s="57">
        <v>53900</v>
      </c>
      <c r="D474" s="58" t="s">
        <v>136</v>
      </c>
      <c r="E474" s="58" t="s">
        <v>42</v>
      </c>
      <c r="F474" s="58" t="s">
        <v>163</v>
      </c>
      <c r="G474" s="59" t="s">
        <v>90</v>
      </c>
      <c r="H474" s="60">
        <v>7.34877</v>
      </c>
      <c r="I474" s="60">
        <v>0.45458999999999999</v>
      </c>
    </row>
    <row r="475" spans="2:9" x14ac:dyDescent="0.25">
      <c r="B475" s="56" t="s">
        <v>55</v>
      </c>
      <c r="C475" s="57">
        <v>54000</v>
      </c>
      <c r="D475" s="58" t="s">
        <v>137</v>
      </c>
      <c r="E475" s="58" t="s">
        <v>42</v>
      </c>
      <c r="F475" s="58" t="s">
        <v>162</v>
      </c>
      <c r="G475" s="59" t="s">
        <v>90</v>
      </c>
      <c r="H475" s="60">
        <v>4.4229999999999998E-2</v>
      </c>
      <c r="I475" s="60">
        <v>3.1350000000000003E-2</v>
      </c>
    </row>
    <row r="476" spans="2:9" x14ac:dyDescent="0.25">
      <c r="B476" s="56" t="s">
        <v>55</v>
      </c>
      <c r="C476" s="57">
        <v>54050</v>
      </c>
      <c r="D476" s="58" t="s">
        <v>138</v>
      </c>
      <c r="E476" s="58" t="s">
        <v>42</v>
      </c>
      <c r="F476" s="58" t="s">
        <v>162</v>
      </c>
      <c r="G476" s="59" t="s">
        <v>90</v>
      </c>
      <c r="H476" s="60">
        <v>63.990810000000003</v>
      </c>
      <c r="I476" s="60">
        <v>12.147690000000001</v>
      </c>
    </row>
    <row r="477" spans="2:9" x14ac:dyDescent="0.25">
      <c r="B477" s="56" t="s">
        <v>55</v>
      </c>
      <c r="C477" s="57">
        <v>54200</v>
      </c>
      <c r="D477" s="58" t="s">
        <v>139</v>
      </c>
      <c r="E477" s="58" t="s">
        <v>42</v>
      </c>
      <c r="F477" s="58" t="s">
        <v>162</v>
      </c>
      <c r="G477" s="59" t="s">
        <v>90</v>
      </c>
      <c r="H477" s="60">
        <v>24.071169999999999</v>
      </c>
      <c r="I477" s="60">
        <v>2.1841499999999998</v>
      </c>
    </row>
    <row r="478" spans="2:9" x14ac:dyDescent="0.25">
      <c r="B478" s="56" t="s">
        <v>55</v>
      </c>
      <c r="C478" s="57">
        <v>54250</v>
      </c>
      <c r="D478" s="58" t="s">
        <v>140</v>
      </c>
      <c r="E478" s="58" t="s">
        <v>42</v>
      </c>
      <c r="F478" s="58" t="s">
        <v>162</v>
      </c>
      <c r="G478" s="59" t="s">
        <v>90</v>
      </c>
      <c r="H478" s="60">
        <v>0</v>
      </c>
      <c r="I478" s="60">
        <v>1.9368000000000001</v>
      </c>
    </row>
    <row r="479" spans="2:9" x14ac:dyDescent="0.25">
      <c r="B479" s="56" t="s">
        <v>55</v>
      </c>
      <c r="C479" s="57">
        <v>54500</v>
      </c>
      <c r="D479" s="58" t="s">
        <v>141</v>
      </c>
      <c r="E479" s="58" t="s">
        <v>42</v>
      </c>
      <c r="F479" s="58" t="s">
        <v>162</v>
      </c>
      <c r="G479" s="59" t="s">
        <v>92</v>
      </c>
      <c r="H479" s="60">
        <v>40.146210000000004</v>
      </c>
      <c r="I479" s="60">
        <v>5.9206200000000004</v>
      </c>
    </row>
    <row r="480" spans="2:9" x14ac:dyDescent="0.25">
      <c r="B480" s="56" t="s">
        <v>55</v>
      </c>
      <c r="C480" s="57">
        <v>54750</v>
      </c>
      <c r="D480" s="58" t="s">
        <v>142</v>
      </c>
      <c r="E480" s="58" t="s">
        <v>42</v>
      </c>
      <c r="F480" s="58" t="s">
        <v>162</v>
      </c>
      <c r="G480" s="59" t="s">
        <v>90</v>
      </c>
      <c r="H480" s="60">
        <v>67.72072</v>
      </c>
      <c r="I480" s="60">
        <v>20.176089999999999</v>
      </c>
    </row>
    <row r="481" spans="2:9" x14ac:dyDescent="0.25">
      <c r="B481" s="56" t="s">
        <v>55</v>
      </c>
      <c r="C481" s="57">
        <v>56000</v>
      </c>
      <c r="D481" s="58" t="s">
        <v>143</v>
      </c>
      <c r="E481" s="58" t="s">
        <v>42</v>
      </c>
      <c r="F481" s="58" t="s">
        <v>162</v>
      </c>
      <c r="G481" s="59" t="s">
        <v>90</v>
      </c>
      <c r="H481" s="60">
        <v>34.625909999999998</v>
      </c>
      <c r="I481" s="60">
        <v>3.8416000000000001</v>
      </c>
    </row>
    <row r="482" spans="2:9" x14ac:dyDescent="0.25">
      <c r="B482" s="56" t="s">
        <v>55</v>
      </c>
      <c r="C482" s="57">
        <v>56050</v>
      </c>
      <c r="D482" s="58" t="s">
        <v>144</v>
      </c>
      <c r="E482" s="58" t="s">
        <v>42</v>
      </c>
      <c r="F482" s="58" t="s">
        <v>162</v>
      </c>
      <c r="G482" s="59" t="s">
        <v>90</v>
      </c>
      <c r="H482" s="60">
        <v>21.117180000000001</v>
      </c>
      <c r="I482" s="60">
        <v>1.3528800000000001</v>
      </c>
    </row>
    <row r="483" spans="2:9" x14ac:dyDescent="0.25">
      <c r="B483" s="56" t="s">
        <v>55</v>
      </c>
      <c r="C483" s="57">
        <v>56100</v>
      </c>
      <c r="D483" s="58" t="s">
        <v>145</v>
      </c>
      <c r="E483" s="58" t="s">
        <v>42</v>
      </c>
      <c r="F483" s="58" t="s">
        <v>43</v>
      </c>
      <c r="G483" s="59" t="s">
        <v>90</v>
      </c>
      <c r="H483" s="60">
        <v>10.71663</v>
      </c>
      <c r="I483" s="60">
        <v>9.5399999999999999E-2</v>
      </c>
    </row>
    <row r="484" spans="2:9" x14ac:dyDescent="0.25">
      <c r="B484" s="56" t="s">
        <v>55</v>
      </c>
      <c r="C484" s="57">
        <v>58004</v>
      </c>
      <c r="D484" s="58" t="s">
        <v>146</v>
      </c>
      <c r="E484" s="58" t="s">
        <v>42</v>
      </c>
      <c r="F484" s="58" t="s">
        <v>162</v>
      </c>
      <c r="G484" s="59" t="s">
        <v>92</v>
      </c>
      <c r="H484" s="60">
        <v>107.84284</v>
      </c>
      <c r="I484" s="60">
        <v>5.5174300000000001</v>
      </c>
    </row>
    <row r="485" spans="2:9" x14ac:dyDescent="0.25">
      <c r="B485" s="56" t="s">
        <v>55</v>
      </c>
      <c r="C485" s="57">
        <v>58004</v>
      </c>
      <c r="D485" s="58" t="s">
        <v>147</v>
      </c>
      <c r="E485" s="58" t="s">
        <v>42</v>
      </c>
      <c r="F485" s="58" t="s">
        <v>43</v>
      </c>
      <c r="G485" s="59" t="s">
        <v>90</v>
      </c>
      <c r="H485" s="60">
        <v>3.5830099999999998</v>
      </c>
      <c r="I485" s="60">
        <v>0.20693</v>
      </c>
    </row>
    <row r="486" spans="2:9" x14ac:dyDescent="0.25">
      <c r="B486" s="56" t="s">
        <v>55</v>
      </c>
      <c r="C486" s="57">
        <v>58054</v>
      </c>
      <c r="D486" s="58" t="s">
        <v>148</v>
      </c>
      <c r="E486" s="58" t="s">
        <v>42</v>
      </c>
      <c r="F486" s="58" t="s">
        <v>43</v>
      </c>
      <c r="G486" s="59" t="s">
        <v>92</v>
      </c>
      <c r="H486" s="60">
        <v>10.64329</v>
      </c>
      <c r="I486" s="60">
        <v>2.8887999999999998</v>
      </c>
    </row>
    <row r="487" spans="2:9" x14ac:dyDescent="0.25">
      <c r="B487" s="56" t="s">
        <v>55</v>
      </c>
      <c r="C487" s="57">
        <v>58054</v>
      </c>
      <c r="D487" s="58" t="s">
        <v>149</v>
      </c>
      <c r="E487" s="58" t="s">
        <v>42</v>
      </c>
      <c r="F487" s="58" t="s">
        <v>162</v>
      </c>
      <c r="G487" s="59" t="s">
        <v>92</v>
      </c>
      <c r="H487" s="60">
        <v>0.49242999999999998</v>
      </c>
      <c r="I487" s="60">
        <v>4.5419999999999998</v>
      </c>
    </row>
    <row r="488" spans="2:9" x14ac:dyDescent="0.25">
      <c r="B488" s="56" t="s">
        <v>55</v>
      </c>
      <c r="C488" s="57">
        <v>58104</v>
      </c>
      <c r="D488" s="58" t="s">
        <v>150</v>
      </c>
      <c r="E488" s="58" t="s">
        <v>42</v>
      </c>
      <c r="F488" s="58" t="s">
        <v>162</v>
      </c>
      <c r="G488" s="59" t="s">
        <v>92</v>
      </c>
      <c r="H488" s="60">
        <v>114.0985</v>
      </c>
      <c r="I488" s="60">
        <v>10.07643</v>
      </c>
    </row>
    <row r="489" spans="2:9" x14ac:dyDescent="0.25">
      <c r="B489" s="56" t="s">
        <v>55</v>
      </c>
      <c r="C489" s="57">
        <v>58104</v>
      </c>
      <c r="D489" s="58" t="s">
        <v>151</v>
      </c>
      <c r="E489" s="58" t="s">
        <v>42</v>
      </c>
      <c r="F489" s="58" t="s">
        <v>43</v>
      </c>
      <c r="G489" s="59" t="s">
        <v>90</v>
      </c>
      <c r="H489" s="60">
        <v>2.04501</v>
      </c>
      <c r="I489" s="60">
        <v>5.1990000000000001E-2</v>
      </c>
    </row>
    <row r="490" spans="2:9" x14ac:dyDescent="0.25">
      <c r="B490" s="56" t="s">
        <v>55</v>
      </c>
      <c r="C490" s="57">
        <v>58150</v>
      </c>
      <c r="D490" s="58" t="s">
        <v>152</v>
      </c>
      <c r="E490" s="58" t="s">
        <v>42</v>
      </c>
      <c r="F490" s="58" t="s">
        <v>162</v>
      </c>
      <c r="G490" s="59" t="s">
        <v>90</v>
      </c>
      <c r="H490" s="60">
        <v>24.09768</v>
      </c>
      <c r="I490" s="60">
        <v>5.4539200000000001</v>
      </c>
    </row>
    <row r="491" spans="2:9" x14ac:dyDescent="0.25">
      <c r="B491" s="56" t="s">
        <v>55</v>
      </c>
      <c r="C491" s="57">
        <v>58200</v>
      </c>
      <c r="D491" s="58" t="s">
        <v>153</v>
      </c>
      <c r="E491" s="58" t="s">
        <v>42</v>
      </c>
      <c r="F491" s="58" t="s">
        <v>162</v>
      </c>
      <c r="G491" s="59" t="s">
        <v>92</v>
      </c>
      <c r="H491" s="60">
        <v>5.7520000000000002E-2</v>
      </c>
      <c r="I491" s="60">
        <v>2.274E-2</v>
      </c>
    </row>
    <row r="492" spans="2:9" x14ac:dyDescent="0.25">
      <c r="B492" s="56" t="s">
        <v>55</v>
      </c>
      <c r="C492" s="57">
        <v>58200</v>
      </c>
      <c r="D492" s="58" t="s">
        <v>154</v>
      </c>
      <c r="E492" s="58" t="s">
        <v>42</v>
      </c>
      <c r="F492" s="58" t="s">
        <v>162</v>
      </c>
      <c r="G492" s="59" t="s">
        <v>90</v>
      </c>
      <c r="H492" s="60">
        <v>39.28369</v>
      </c>
      <c r="I492" s="60">
        <v>15.61618</v>
      </c>
    </row>
    <row r="493" spans="2:9" x14ac:dyDescent="0.25">
      <c r="B493" s="56" t="s">
        <v>55</v>
      </c>
      <c r="C493" s="57">
        <v>58300</v>
      </c>
      <c r="D493" s="58" t="s">
        <v>155</v>
      </c>
      <c r="E493" s="58" t="s">
        <v>42</v>
      </c>
      <c r="F493" s="58" t="s">
        <v>162</v>
      </c>
      <c r="G493" s="59" t="s">
        <v>90</v>
      </c>
      <c r="H493" s="60">
        <v>17.926780000000001</v>
      </c>
      <c r="I493" s="60">
        <v>3.8104800000000001</v>
      </c>
    </row>
    <row r="494" spans="2:9" x14ac:dyDescent="0.25">
      <c r="B494" s="56" t="s">
        <v>55</v>
      </c>
      <c r="C494" s="57">
        <v>58305</v>
      </c>
      <c r="D494" s="58" t="s">
        <v>156</v>
      </c>
      <c r="E494" s="58" t="s">
        <v>42</v>
      </c>
      <c r="F494" s="58" t="s">
        <v>162</v>
      </c>
      <c r="G494" s="59" t="s">
        <v>90</v>
      </c>
      <c r="H494" s="60">
        <v>9.3500000000000007E-3</v>
      </c>
      <c r="I494" s="60">
        <v>0.45733000000000001</v>
      </c>
    </row>
    <row r="495" spans="2:9" x14ac:dyDescent="0.25">
      <c r="B495" s="56" t="s">
        <v>55</v>
      </c>
      <c r="C495" s="57">
        <v>58305</v>
      </c>
      <c r="D495" s="58" t="s">
        <v>157</v>
      </c>
      <c r="E495" s="58" t="s">
        <v>42</v>
      </c>
      <c r="F495" s="58" t="s">
        <v>162</v>
      </c>
      <c r="G495" s="59" t="s">
        <v>90</v>
      </c>
      <c r="H495" s="60">
        <v>1.1494</v>
      </c>
      <c r="I495" s="60">
        <v>0.40594000000000002</v>
      </c>
    </row>
    <row r="496" spans="2:9" x14ac:dyDescent="0.25">
      <c r="B496" s="56" t="s">
        <v>55</v>
      </c>
      <c r="C496" s="57">
        <v>58350</v>
      </c>
      <c r="D496" s="58" t="s">
        <v>158</v>
      </c>
      <c r="E496" s="58" t="s">
        <v>42</v>
      </c>
      <c r="F496" s="58" t="s">
        <v>43</v>
      </c>
      <c r="G496" s="59" t="s">
        <v>90</v>
      </c>
      <c r="H496" s="60">
        <v>10.123469999999999</v>
      </c>
      <c r="I496" s="60">
        <v>0.78505999999999998</v>
      </c>
    </row>
    <row r="497" spans="2:9" x14ac:dyDescent="0.25">
      <c r="B497" s="56" t="s">
        <v>55</v>
      </c>
      <c r="C497" s="57">
        <v>58450</v>
      </c>
      <c r="D497" s="58" t="s">
        <v>159</v>
      </c>
      <c r="E497" s="58" t="s">
        <v>42</v>
      </c>
      <c r="F497" s="58" t="s">
        <v>162</v>
      </c>
      <c r="G497" s="59" t="s">
        <v>90</v>
      </c>
      <c r="H497" s="60">
        <v>0.14480999999999999</v>
      </c>
      <c r="I497" s="60">
        <v>6.6210000000000005E-2</v>
      </c>
    </row>
    <row r="498" spans="2:9" x14ac:dyDescent="0.25">
      <c r="B498" s="56" t="s">
        <v>55</v>
      </c>
      <c r="C498" s="57">
        <v>58500</v>
      </c>
      <c r="D498" s="58" t="s">
        <v>160</v>
      </c>
      <c r="E498" s="58" t="s">
        <v>42</v>
      </c>
      <c r="F498" s="58" t="s">
        <v>162</v>
      </c>
      <c r="G498" s="59" t="s">
        <v>92</v>
      </c>
      <c r="H498" s="60">
        <v>98.746970000000005</v>
      </c>
      <c r="I498" s="60">
        <v>28.77722</v>
      </c>
    </row>
    <row r="499" spans="2:9" x14ac:dyDescent="0.25">
      <c r="B499" s="56" t="s">
        <v>56</v>
      </c>
      <c r="C499" s="57">
        <v>50000</v>
      </c>
      <c r="D499" s="58" t="s">
        <v>89</v>
      </c>
      <c r="E499" s="58" t="s">
        <v>42</v>
      </c>
      <c r="F499" s="58" t="s">
        <v>162</v>
      </c>
      <c r="G499" s="59" t="s">
        <v>90</v>
      </c>
      <c r="H499" s="60">
        <v>78.272490000000005</v>
      </c>
      <c r="I499" s="60">
        <v>9.2097700000000007</v>
      </c>
    </row>
    <row r="500" spans="2:9" x14ac:dyDescent="0.25">
      <c r="B500" s="56" t="s">
        <v>56</v>
      </c>
      <c r="C500" s="57">
        <v>50050</v>
      </c>
      <c r="D500" s="58" t="s">
        <v>91</v>
      </c>
      <c r="E500" s="58" t="s">
        <v>42</v>
      </c>
      <c r="F500" s="58" t="s">
        <v>43</v>
      </c>
      <c r="G500" s="59" t="s">
        <v>90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93</v>
      </c>
      <c r="E501" s="58" t="s">
        <v>42</v>
      </c>
      <c r="F501" s="58" t="s">
        <v>162</v>
      </c>
      <c r="G501" s="59" t="s">
        <v>90</v>
      </c>
      <c r="H501" s="60">
        <v>16.370419999999999</v>
      </c>
      <c r="I501" s="60">
        <v>3.3116300000000001</v>
      </c>
    </row>
    <row r="502" spans="2:9" x14ac:dyDescent="0.25">
      <c r="B502" s="56" t="s">
        <v>56</v>
      </c>
      <c r="C502" s="57">
        <v>50054</v>
      </c>
      <c r="D502" s="58" t="s">
        <v>94</v>
      </c>
      <c r="E502" s="58" t="s">
        <v>42</v>
      </c>
      <c r="F502" s="58" t="s">
        <v>162</v>
      </c>
      <c r="G502" s="59" t="s">
        <v>90</v>
      </c>
      <c r="H502" s="60">
        <v>0.47145999999999999</v>
      </c>
      <c r="I502" s="60">
        <v>1.9841899999999999</v>
      </c>
    </row>
    <row r="503" spans="2:9" x14ac:dyDescent="0.25">
      <c r="B503" s="56" t="s">
        <v>56</v>
      </c>
      <c r="C503" s="57">
        <v>50054</v>
      </c>
      <c r="D503" s="58" t="s">
        <v>95</v>
      </c>
      <c r="E503" s="58" t="s">
        <v>42</v>
      </c>
      <c r="F503" s="58" t="s">
        <v>43</v>
      </c>
      <c r="G503" s="59" t="s">
        <v>90</v>
      </c>
      <c r="H503" s="60">
        <v>123.52769000000001</v>
      </c>
      <c r="I503" s="60">
        <v>14.30612</v>
      </c>
    </row>
    <row r="504" spans="2:9" x14ac:dyDescent="0.25">
      <c r="B504" s="56" t="s">
        <v>56</v>
      </c>
      <c r="C504" s="57">
        <v>50100</v>
      </c>
      <c r="D504" s="58" t="s">
        <v>96</v>
      </c>
      <c r="E504" s="58" t="s">
        <v>42</v>
      </c>
      <c r="F504" s="58" t="s">
        <v>162</v>
      </c>
      <c r="G504" s="59" t="s">
        <v>92</v>
      </c>
      <c r="H504" s="60">
        <v>87.538939999999997</v>
      </c>
      <c r="I504" s="60">
        <v>8.3767200000000006</v>
      </c>
    </row>
    <row r="505" spans="2:9" x14ac:dyDescent="0.25">
      <c r="B505" s="56" t="s">
        <v>56</v>
      </c>
      <c r="C505" s="57">
        <v>50150</v>
      </c>
      <c r="D505" s="58" t="s">
        <v>97</v>
      </c>
      <c r="E505" s="58" t="s">
        <v>42</v>
      </c>
      <c r="F505" s="58" t="s">
        <v>162</v>
      </c>
      <c r="G505" s="59" t="s">
        <v>92</v>
      </c>
      <c r="H505" s="60">
        <v>62.892200000000003</v>
      </c>
      <c r="I505" s="60">
        <v>7.1556800000000003</v>
      </c>
    </row>
    <row r="506" spans="2:9" x14ac:dyDescent="0.25">
      <c r="B506" s="56" t="s">
        <v>56</v>
      </c>
      <c r="C506" s="57">
        <v>50200</v>
      </c>
      <c r="D506" s="58" t="s">
        <v>98</v>
      </c>
      <c r="E506" s="58" t="s">
        <v>42</v>
      </c>
      <c r="F506" s="58" t="s">
        <v>162</v>
      </c>
      <c r="G506" s="59" t="s">
        <v>92</v>
      </c>
      <c r="H506" s="60">
        <v>79.006110000000007</v>
      </c>
      <c r="I506" s="60">
        <v>5.1064499999999997</v>
      </c>
    </row>
    <row r="507" spans="2:9" x14ac:dyDescent="0.25">
      <c r="B507" s="56" t="s">
        <v>56</v>
      </c>
      <c r="C507" s="57">
        <v>50200</v>
      </c>
      <c r="D507" s="58" t="s">
        <v>99</v>
      </c>
      <c r="E507" s="58" t="s">
        <v>42</v>
      </c>
      <c r="F507" s="58" t="s">
        <v>162</v>
      </c>
      <c r="G507" s="59" t="s">
        <v>90</v>
      </c>
      <c r="H507" s="60">
        <v>9.1484900000000007</v>
      </c>
      <c r="I507" s="60">
        <v>0.41347</v>
      </c>
    </row>
    <row r="508" spans="2:9" x14ac:dyDescent="0.25">
      <c r="B508" s="56" t="s">
        <v>56</v>
      </c>
      <c r="C508" s="57">
        <v>50250</v>
      </c>
      <c r="D508" s="58" t="s">
        <v>100</v>
      </c>
      <c r="E508" s="58" t="s">
        <v>42</v>
      </c>
      <c r="F508" s="58" t="s">
        <v>162</v>
      </c>
      <c r="G508" s="59" t="s">
        <v>92</v>
      </c>
      <c r="H508" s="60">
        <v>135.62325999999999</v>
      </c>
      <c r="I508" s="60">
        <v>22.77731</v>
      </c>
    </row>
    <row r="509" spans="2:9" x14ac:dyDescent="0.25">
      <c r="B509" s="56" t="s">
        <v>56</v>
      </c>
      <c r="C509" s="57">
        <v>50250</v>
      </c>
      <c r="D509" s="58" t="s">
        <v>101</v>
      </c>
      <c r="E509" s="58" t="s">
        <v>42</v>
      </c>
      <c r="F509" s="58" t="s">
        <v>162</v>
      </c>
      <c r="G509" s="59" t="s">
        <v>90</v>
      </c>
      <c r="H509" s="60">
        <v>16.677879999999998</v>
      </c>
      <c r="I509" s="60">
        <v>2.2895500000000002</v>
      </c>
    </row>
    <row r="510" spans="2:9" x14ac:dyDescent="0.25">
      <c r="B510" s="56" t="s">
        <v>56</v>
      </c>
      <c r="C510" s="57">
        <v>50300</v>
      </c>
      <c r="D510" s="58" t="s">
        <v>102</v>
      </c>
      <c r="E510" s="58" t="s">
        <v>42</v>
      </c>
      <c r="F510" s="58" t="s">
        <v>162</v>
      </c>
      <c r="G510" s="59" t="s">
        <v>92</v>
      </c>
      <c r="H510" s="60">
        <v>98.583749999999995</v>
      </c>
      <c r="I510" s="60">
        <v>16.399229999999999</v>
      </c>
    </row>
    <row r="511" spans="2:9" x14ac:dyDescent="0.25">
      <c r="B511" s="56" t="s">
        <v>56</v>
      </c>
      <c r="C511" s="57">
        <v>50350</v>
      </c>
      <c r="D511" s="58" t="s">
        <v>103</v>
      </c>
      <c r="E511" s="58" t="s">
        <v>42</v>
      </c>
      <c r="F511" s="58" t="s">
        <v>162</v>
      </c>
      <c r="G511" s="59" t="s">
        <v>92</v>
      </c>
      <c r="H511" s="60">
        <v>7.0330000000000004E-2</v>
      </c>
      <c r="I511" s="60">
        <v>9.2599999999999991E-3</v>
      </c>
    </row>
    <row r="512" spans="2:9" x14ac:dyDescent="0.25">
      <c r="B512" s="56" t="s">
        <v>56</v>
      </c>
      <c r="C512" s="57">
        <v>50350</v>
      </c>
      <c r="D512" s="58" t="s">
        <v>104</v>
      </c>
      <c r="E512" s="58" t="s">
        <v>42</v>
      </c>
      <c r="F512" s="58" t="s">
        <v>162</v>
      </c>
      <c r="G512" s="59" t="s">
        <v>90</v>
      </c>
      <c r="H512" s="60">
        <v>58.474519999999998</v>
      </c>
      <c r="I512" s="60">
        <v>14.833410000000001</v>
      </c>
    </row>
    <row r="513" spans="2:9" x14ac:dyDescent="0.25">
      <c r="B513" s="56" t="s">
        <v>56</v>
      </c>
      <c r="C513" s="57">
        <v>50650</v>
      </c>
      <c r="D513" s="58" t="s">
        <v>105</v>
      </c>
      <c r="E513" s="58" t="s">
        <v>42</v>
      </c>
      <c r="F513" s="58" t="s">
        <v>162</v>
      </c>
      <c r="G513" s="59" t="s">
        <v>92</v>
      </c>
      <c r="H513" s="60">
        <v>54.116999999999997</v>
      </c>
      <c r="I513" s="60">
        <v>4.3021500000000001</v>
      </c>
    </row>
    <row r="514" spans="2:9" x14ac:dyDescent="0.25">
      <c r="B514" s="56" t="s">
        <v>56</v>
      </c>
      <c r="C514" s="57">
        <v>50650</v>
      </c>
      <c r="D514" s="58" t="s">
        <v>106</v>
      </c>
      <c r="E514" s="58" t="s">
        <v>42</v>
      </c>
      <c r="F514" s="58" t="s">
        <v>162</v>
      </c>
      <c r="G514" s="59" t="s">
        <v>92</v>
      </c>
      <c r="H514" s="60">
        <v>0.17172000000000001</v>
      </c>
      <c r="I514" s="60">
        <v>1.50057</v>
      </c>
    </row>
    <row r="515" spans="2:9" x14ac:dyDescent="0.25">
      <c r="B515" s="56" t="s">
        <v>56</v>
      </c>
      <c r="C515" s="57">
        <v>50700</v>
      </c>
      <c r="D515" s="58" t="s">
        <v>107</v>
      </c>
      <c r="E515" s="58" t="s">
        <v>42</v>
      </c>
      <c r="F515" s="58" t="s">
        <v>162</v>
      </c>
      <c r="G515" s="59" t="s">
        <v>92</v>
      </c>
      <c r="H515" s="60">
        <v>101.84465</v>
      </c>
      <c r="I515" s="60">
        <v>6.5087700000000002</v>
      </c>
    </row>
    <row r="516" spans="2:9" x14ac:dyDescent="0.25">
      <c r="B516" s="56" t="s">
        <v>56</v>
      </c>
      <c r="C516" s="57">
        <v>50700</v>
      </c>
      <c r="D516" s="58" t="s">
        <v>108</v>
      </c>
      <c r="E516" s="58" t="s">
        <v>42</v>
      </c>
      <c r="F516" s="58" t="s">
        <v>162</v>
      </c>
      <c r="G516" s="59" t="s">
        <v>92</v>
      </c>
      <c r="H516" s="60">
        <v>32.363619999999997</v>
      </c>
      <c r="I516" s="60">
        <v>9.19116</v>
      </c>
    </row>
    <row r="517" spans="2:9" x14ac:dyDescent="0.25">
      <c r="B517" s="56" t="s">
        <v>56</v>
      </c>
      <c r="C517" s="57">
        <v>50750</v>
      </c>
      <c r="D517" s="58" t="s">
        <v>109</v>
      </c>
      <c r="E517" s="58" t="s">
        <v>42</v>
      </c>
      <c r="F517" s="58" t="s">
        <v>162</v>
      </c>
      <c r="G517" s="59" t="s">
        <v>92</v>
      </c>
      <c r="H517" s="60">
        <v>36.545560000000002</v>
      </c>
      <c r="I517" s="60">
        <v>7.2367499999999998</v>
      </c>
    </row>
    <row r="518" spans="2:9" x14ac:dyDescent="0.25">
      <c r="B518" s="56" t="s">
        <v>56</v>
      </c>
      <c r="C518" s="57">
        <v>50750</v>
      </c>
      <c r="D518" s="58" t="s">
        <v>110</v>
      </c>
      <c r="E518" s="58" t="s">
        <v>42</v>
      </c>
      <c r="F518" s="58" t="s">
        <v>43</v>
      </c>
      <c r="G518" s="59" t="s">
        <v>90</v>
      </c>
      <c r="H518" s="60">
        <v>6.6703599999999996</v>
      </c>
      <c r="I518" s="60">
        <v>3.6399599999999999</v>
      </c>
    </row>
    <row r="519" spans="2:9" x14ac:dyDescent="0.25">
      <c r="B519" s="56" t="s">
        <v>56</v>
      </c>
      <c r="C519" s="57">
        <v>50800</v>
      </c>
      <c r="D519" s="58" t="s">
        <v>111</v>
      </c>
      <c r="E519" s="58" t="s">
        <v>42</v>
      </c>
      <c r="F519" s="58" t="s">
        <v>43</v>
      </c>
      <c r="G519" s="59" t="s">
        <v>92</v>
      </c>
      <c r="H519" s="60">
        <v>10.650829999999999</v>
      </c>
      <c r="I519" s="60">
        <v>7.0944700000000003</v>
      </c>
    </row>
    <row r="520" spans="2:9" x14ac:dyDescent="0.25">
      <c r="B520" s="56" t="s">
        <v>56</v>
      </c>
      <c r="C520" s="57">
        <v>50800</v>
      </c>
      <c r="D520" s="58" t="s">
        <v>112</v>
      </c>
      <c r="E520" s="58" t="s">
        <v>42</v>
      </c>
      <c r="F520" s="58" t="s">
        <v>162</v>
      </c>
      <c r="G520" s="59" t="s">
        <v>92</v>
      </c>
      <c r="H520" s="60">
        <v>20.960159999999998</v>
      </c>
      <c r="I520" s="60">
        <v>14.803710000000001</v>
      </c>
    </row>
    <row r="521" spans="2:9" x14ac:dyDescent="0.25">
      <c r="B521" s="56" t="s">
        <v>56</v>
      </c>
      <c r="C521" s="57">
        <v>50900</v>
      </c>
      <c r="D521" s="58" t="s">
        <v>113</v>
      </c>
      <c r="E521" s="58" t="s">
        <v>42</v>
      </c>
      <c r="F521" s="58" t="s">
        <v>162</v>
      </c>
      <c r="G521" s="59" t="s">
        <v>90</v>
      </c>
      <c r="H521" s="60">
        <v>0</v>
      </c>
      <c r="I521" s="60">
        <v>0.55437999999999998</v>
      </c>
    </row>
    <row r="522" spans="2:9" x14ac:dyDescent="0.25">
      <c r="B522" s="56" t="s">
        <v>56</v>
      </c>
      <c r="C522" s="57">
        <v>50900</v>
      </c>
      <c r="D522" s="58" t="s">
        <v>114</v>
      </c>
      <c r="E522" s="58" t="s">
        <v>42</v>
      </c>
      <c r="F522" s="58" t="s">
        <v>162</v>
      </c>
      <c r="G522" s="59" t="s">
        <v>90</v>
      </c>
      <c r="H522" s="60">
        <v>9.3120700000000003</v>
      </c>
      <c r="I522" s="60">
        <v>2.1942699999999999</v>
      </c>
    </row>
    <row r="523" spans="2:9" x14ac:dyDescent="0.25">
      <c r="B523" s="56" t="s">
        <v>56</v>
      </c>
      <c r="C523" s="57">
        <v>50950</v>
      </c>
      <c r="D523" s="58" t="s">
        <v>115</v>
      </c>
      <c r="E523" s="58" t="s">
        <v>42</v>
      </c>
      <c r="F523" s="58" t="s">
        <v>162</v>
      </c>
      <c r="G523" s="59" t="s">
        <v>92</v>
      </c>
      <c r="H523" s="60">
        <v>54.24577</v>
      </c>
      <c r="I523" s="60">
        <v>2.56345</v>
      </c>
    </row>
    <row r="524" spans="2:9" x14ac:dyDescent="0.25">
      <c r="B524" s="56" t="s">
        <v>56</v>
      </c>
      <c r="C524" s="57">
        <v>50950</v>
      </c>
      <c r="D524" s="58" t="s">
        <v>116</v>
      </c>
      <c r="E524" s="58" t="s">
        <v>42</v>
      </c>
      <c r="F524" s="58" t="s">
        <v>43</v>
      </c>
      <c r="G524" s="59" t="s">
        <v>90</v>
      </c>
      <c r="H524" s="60">
        <v>1.4198200000000001</v>
      </c>
      <c r="I524" s="60">
        <v>1.39472</v>
      </c>
    </row>
    <row r="525" spans="2:9" x14ac:dyDescent="0.25">
      <c r="B525" s="56" t="s">
        <v>56</v>
      </c>
      <c r="C525" s="57">
        <v>51150</v>
      </c>
      <c r="D525" s="58" t="s">
        <v>117</v>
      </c>
      <c r="E525" s="58" t="s">
        <v>42</v>
      </c>
      <c r="F525" s="58" t="s">
        <v>162</v>
      </c>
      <c r="G525" s="59" t="s">
        <v>92</v>
      </c>
      <c r="H525" s="60">
        <v>135.47774000000001</v>
      </c>
      <c r="I525" s="60">
        <v>17.22147</v>
      </c>
    </row>
    <row r="526" spans="2:9" x14ac:dyDescent="0.25">
      <c r="B526" s="56" t="s">
        <v>56</v>
      </c>
      <c r="C526" s="57">
        <v>51150</v>
      </c>
      <c r="D526" s="58" t="s">
        <v>118</v>
      </c>
      <c r="E526" s="58" t="s">
        <v>42</v>
      </c>
      <c r="F526" s="58" t="s">
        <v>43</v>
      </c>
      <c r="G526" s="59" t="s">
        <v>90</v>
      </c>
      <c r="H526" s="60">
        <v>4.0746599999999997</v>
      </c>
      <c r="I526" s="60">
        <v>5.5649999999999998E-2</v>
      </c>
    </row>
    <row r="527" spans="2:9" x14ac:dyDescent="0.25">
      <c r="B527" s="56" t="s">
        <v>56</v>
      </c>
      <c r="C527" s="57">
        <v>51300</v>
      </c>
      <c r="D527" s="58" t="s">
        <v>119</v>
      </c>
      <c r="E527" s="58" t="s">
        <v>42</v>
      </c>
      <c r="F527" s="58" t="s">
        <v>162</v>
      </c>
      <c r="G527" s="59" t="s">
        <v>90</v>
      </c>
      <c r="H527" s="60">
        <v>14.287140000000001</v>
      </c>
      <c r="I527" s="60">
        <v>0.84770000000000001</v>
      </c>
    </row>
    <row r="528" spans="2:9" x14ac:dyDescent="0.25">
      <c r="B528" s="56" t="s">
        <v>56</v>
      </c>
      <c r="C528" s="57">
        <v>51450</v>
      </c>
      <c r="D528" s="58" t="s">
        <v>120</v>
      </c>
      <c r="E528" s="58" t="s">
        <v>42</v>
      </c>
      <c r="F528" s="58" t="s">
        <v>162</v>
      </c>
      <c r="G528" s="59" t="s">
        <v>90</v>
      </c>
      <c r="H528" s="60">
        <v>18.491689999999998</v>
      </c>
      <c r="I528" s="60">
        <v>0.36121999999999999</v>
      </c>
    </row>
    <row r="529" spans="2:9" x14ac:dyDescent="0.25">
      <c r="B529" s="56" t="s">
        <v>56</v>
      </c>
      <c r="C529" s="57">
        <v>53000</v>
      </c>
      <c r="D529" s="58" t="s">
        <v>121</v>
      </c>
      <c r="E529" s="58" t="s">
        <v>42</v>
      </c>
      <c r="F529" s="58" t="s">
        <v>162</v>
      </c>
      <c r="G529" s="59" t="s">
        <v>90</v>
      </c>
      <c r="H529" s="60">
        <v>14.280989999999999</v>
      </c>
      <c r="I529" s="60">
        <v>2.81168</v>
      </c>
    </row>
    <row r="530" spans="2:9" x14ac:dyDescent="0.25">
      <c r="B530" s="56" t="s">
        <v>56</v>
      </c>
      <c r="C530" s="57">
        <v>53000</v>
      </c>
      <c r="D530" s="58" t="s">
        <v>122</v>
      </c>
      <c r="E530" s="58" t="s">
        <v>42</v>
      </c>
      <c r="F530" s="58" t="s">
        <v>162</v>
      </c>
      <c r="G530" s="59" t="s">
        <v>90</v>
      </c>
      <c r="H530" s="60">
        <v>127.75118000000001</v>
      </c>
      <c r="I530" s="60">
        <v>34.986449999999998</v>
      </c>
    </row>
    <row r="531" spans="2:9" x14ac:dyDescent="0.25">
      <c r="B531" s="56" t="s">
        <v>56</v>
      </c>
      <c r="C531" s="57">
        <v>53050</v>
      </c>
      <c r="D531" s="58" t="s">
        <v>123</v>
      </c>
      <c r="E531" s="58" t="s">
        <v>42</v>
      </c>
      <c r="F531" s="58" t="s">
        <v>163</v>
      </c>
      <c r="G531" s="59" t="s">
        <v>92</v>
      </c>
      <c r="H531" s="60">
        <v>13.88453</v>
      </c>
      <c r="I531" s="60">
        <v>2.5537700000000001</v>
      </c>
    </row>
    <row r="532" spans="2:9" x14ac:dyDescent="0.25">
      <c r="B532" s="56" t="s">
        <v>56</v>
      </c>
      <c r="C532" s="57">
        <v>53050</v>
      </c>
      <c r="D532" s="58" t="s">
        <v>124</v>
      </c>
      <c r="E532" s="58" t="s">
        <v>42</v>
      </c>
      <c r="F532" s="58" t="s">
        <v>162</v>
      </c>
      <c r="G532" s="59" t="s">
        <v>90</v>
      </c>
      <c r="H532" s="60">
        <v>24.66545</v>
      </c>
      <c r="I532" s="60">
        <v>8.8826199999999993</v>
      </c>
    </row>
    <row r="533" spans="2:9" x14ac:dyDescent="0.25">
      <c r="B533" s="56" t="s">
        <v>56</v>
      </c>
      <c r="C533" s="57">
        <v>53150</v>
      </c>
      <c r="D533" s="58" t="s">
        <v>125</v>
      </c>
      <c r="E533" s="58" t="s">
        <v>42</v>
      </c>
      <c r="F533" s="58" t="s">
        <v>163</v>
      </c>
      <c r="G533" s="59" t="s">
        <v>90</v>
      </c>
      <c r="H533" s="60">
        <v>37.871040000000001</v>
      </c>
      <c r="I533" s="60">
        <v>7.8897899999999996</v>
      </c>
    </row>
    <row r="534" spans="2:9" x14ac:dyDescent="0.25">
      <c r="B534" s="56" t="s">
        <v>56</v>
      </c>
      <c r="C534" s="57">
        <v>53200</v>
      </c>
      <c r="D534" s="58" t="s">
        <v>126</v>
      </c>
      <c r="E534" s="58" t="s">
        <v>42</v>
      </c>
      <c r="F534" s="58" t="s">
        <v>43</v>
      </c>
      <c r="G534" s="59" t="s">
        <v>90</v>
      </c>
      <c r="H534" s="60">
        <v>0.12117</v>
      </c>
      <c r="I534" s="60">
        <v>0.82921999999999996</v>
      </c>
    </row>
    <row r="535" spans="2:9" x14ac:dyDescent="0.25">
      <c r="B535" s="56" t="s">
        <v>56</v>
      </c>
      <c r="C535" s="57">
        <v>53204</v>
      </c>
      <c r="D535" s="58" t="s">
        <v>127</v>
      </c>
      <c r="E535" s="58" t="s">
        <v>42</v>
      </c>
      <c r="F535" s="58" t="s">
        <v>162</v>
      </c>
      <c r="G535" s="59" t="s">
        <v>92</v>
      </c>
      <c r="H535" s="60">
        <v>65.877780000000001</v>
      </c>
      <c r="I535" s="60">
        <v>3.4927199999999998</v>
      </c>
    </row>
    <row r="536" spans="2:9" x14ac:dyDescent="0.25">
      <c r="B536" s="56" t="s">
        <v>56</v>
      </c>
      <c r="C536" s="57">
        <v>53204</v>
      </c>
      <c r="D536" s="58" t="s">
        <v>128</v>
      </c>
      <c r="E536" s="58" t="s">
        <v>42</v>
      </c>
      <c r="F536" s="58" t="s">
        <v>162</v>
      </c>
      <c r="G536" s="59" t="s">
        <v>90</v>
      </c>
      <c r="H536" s="60">
        <v>22.508320000000001</v>
      </c>
      <c r="I536" s="60">
        <v>11.958019999999999</v>
      </c>
    </row>
    <row r="537" spans="2:9" x14ac:dyDescent="0.25">
      <c r="B537" s="56" t="s">
        <v>56</v>
      </c>
      <c r="C537" s="57">
        <v>53304</v>
      </c>
      <c r="D537" s="58" t="s">
        <v>129</v>
      </c>
      <c r="E537" s="58" t="s">
        <v>42</v>
      </c>
      <c r="F537" s="58" t="s">
        <v>163</v>
      </c>
      <c r="G537" s="59" t="s">
        <v>92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130</v>
      </c>
      <c r="E538" s="58" t="s">
        <v>42</v>
      </c>
      <c r="F538" s="58" t="s">
        <v>163</v>
      </c>
      <c r="G538" s="59" t="s">
        <v>90</v>
      </c>
      <c r="H538" s="60">
        <v>60.958820000000003</v>
      </c>
      <c r="I538" s="60">
        <v>11.28626</v>
      </c>
    </row>
    <row r="539" spans="2:9" x14ac:dyDescent="0.25">
      <c r="B539" s="56" t="s">
        <v>56</v>
      </c>
      <c r="C539" s="57">
        <v>53550</v>
      </c>
      <c r="D539" s="58" t="s">
        <v>131</v>
      </c>
      <c r="E539" s="58" t="s">
        <v>42</v>
      </c>
      <c r="F539" s="58" t="s">
        <v>162</v>
      </c>
      <c r="G539" s="59" t="s">
        <v>90</v>
      </c>
      <c r="H539" s="60">
        <v>30.052</v>
      </c>
      <c r="I539" s="60">
        <v>12.254440000000001</v>
      </c>
    </row>
    <row r="540" spans="2:9" x14ac:dyDescent="0.25">
      <c r="B540" s="56" t="s">
        <v>56</v>
      </c>
      <c r="C540" s="57">
        <v>53754</v>
      </c>
      <c r="D540" s="58" t="s">
        <v>132</v>
      </c>
      <c r="E540" s="58" t="s">
        <v>42</v>
      </c>
      <c r="F540" s="58" t="s">
        <v>163</v>
      </c>
      <c r="G540" s="59" t="s">
        <v>92</v>
      </c>
      <c r="H540" s="60">
        <v>12.841760000000001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133</v>
      </c>
      <c r="E541" s="58" t="s">
        <v>42</v>
      </c>
      <c r="F541" s="58" t="s">
        <v>163</v>
      </c>
      <c r="G541" s="59" t="s">
        <v>90</v>
      </c>
      <c r="H541" s="60">
        <v>48.241</v>
      </c>
      <c r="I541" s="60">
        <v>15.22166</v>
      </c>
    </row>
    <row r="542" spans="2:9" x14ac:dyDescent="0.25">
      <c r="B542" s="56" t="s">
        <v>56</v>
      </c>
      <c r="C542" s="57">
        <v>53854</v>
      </c>
      <c r="D542" s="58" t="s">
        <v>134</v>
      </c>
      <c r="E542" s="58" t="s">
        <v>42</v>
      </c>
      <c r="F542" s="58" t="s">
        <v>162</v>
      </c>
      <c r="G542" s="59" t="s">
        <v>92</v>
      </c>
      <c r="H542" s="60">
        <v>119.09031</v>
      </c>
      <c r="I542" s="60">
        <v>8.9951500000000006</v>
      </c>
    </row>
    <row r="543" spans="2:9" x14ac:dyDescent="0.25">
      <c r="B543" s="56" t="s">
        <v>56</v>
      </c>
      <c r="C543" s="57">
        <v>53854</v>
      </c>
      <c r="D543" s="58" t="s">
        <v>135</v>
      </c>
      <c r="E543" s="58" t="s">
        <v>42</v>
      </c>
      <c r="F543" s="58" t="s">
        <v>43</v>
      </c>
      <c r="G543" s="59" t="s">
        <v>90</v>
      </c>
      <c r="H543" s="60">
        <v>1.9075500000000001</v>
      </c>
      <c r="I543" s="60">
        <v>4.1090000000000002E-2</v>
      </c>
    </row>
    <row r="544" spans="2:9" x14ac:dyDescent="0.25">
      <c r="B544" s="56" t="s">
        <v>56</v>
      </c>
      <c r="C544" s="57">
        <v>53900</v>
      </c>
      <c r="D544" s="58" t="s">
        <v>136</v>
      </c>
      <c r="E544" s="58" t="s">
        <v>42</v>
      </c>
      <c r="F544" s="58" t="s">
        <v>163</v>
      </c>
      <c r="G544" s="59" t="s">
        <v>90</v>
      </c>
      <c r="H544" s="60">
        <v>7.0678799999999997</v>
      </c>
      <c r="I544" s="60">
        <v>0.57403999999999999</v>
      </c>
    </row>
    <row r="545" spans="2:9" x14ac:dyDescent="0.25">
      <c r="B545" s="56" t="s">
        <v>56</v>
      </c>
      <c r="C545" s="57">
        <v>54000</v>
      </c>
      <c r="D545" s="58" t="s">
        <v>137</v>
      </c>
      <c r="E545" s="58" t="s">
        <v>42</v>
      </c>
      <c r="F545" s="58" t="s">
        <v>162</v>
      </c>
      <c r="G545" s="59" t="s">
        <v>90</v>
      </c>
      <c r="H545" s="60">
        <v>5.4339999999999999E-2</v>
      </c>
      <c r="I545" s="60">
        <v>3.4000000000000002E-2</v>
      </c>
    </row>
    <row r="546" spans="2:9" x14ac:dyDescent="0.25">
      <c r="B546" s="56" t="s">
        <v>56</v>
      </c>
      <c r="C546" s="57">
        <v>54050</v>
      </c>
      <c r="D546" s="58" t="s">
        <v>138</v>
      </c>
      <c r="E546" s="58" t="s">
        <v>42</v>
      </c>
      <c r="F546" s="58" t="s">
        <v>162</v>
      </c>
      <c r="G546" s="59" t="s">
        <v>90</v>
      </c>
      <c r="H546" s="60">
        <v>64.974699999999999</v>
      </c>
      <c r="I546" s="60">
        <v>14.069089999999999</v>
      </c>
    </row>
    <row r="547" spans="2:9" x14ac:dyDescent="0.25">
      <c r="B547" s="56" t="s">
        <v>56</v>
      </c>
      <c r="C547" s="57">
        <v>54200</v>
      </c>
      <c r="D547" s="58" t="s">
        <v>139</v>
      </c>
      <c r="E547" s="58" t="s">
        <v>42</v>
      </c>
      <c r="F547" s="58" t="s">
        <v>162</v>
      </c>
      <c r="G547" s="59" t="s">
        <v>90</v>
      </c>
      <c r="H547" s="60">
        <v>22.140920000000001</v>
      </c>
      <c r="I547" s="60">
        <v>2.3973</v>
      </c>
    </row>
    <row r="548" spans="2:9" x14ac:dyDescent="0.25">
      <c r="B548" s="56" t="s">
        <v>56</v>
      </c>
      <c r="C548" s="57">
        <v>54250</v>
      </c>
      <c r="D548" s="58" t="s">
        <v>140</v>
      </c>
      <c r="E548" s="58" t="s">
        <v>42</v>
      </c>
      <c r="F548" s="58" t="s">
        <v>162</v>
      </c>
      <c r="G548" s="59" t="s">
        <v>90</v>
      </c>
      <c r="H548" s="60">
        <v>0</v>
      </c>
      <c r="I548" s="60">
        <v>0.2427</v>
      </c>
    </row>
    <row r="549" spans="2:9" x14ac:dyDescent="0.25">
      <c r="B549" s="56" t="s">
        <v>56</v>
      </c>
      <c r="C549" s="57">
        <v>54500</v>
      </c>
      <c r="D549" s="58" t="s">
        <v>141</v>
      </c>
      <c r="E549" s="58" t="s">
        <v>42</v>
      </c>
      <c r="F549" s="58" t="s">
        <v>162</v>
      </c>
      <c r="G549" s="59" t="s">
        <v>92</v>
      </c>
      <c r="H549" s="60">
        <v>37.723889999999997</v>
      </c>
      <c r="I549" s="60">
        <v>5.3494099999999998</v>
      </c>
    </row>
    <row r="550" spans="2:9" x14ac:dyDescent="0.25">
      <c r="B550" s="56" t="s">
        <v>56</v>
      </c>
      <c r="C550" s="57">
        <v>54750</v>
      </c>
      <c r="D550" s="58" t="s">
        <v>142</v>
      </c>
      <c r="E550" s="58" t="s">
        <v>42</v>
      </c>
      <c r="F550" s="58" t="s">
        <v>162</v>
      </c>
      <c r="G550" s="59" t="s">
        <v>90</v>
      </c>
      <c r="H550" s="60">
        <v>69.545659999999998</v>
      </c>
      <c r="I550" s="60">
        <v>21.775790000000001</v>
      </c>
    </row>
    <row r="551" spans="2:9" x14ac:dyDescent="0.25">
      <c r="B551" s="56" t="s">
        <v>56</v>
      </c>
      <c r="C551" s="57">
        <v>56000</v>
      </c>
      <c r="D551" s="58" t="s">
        <v>143</v>
      </c>
      <c r="E551" s="58" t="s">
        <v>42</v>
      </c>
      <c r="F551" s="58" t="s">
        <v>162</v>
      </c>
      <c r="G551" s="59" t="s">
        <v>90</v>
      </c>
      <c r="H551" s="60">
        <v>36.650010000000002</v>
      </c>
      <c r="I551" s="60">
        <v>5.2496499999999999</v>
      </c>
    </row>
    <row r="552" spans="2:9" x14ac:dyDescent="0.25">
      <c r="B552" s="56" t="s">
        <v>56</v>
      </c>
      <c r="C552" s="57">
        <v>56050</v>
      </c>
      <c r="D552" s="58" t="s">
        <v>144</v>
      </c>
      <c r="E552" s="58" t="s">
        <v>42</v>
      </c>
      <c r="F552" s="58" t="s">
        <v>162</v>
      </c>
      <c r="G552" s="59" t="s">
        <v>90</v>
      </c>
      <c r="H552" s="60">
        <v>22.48499</v>
      </c>
      <c r="I552" s="60">
        <v>2.0139200000000002</v>
      </c>
    </row>
    <row r="553" spans="2:9" x14ac:dyDescent="0.25">
      <c r="B553" s="56" t="s">
        <v>56</v>
      </c>
      <c r="C553" s="57">
        <v>56100</v>
      </c>
      <c r="D553" s="58" t="s">
        <v>145</v>
      </c>
      <c r="E553" s="58" t="s">
        <v>42</v>
      </c>
      <c r="F553" s="58" t="s">
        <v>43</v>
      </c>
      <c r="G553" s="59" t="s">
        <v>90</v>
      </c>
      <c r="H553" s="60">
        <v>11.947620000000001</v>
      </c>
      <c r="I553" s="60">
        <v>0.55173000000000005</v>
      </c>
    </row>
    <row r="554" spans="2:9" x14ac:dyDescent="0.25">
      <c r="B554" s="56" t="s">
        <v>56</v>
      </c>
      <c r="C554" s="57">
        <v>58004</v>
      </c>
      <c r="D554" s="58" t="s">
        <v>146</v>
      </c>
      <c r="E554" s="58" t="s">
        <v>42</v>
      </c>
      <c r="F554" s="58" t="s">
        <v>162</v>
      </c>
      <c r="G554" s="59" t="s">
        <v>92</v>
      </c>
      <c r="H554" s="60">
        <v>106.44812</v>
      </c>
      <c r="I554" s="60">
        <v>4.2948700000000004</v>
      </c>
    </row>
    <row r="555" spans="2:9" x14ac:dyDescent="0.25">
      <c r="B555" s="56" t="s">
        <v>56</v>
      </c>
      <c r="C555" s="57">
        <v>58004</v>
      </c>
      <c r="D555" s="58" t="s">
        <v>147</v>
      </c>
      <c r="E555" s="58" t="s">
        <v>42</v>
      </c>
      <c r="F555" s="58" t="s">
        <v>43</v>
      </c>
      <c r="G555" s="59" t="s">
        <v>90</v>
      </c>
      <c r="H555" s="60">
        <v>3.3914</v>
      </c>
      <c r="I555" s="60">
        <v>0.32785999999999998</v>
      </c>
    </row>
    <row r="556" spans="2:9" x14ac:dyDescent="0.25">
      <c r="B556" s="56" t="s">
        <v>56</v>
      </c>
      <c r="C556" s="57">
        <v>58054</v>
      </c>
      <c r="D556" s="58" t="s">
        <v>148</v>
      </c>
      <c r="E556" s="58" t="s">
        <v>42</v>
      </c>
      <c r="F556" s="58" t="s">
        <v>43</v>
      </c>
      <c r="G556" s="59" t="s">
        <v>92</v>
      </c>
      <c r="H556" s="60">
        <v>10.64019</v>
      </c>
      <c r="I556" s="60">
        <v>2.8325</v>
      </c>
    </row>
    <row r="557" spans="2:9" x14ac:dyDescent="0.25">
      <c r="B557" s="56" t="s">
        <v>56</v>
      </c>
      <c r="C557" s="57">
        <v>58054</v>
      </c>
      <c r="D557" s="58" t="s">
        <v>149</v>
      </c>
      <c r="E557" s="58" t="s">
        <v>42</v>
      </c>
      <c r="F557" s="58" t="s">
        <v>162</v>
      </c>
      <c r="G557" s="59" t="s">
        <v>92</v>
      </c>
      <c r="H557" s="60">
        <v>0.74880999999999998</v>
      </c>
      <c r="I557" s="60">
        <v>4.5510700000000002</v>
      </c>
    </row>
    <row r="558" spans="2:9" x14ac:dyDescent="0.25">
      <c r="B558" s="56" t="s">
        <v>56</v>
      </c>
      <c r="C558" s="57">
        <v>58104</v>
      </c>
      <c r="D558" s="58" t="s">
        <v>150</v>
      </c>
      <c r="E558" s="58" t="s">
        <v>42</v>
      </c>
      <c r="F558" s="58" t="s">
        <v>162</v>
      </c>
      <c r="G558" s="59" t="s">
        <v>92</v>
      </c>
      <c r="H558" s="60">
        <v>116.32494</v>
      </c>
      <c r="I558" s="60">
        <v>9.1588799999999999</v>
      </c>
    </row>
    <row r="559" spans="2:9" x14ac:dyDescent="0.25">
      <c r="B559" s="56" t="s">
        <v>56</v>
      </c>
      <c r="C559" s="57">
        <v>58104</v>
      </c>
      <c r="D559" s="58" t="s">
        <v>151</v>
      </c>
      <c r="E559" s="58" t="s">
        <v>42</v>
      </c>
      <c r="F559" s="58" t="s">
        <v>43</v>
      </c>
      <c r="G559" s="59" t="s">
        <v>90</v>
      </c>
      <c r="H559" s="60">
        <v>1.9884200000000001</v>
      </c>
      <c r="I559" s="60">
        <v>3.3070000000000002E-2</v>
      </c>
    </row>
    <row r="560" spans="2:9" x14ac:dyDescent="0.25">
      <c r="B560" s="56" t="s">
        <v>56</v>
      </c>
      <c r="C560" s="57">
        <v>58150</v>
      </c>
      <c r="D560" s="58" t="s">
        <v>152</v>
      </c>
      <c r="E560" s="58" t="s">
        <v>42</v>
      </c>
      <c r="F560" s="58" t="s">
        <v>162</v>
      </c>
      <c r="G560" s="59" t="s">
        <v>90</v>
      </c>
      <c r="H560" s="60">
        <v>25.52037</v>
      </c>
      <c r="I560" s="60">
        <v>6.7072399999999996</v>
      </c>
    </row>
    <row r="561" spans="2:9" x14ac:dyDescent="0.25">
      <c r="B561" s="56" t="s">
        <v>56</v>
      </c>
      <c r="C561" s="57">
        <v>58200</v>
      </c>
      <c r="D561" s="58" t="s">
        <v>153</v>
      </c>
      <c r="E561" s="58" t="s">
        <v>42</v>
      </c>
      <c r="F561" s="58" t="s">
        <v>162</v>
      </c>
      <c r="G561" s="59" t="s">
        <v>92</v>
      </c>
      <c r="H561" s="60">
        <v>5.9420000000000001E-2</v>
      </c>
      <c r="I561" s="60">
        <v>2.0039999999999999E-2</v>
      </c>
    </row>
    <row r="562" spans="2:9" x14ac:dyDescent="0.25">
      <c r="B562" s="56" t="s">
        <v>56</v>
      </c>
      <c r="C562" s="57">
        <v>58200</v>
      </c>
      <c r="D562" s="58" t="s">
        <v>154</v>
      </c>
      <c r="E562" s="58" t="s">
        <v>42</v>
      </c>
      <c r="F562" s="58" t="s">
        <v>162</v>
      </c>
      <c r="G562" s="59" t="s">
        <v>90</v>
      </c>
      <c r="H562" s="60">
        <v>41.839019999999998</v>
      </c>
      <c r="I562" s="60">
        <v>17.789580000000001</v>
      </c>
    </row>
    <row r="563" spans="2:9" x14ac:dyDescent="0.25">
      <c r="B563" s="56" t="s">
        <v>56</v>
      </c>
      <c r="C563" s="57">
        <v>58300</v>
      </c>
      <c r="D563" s="58" t="s">
        <v>155</v>
      </c>
      <c r="E563" s="58" t="s">
        <v>42</v>
      </c>
      <c r="F563" s="58" t="s">
        <v>162</v>
      </c>
      <c r="G563" s="59" t="s">
        <v>90</v>
      </c>
      <c r="H563" s="60">
        <v>19.581499999999998</v>
      </c>
      <c r="I563" s="60">
        <v>4.3097200000000004</v>
      </c>
    </row>
    <row r="564" spans="2:9" x14ac:dyDescent="0.25">
      <c r="B564" s="56" t="s">
        <v>56</v>
      </c>
      <c r="C564" s="57">
        <v>58305</v>
      </c>
      <c r="D564" s="58" t="s">
        <v>156</v>
      </c>
      <c r="E564" s="58" t="s">
        <v>42</v>
      </c>
      <c r="F564" s="58" t="s">
        <v>162</v>
      </c>
      <c r="G564" s="59" t="s">
        <v>92</v>
      </c>
      <c r="H564" s="60">
        <v>6.7549999999999999E-2</v>
      </c>
      <c r="I564" s="60">
        <v>0.46004</v>
      </c>
    </row>
    <row r="565" spans="2:9" x14ac:dyDescent="0.25">
      <c r="B565" s="56" t="s">
        <v>56</v>
      </c>
      <c r="C565" s="57">
        <v>58305</v>
      </c>
      <c r="D565" s="58" t="s">
        <v>157</v>
      </c>
      <c r="E565" s="58" t="s">
        <v>42</v>
      </c>
      <c r="F565" s="58" t="s">
        <v>162</v>
      </c>
      <c r="G565" s="59" t="s">
        <v>90</v>
      </c>
      <c r="H565" s="60">
        <v>1.30267</v>
      </c>
      <c r="I565" s="60">
        <v>0.45865</v>
      </c>
    </row>
    <row r="566" spans="2:9" x14ac:dyDescent="0.25">
      <c r="B566" s="56" t="s">
        <v>56</v>
      </c>
      <c r="C566" s="57">
        <v>58350</v>
      </c>
      <c r="D566" s="58" t="s">
        <v>158</v>
      </c>
      <c r="E566" s="58" t="s">
        <v>42</v>
      </c>
      <c r="F566" s="58" t="s">
        <v>43</v>
      </c>
      <c r="G566" s="59" t="s">
        <v>90</v>
      </c>
      <c r="H566" s="60">
        <v>10.98658</v>
      </c>
      <c r="I566" s="60">
        <v>1.2547200000000001</v>
      </c>
    </row>
    <row r="567" spans="2:9" x14ac:dyDescent="0.25">
      <c r="B567" s="56" t="s">
        <v>56</v>
      </c>
      <c r="C567" s="57">
        <v>58450</v>
      </c>
      <c r="D567" s="58" t="s">
        <v>159</v>
      </c>
      <c r="E567" s="58" t="s">
        <v>42</v>
      </c>
      <c r="F567" s="58" t="s">
        <v>162</v>
      </c>
      <c r="G567" s="59" t="s">
        <v>90</v>
      </c>
      <c r="H567" s="60">
        <v>0.13961999999999999</v>
      </c>
      <c r="I567" s="60">
        <v>5.806E-2</v>
      </c>
    </row>
    <row r="568" spans="2:9" x14ac:dyDescent="0.25">
      <c r="B568" s="56" t="s">
        <v>56</v>
      </c>
      <c r="C568" s="57">
        <v>58500</v>
      </c>
      <c r="D568" s="58" t="s">
        <v>160</v>
      </c>
      <c r="E568" s="58" t="s">
        <v>42</v>
      </c>
      <c r="F568" s="58" t="s">
        <v>162</v>
      </c>
      <c r="G568" s="59" t="s">
        <v>92</v>
      </c>
      <c r="H568" s="60">
        <v>116.1635</v>
      </c>
      <c r="I568" s="60">
        <v>17.368069999999999</v>
      </c>
    </row>
    <row r="569" spans="2:9" x14ac:dyDescent="0.25">
      <c r="B569" s="56" t="s">
        <v>57</v>
      </c>
      <c r="C569" s="57">
        <v>50000</v>
      </c>
      <c r="D569" s="58" t="s">
        <v>89</v>
      </c>
      <c r="E569" s="58" t="s">
        <v>42</v>
      </c>
      <c r="F569" s="58" t="s">
        <v>162</v>
      </c>
      <c r="G569" s="59" t="s">
        <v>90</v>
      </c>
      <c r="H569" s="60">
        <v>83.012860000000003</v>
      </c>
      <c r="I569" s="60">
        <v>8.3929500000000008</v>
      </c>
    </row>
    <row r="570" spans="2:9" x14ac:dyDescent="0.25">
      <c r="B570" s="56" t="s">
        <v>57</v>
      </c>
      <c r="C570" s="57">
        <v>50050</v>
      </c>
      <c r="D570" s="58" t="s">
        <v>91</v>
      </c>
      <c r="E570" s="58" t="s">
        <v>42</v>
      </c>
      <c r="F570" s="58" t="s">
        <v>43</v>
      </c>
      <c r="G570" s="59" t="s">
        <v>90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93</v>
      </c>
      <c r="E571" s="58" t="s">
        <v>42</v>
      </c>
      <c r="F571" s="58" t="s">
        <v>162</v>
      </c>
      <c r="G571" s="59" t="s">
        <v>90</v>
      </c>
      <c r="H571" s="60">
        <v>17.030280000000001</v>
      </c>
      <c r="I571" s="60">
        <v>3.4417900000000001</v>
      </c>
    </row>
    <row r="572" spans="2:9" x14ac:dyDescent="0.25">
      <c r="B572" s="56" t="s">
        <v>57</v>
      </c>
      <c r="C572" s="57">
        <v>50054</v>
      </c>
      <c r="D572" s="58" t="s">
        <v>94</v>
      </c>
      <c r="E572" s="58" t="s">
        <v>42</v>
      </c>
      <c r="F572" s="58" t="s">
        <v>162</v>
      </c>
      <c r="G572" s="59" t="s">
        <v>92</v>
      </c>
      <c r="H572" s="60">
        <v>0.75590000000000002</v>
      </c>
      <c r="I572" s="60">
        <v>1.85225</v>
      </c>
    </row>
    <row r="573" spans="2:9" x14ac:dyDescent="0.25">
      <c r="B573" s="56" t="s">
        <v>57</v>
      </c>
      <c r="C573" s="57">
        <v>50054</v>
      </c>
      <c r="D573" s="58" t="s">
        <v>95</v>
      </c>
      <c r="E573" s="58" t="s">
        <v>42</v>
      </c>
      <c r="F573" s="58" t="s">
        <v>43</v>
      </c>
      <c r="G573" s="59" t="s">
        <v>90</v>
      </c>
      <c r="H573" s="60">
        <v>136.41943000000001</v>
      </c>
      <c r="I573" s="60">
        <v>11.1591</v>
      </c>
    </row>
    <row r="574" spans="2:9" x14ac:dyDescent="0.25">
      <c r="B574" s="56" t="s">
        <v>57</v>
      </c>
      <c r="C574" s="57">
        <v>50100</v>
      </c>
      <c r="D574" s="58" t="s">
        <v>96</v>
      </c>
      <c r="E574" s="58" t="s">
        <v>42</v>
      </c>
      <c r="F574" s="58" t="s">
        <v>162</v>
      </c>
      <c r="G574" s="59" t="s">
        <v>92</v>
      </c>
      <c r="H574" s="60">
        <v>116.25002000000001</v>
      </c>
      <c r="I574" s="60">
        <v>14.74558</v>
      </c>
    </row>
    <row r="575" spans="2:9" x14ac:dyDescent="0.25">
      <c r="B575" s="56" t="s">
        <v>57</v>
      </c>
      <c r="C575" s="57">
        <v>50150</v>
      </c>
      <c r="D575" s="58" t="s">
        <v>97</v>
      </c>
      <c r="E575" s="58" t="s">
        <v>42</v>
      </c>
      <c r="F575" s="58" t="s">
        <v>162</v>
      </c>
      <c r="G575" s="59" t="s">
        <v>92</v>
      </c>
      <c r="H575" s="60">
        <v>53.074260000000002</v>
      </c>
      <c r="I575" s="60">
        <v>5.8170900000000003</v>
      </c>
    </row>
    <row r="576" spans="2:9" x14ac:dyDescent="0.25">
      <c r="B576" s="56" t="s">
        <v>57</v>
      </c>
      <c r="C576" s="57">
        <v>50200</v>
      </c>
      <c r="D576" s="58" t="s">
        <v>98</v>
      </c>
      <c r="E576" s="58" t="s">
        <v>42</v>
      </c>
      <c r="F576" s="58" t="s">
        <v>162</v>
      </c>
      <c r="G576" s="59" t="s">
        <v>92</v>
      </c>
      <c r="H576" s="60">
        <v>107.10364</v>
      </c>
      <c r="I576" s="60">
        <v>10.477880000000001</v>
      </c>
    </row>
    <row r="577" spans="2:9" x14ac:dyDescent="0.25">
      <c r="B577" s="56" t="s">
        <v>57</v>
      </c>
      <c r="C577" s="57">
        <v>50200</v>
      </c>
      <c r="D577" s="58" t="s">
        <v>99</v>
      </c>
      <c r="E577" s="58" t="s">
        <v>42</v>
      </c>
      <c r="F577" s="58" t="s">
        <v>162</v>
      </c>
      <c r="G577" s="59" t="s">
        <v>90</v>
      </c>
      <c r="H577" s="60">
        <v>9.1866699999999994</v>
      </c>
      <c r="I577" s="60">
        <v>0.45511000000000001</v>
      </c>
    </row>
    <row r="578" spans="2:9" x14ac:dyDescent="0.25">
      <c r="B578" s="56" t="s">
        <v>57</v>
      </c>
      <c r="C578" s="57">
        <v>50250</v>
      </c>
      <c r="D578" s="58" t="s">
        <v>100</v>
      </c>
      <c r="E578" s="58" t="s">
        <v>42</v>
      </c>
      <c r="F578" s="58" t="s">
        <v>162</v>
      </c>
      <c r="G578" s="59" t="s">
        <v>92</v>
      </c>
      <c r="H578" s="60">
        <v>133.77016</v>
      </c>
      <c r="I578" s="60">
        <v>24.25009</v>
      </c>
    </row>
    <row r="579" spans="2:9" x14ac:dyDescent="0.25">
      <c r="B579" s="56" t="s">
        <v>57</v>
      </c>
      <c r="C579" s="57">
        <v>50250</v>
      </c>
      <c r="D579" s="58" t="s">
        <v>101</v>
      </c>
      <c r="E579" s="58" t="s">
        <v>42</v>
      </c>
      <c r="F579" s="58" t="s">
        <v>162</v>
      </c>
      <c r="G579" s="59" t="s">
        <v>90</v>
      </c>
      <c r="H579" s="60">
        <v>15.589449999999999</v>
      </c>
      <c r="I579" s="60">
        <v>3.0575000000000001</v>
      </c>
    </row>
    <row r="580" spans="2:9" x14ac:dyDescent="0.25">
      <c r="B580" s="56" t="s">
        <v>57</v>
      </c>
      <c r="C580" s="57">
        <v>50300</v>
      </c>
      <c r="D580" s="58" t="s">
        <v>102</v>
      </c>
      <c r="E580" s="58" t="s">
        <v>42</v>
      </c>
      <c r="F580" s="58" t="s">
        <v>162</v>
      </c>
      <c r="G580" s="59" t="s">
        <v>92</v>
      </c>
      <c r="H580" s="60">
        <v>92.601510000000005</v>
      </c>
      <c r="I580" s="60">
        <v>14.794510000000001</v>
      </c>
    </row>
    <row r="581" spans="2:9" x14ac:dyDescent="0.25">
      <c r="B581" s="56" t="s">
        <v>57</v>
      </c>
      <c r="C581" s="57">
        <v>50350</v>
      </c>
      <c r="D581" s="58" t="s">
        <v>103</v>
      </c>
      <c r="E581" s="58" t="s">
        <v>42</v>
      </c>
      <c r="F581" s="58" t="s">
        <v>162</v>
      </c>
      <c r="G581" s="59" t="s">
        <v>92</v>
      </c>
      <c r="H581" s="60">
        <v>6.9419999999999996E-2</v>
      </c>
      <c r="I581" s="60">
        <v>8.3300000000000006E-3</v>
      </c>
    </row>
    <row r="582" spans="2:9" x14ac:dyDescent="0.25">
      <c r="B582" s="56" t="s">
        <v>57</v>
      </c>
      <c r="C582" s="57">
        <v>50350</v>
      </c>
      <c r="D582" s="58" t="s">
        <v>104</v>
      </c>
      <c r="E582" s="58" t="s">
        <v>42</v>
      </c>
      <c r="F582" s="58" t="s">
        <v>162</v>
      </c>
      <c r="G582" s="59" t="s">
        <v>90</v>
      </c>
      <c r="H582" s="60">
        <v>62.687440000000002</v>
      </c>
      <c r="I582" s="60">
        <v>16.542400000000001</v>
      </c>
    </row>
    <row r="583" spans="2:9" x14ac:dyDescent="0.25">
      <c r="B583" s="56" t="s">
        <v>57</v>
      </c>
      <c r="C583" s="57">
        <v>50650</v>
      </c>
      <c r="D583" s="58" t="s">
        <v>105</v>
      </c>
      <c r="E583" s="58" t="s">
        <v>42</v>
      </c>
      <c r="F583" s="58" t="s">
        <v>162</v>
      </c>
      <c r="G583" s="59" t="s">
        <v>92</v>
      </c>
      <c r="H583" s="60">
        <v>52.67615</v>
      </c>
      <c r="I583" s="60">
        <v>4.4931900000000002</v>
      </c>
    </row>
    <row r="584" spans="2:9" x14ac:dyDescent="0.25">
      <c r="B584" s="56" t="s">
        <v>57</v>
      </c>
      <c r="C584" s="57">
        <v>50650</v>
      </c>
      <c r="D584" s="58" t="s">
        <v>106</v>
      </c>
      <c r="E584" s="58" t="s">
        <v>42</v>
      </c>
      <c r="F584" s="58" t="s">
        <v>162</v>
      </c>
      <c r="G584" s="59" t="s">
        <v>92</v>
      </c>
      <c r="H584" s="60">
        <v>0.41743000000000002</v>
      </c>
      <c r="I584" s="60">
        <v>2.8483200000000002</v>
      </c>
    </row>
    <row r="585" spans="2:9" x14ac:dyDescent="0.25">
      <c r="B585" s="56" t="s">
        <v>57</v>
      </c>
      <c r="C585" s="57">
        <v>50700</v>
      </c>
      <c r="D585" s="58" t="s">
        <v>107</v>
      </c>
      <c r="E585" s="58" t="s">
        <v>42</v>
      </c>
      <c r="F585" s="58" t="s">
        <v>162</v>
      </c>
      <c r="G585" s="59" t="s">
        <v>92</v>
      </c>
      <c r="H585" s="60">
        <v>67.904039999999995</v>
      </c>
      <c r="I585" s="60">
        <v>3.2589800000000002</v>
      </c>
    </row>
    <row r="586" spans="2:9" x14ac:dyDescent="0.25">
      <c r="B586" s="56" t="s">
        <v>57</v>
      </c>
      <c r="C586" s="57">
        <v>50700</v>
      </c>
      <c r="D586" s="58" t="s">
        <v>108</v>
      </c>
      <c r="E586" s="58" t="s">
        <v>42</v>
      </c>
      <c r="F586" s="58" t="s">
        <v>162</v>
      </c>
      <c r="G586" s="59" t="s">
        <v>92</v>
      </c>
      <c r="H586" s="60">
        <v>2.8642099999999999</v>
      </c>
      <c r="I586" s="60">
        <v>2.4517899999999999</v>
      </c>
    </row>
    <row r="587" spans="2:9" x14ac:dyDescent="0.25">
      <c r="B587" s="56" t="s">
        <v>57</v>
      </c>
      <c r="C587" s="57">
        <v>50750</v>
      </c>
      <c r="D587" s="58" t="s">
        <v>109</v>
      </c>
      <c r="E587" s="58" t="s">
        <v>42</v>
      </c>
      <c r="F587" s="58" t="s">
        <v>162</v>
      </c>
      <c r="G587" s="59" t="s">
        <v>92</v>
      </c>
      <c r="H587" s="60">
        <v>33.743279999999999</v>
      </c>
      <c r="I587" s="60">
        <v>7.2543699999999998</v>
      </c>
    </row>
    <row r="588" spans="2:9" x14ac:dyDescent="0.25">
      <c r="B588" s="56" t="s">
        <v>57</v>
      </c>
      <c r="C588" s="57">
        <v>50750</v>
      </c>
      <c r="D588" s="58" t="s">
        <v>110</v>
      </c>
      <c r="E588" s="58" t="s">
        <v>42</v>
      </c>
      <c r="F588" s="58" t="s">
        <v>43</v>
      </c>
      <c r="G588" s="59" t="s">
        <v>90</v>
      </c>
      <c r="H588" s="60">
        <v>4.2865399999999996</v>
      </c>
      <c r="I588" s="60">
        <v>3.33562</v>
      </c>
    </row>
    <row r="589" spans="2:9" x14ac:dyDescent="0.25">
      <c r="B589" s="56" t="s">
        <v>57</v>
      </c>
      <c r="C589" s="57">
        <v>50800</v>
      </c>
      <c r="D589" s="58" t="s">
        <v>111</v>
      </c>
      <c r="E589" s="58" t="s">
        <v>42</v>
      </c>
      <c r="F589" s="58" t="s">
        <v>43</v>
      </c>
      <c r="G589" s="59" t="s">
        <v>92</v>
      </c>
      <c r="H589" s="60">
        <v>10.222670000000001</v>
      </c>
      <c r="I589" s="60">
        <v>7.4348900000000002</v>
      </c>
    </row>
    <row r="590" spans="2:9" x14ac:dyDescent="0.25">
      <c r="B590" s="56" t="s">
        <v>57</v>
      </c>
      <c r="C590" s="57">
        <v>50800</v>
      </c>
      <c r="D590" s="58" t="s">
        <v>112</v>
      </c>
      <c r="E590" s="58" t="s">
        <v>42</v>
      </c>
      <c r="F590" s="58" t="s">
        <v>162</v>
      </c>
      <c r="G590" s="59" t="s">
        <v>92</v>
      </c>
      <c r="H590" s="60">
        <v>23.397680000000001</v>
      </c>
      <c r="I590" s="60">
        <v>14.57897</v>
      </c>
    </row>
    <row r="591" spans="2:9" x14ac:dyDescent="0.25">
      <c r="B591" s="56" t="s">
        <v>57</v>
      </c>
      <c r="C591" s="57">
        <v>50900</v>
      </c>
      <c r="D591" s="58" t="s">
        <v>113</v>
      </c>
      <c r="E591" s="58" t="s">
        <v>42</v>
      </c>
      <c r="F591" s="58" t="s">
        <v>162</v>
      </c>
      <c r="G591" s="59" t="s">
        <v>90</v>
      </c>
      <c r="H591" s="60">
        <v>0</v>
      </c>
      <c r="I591" s="60">
        <v>0.45218000000000003</v>
      </c>
    </row>
    <row r="592" spans="2:9" x14ac:dyDescent="0.25">
      <c r="B592" s="56" t="s">
        <v>57</v>
      </c>
      <c r="C592" s="57">
        <v>50900</v>
      </c>
      <c r="D592" s="58" t="s">
        <v>114</v>
      </c>
      <c r="E592" s="58" t="s">
        <v>42</v>
      </c>
      <c r="F592" s="58" t="s">
        <v>162</v>
      </c>
      <c r="G592" s="59" t="s">
        <v>90</v>
      </c>
      <c r="H592" s="60">
        <v>9.7244600000000005</v>
      </c>
      <c r="I592" s="60">
        <v>2.4220000000000002</v>
      </c>
    </row>
    <row r="593" spans="2:9" x14ac:dyDescent="0.25">
      <c r="B593" s="56" t="s">
        <v>57</v>
      </c>
      <c r="C593" s="57">
        <v>50950</v>
      </c>
      <c r="D593" s="58" t="s">
        <v>115</v>
      </c>
      <c r="E593" s="58" t="s">
        <v>42</v>
      </c>
      <c r="F593" s="58" t="s">
        <v>162</v>
      </c>
      <c r="G593" s="59" t="s">
        <v>92</v>
      </c>
      <c r="H593" s="60">
        <v>54.2378</v>
      </c>
      <c r="I593" s="60">
        <v>2.9090799999999999</v>
      </c>
    </row>
    <row r="594" spans="2:9" x14ac:dyDescent="0.25">
      <c r="B594" s="56" t="s">
        <v>57</v>
      </c>
      <c r="C594" s="57">
        <v>50950</v>
      </c>
      <c r="D594" s="58" t="s">
        <v>116</v>
      </c>
      <c r="E594" s="58" t="s">
        <v>42</v>
      </c>
      <c r="F594" s="58" t="s">
        <v>43</v>
      </c>
      <c r="G594" s="59" t="s">
        <v>90</v>
      </c>
      <c r="H594" s="60">
        <v>1.1150199999999999</v>
      </c>
      <c r="I594" s="60">
        <v>1.36747</v>
      </c>
    </row>
    <row r="595" spans="2:9" x14ac:dyDescent="0.25">
      <c r="B595" s="56" t="s">
        <v>57</v>
      </c>
      <c r="C595" s="57">
        <v>51150</v>
      </c>
      <c r="D595" s="58" t="s">
        <v>117</v>
      </c>
      <c r="E595" s="58" t="s">
        <v>42</v>
      </c>
      <c r="F595" s="58" t="s">
        <v>162</v>
      </c>
      <c r="G595" s="59" t="s">
        <v>92</v>
      </c>
      <c r="H595" s="60">
        <v>131.01636999999999</v>
      </c>
      <c r="I595" s="60">
        <v>17.29402</v>
      </c>
    </row>
    <row r="596" spans="2:9" x14ac:dyDescent="0.25">
      <c r="B596" s="56" t="s">
        <v>57</v>
      </c>
      <c r="C596" s="57">
        <v>51150</v>
      </c>
      <c r="D596" s="58" t="s">
        <v>118</v>
      </c>
      <c r="E596" s="58" t="s">
        <v>42</v>
      </c>
      <c r="F596" s="58" t="s">
        <v>43</v>
      </c>
      <c r="G596" s="59" t="s">
        <v>90</v>
      </c>
      <c r="H596" s="60">
        <v>4.3889199999999997</v>
      </c>
      <c r="I596" s="60">
        <v>0.19847000000000001</v>
      </c>
    </row>
    <row r="597" spans="2:9" x14ac:dyDescent="0.25">
      <c r="B597" s="56" t="s">
        <v>57</v>
      </c>
      <c r="C597" s="57">
        <v>51300</v>
      </c>
      <c r="D597" s="58" t="s">
        <v>119</v>
      </c>
      <c r="E597" s="58" t="s">
        <v>42</v>
      </c>
      <c r="F597" s="58" t="s">
        <v>162</v>
      </c>
      <c r="G597" s="59" t="s">
        <v>90</v>
      </c>
      <c r="H597" s="60">
        <v>16.880310000000001</v>
      </c>
      <c r="I597" s="60">
        <v>1.28979</v>
      </c>
    </row>
    <row r="598" spans="2:9" x14ac:dyDescent="0.25">
      <c r="B598" s="56" t="s">
        <v>57</v>
      </c>
      <c r="C598" s="57">
        <v>51450</v>
      </c>
      <c r="D598" s="58" t="s">
        <v>120</v>
      </c>
      <c r="E598" s="58" t="s">
        <v>42</v>
      </c>
      <c r="F598" s="58" t="s">
        <v>162</v>
      </c>
      <c r="G598" s="59" t="s">
        <v>90</v>
      </c>
      <c r="H598" s="60">
        <v>21.17022</v>
      </c>
      <c r="I598" s="60">
        <v>0.43508000000000002</v>
      </c>
    </row>
    <row r="599" spans="2:9" x14ac:dyDescent="0.25">
      <c r="B599" s="56" t="s">
        <v>57</v>
      </c>
      <c r="C599" s="57">
        <v>53000</v>
      </c>
      <c r="D599" s="58" t="s">
        <v>121</v>
      </c>
      <c r="E599" s="58" t="s">
        <v>42</v>
      </c>
      <c r="F599" s="58" t="s">
        <v>162</v>
      </c>
      <c r="G599" s="59" t="s">
        <v>90</v>
      </c>
      <c r="H599" s="60">
        <v>11.02402</v>
      </c>
      <c r="I599" s="60">
        <v>2.2867700000000002</v>
      </c>
    </row>
    <row r="600" spans="2:9" x14ac:dyDescent="0.25">
      <c r="B600" s="56" t="s">
        <v>57</v>
      </c>
      <c r="C600" s="57">
        <v>53000</v>
      </c>
      <c r="D600" s="58" t="s">
        <v>122</v>
      </c>
      <c r="E600" s="58" t="s">
        <v>42</v>
      </c>
      <c r="F600" s="58" t="s">
        <v>162</v>
      </c>
      <c r="G600" s="59" t="s">
        <v>90</v>
      </c>
      <c r="H600" s="60">
        <v>125.43738</v>
      </c>
      <c r="I600" s="60">
        <v>35.099490000000003</v>
      </c>
    </row>
    <row r="601" spans="2:9" x14ac:dyDescent="0.25">
      <c r="B601" s="56" t="s">
        <v>57</v>
      </c>
      <c r="C601" s="57">
        <v>53050</v>
      </c>
      <c r="D601" s="58" t="s">
        <v>123</v>
      </c>
      <c r="E601" s="58" t="s">
        <v>42</v>
      </c>
      <c r="F601" s="58" t="s">
        <v>163</v>
      </c>
      <c r="G601" s="59" t="s">
        <v>92</v>
      </c>
      <c r="H601" s="60">
        <v>14.72368</v>
      </c>
      <c r="I601" s="60">
        <v>2.6356299999999999</v>
      </c>
    </row>
    <row r="602" spans="2:9" x14ac:dyDescent="0.25">
      <c r="B602" s="56" t="s">
        <v>57</v>
      </c>
      <c r="C602" s="57">
        <v>53050</v>
      </c>
      <c r="D602" s="58" t="s">
        <v>124</v>
      </c>
      <c r="E602" s="58" t="s">
        <v>42</v>
      </c>
      <c r="F602" s="58" t="s">
        <v>162</v>
      </c>
      <c r="G602" s="59" t="s">
        <v>90</v>
      </c>
      <c r="H602" s="60">
        <v>30.924140000000001</v>
      </c>
      <c r="I602" s="60">
        <v>9.9005399999999995</v>
      </c>
    </row>
    <row r="603" spans="2:9" x14ac:dyDescent="0.25">
      <c r="B603" s="56" t="s">
        <v>57</v>
      </c>
      <c r="C603" s="57">
        <v>53150</v>
      </c>
      <c r="D603" s="58" t="s">
        <v>125</v>
      </c>
      <c r="E603" s="58" t="s">
        <v>42</v>
      </c>
      <c r="F603" s="58" t="s">
        <v>163</v>
      </c>
      <c r="G603" s="59" t="s">
        <v>90</v>
      </c>
      <c r="H603" s="60">
        <v>37.899189999999997</v>
      </c>
      <c r="I603" s="60">
        <v>8.4279499999999992</v>
      </c>
    </row>
    <row r="604" spans="2:9" x14ac:dyDescent="0.25">
      <c r="B604" s="56" t="s">
        <v>57</v>
      </c>
      <c r="C604" s="57">
        <v>53200</v>
      </c>
      <c r="D604" s="58" t="s">
        <v>126</v>
      </c>
      <c r="E604" s="58" t="s">
        <v>42</v>
      </c>
      <c r="F604" s="58" t="s">
        <v>43</v>
      </c>
      <c r="G604" s="59" t="s">
        <v>90</v>
      </c>
      <c r="H604" s="60">
        <v>0.12698999999999999</v>
      </c>
      <c r="I604" s="60">
        <v>0.82833999999999997</v>
      </c>
    </row>
    <row r="605" spans="2:9" x14ac:dyDescent="0.25">
      <c r="B605" s="56" t="s">
        <v>57</v>
      </c>
      <c r="C605" s="57">
        <v>53204</v>
      </c>
      <c r="D605" s="58" t="s">
        <v>127</v>
      </c>
      <c r="E605" s="58" t="s">
        <v>42</v>
      </c>
      <c r="F605" s="58" t="s">
        <v>162</v>
      </c>
      <c r="G605" s="59" t="s">
        <v>92</v>
      </c>
      <c r="H605" s="60">
        <v>59.066139999999997</v>
      </c>
      <c r="I605" s="60">
        <v>4.1514199999999999</v>
      </c>
    </row>
    <row r="606" spans="2:9" x14ac:dyDescent="0.25">
      <c r="B606" s="56" t="s">
        <v>57</v>
      </c>
      <c r="C606" s="57">
        <v>53204</v>
      </c>
      <c r="D606" s="58" t="s">
        <v>128</v>
      </c>
      <c r="E606" s="58" t="s">
        <v>42</v>
      </c>
      <c r="F606" s="58" t="s">
        <v>162</v>
      </c>
      <c r="G606" s="59" t="s">
        <v>90</v>
      </c>
      <c r="H606" s="60">
        <v>22.854389999999999</v>
      </c>
      <c r="I606" s="60">
        <v>11.810560000000001</v>
      </c>
    </row>
    <row r="607" spans="2:9" x14ac:dyDescent="0.25">
      <c r="B607" s="56" t="s">
        <v>57</v>
      </c>
      <c r="C607" s="57">
        <v>53304</v>
      </c>
      <c r="D607" s="58" t="s">
        <v>129</v>
      </c>
      <c r="E607" s="58" t="s">
        <v>42</v>
      </c>
      <c r="F607" s="58" t="s">
        <v>163</v>
      </c>
      <c r="G607" s="59" t="s">
        <v>92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130</v>
      </c>
      <c r="E608" s="58" t="s">
        <v>42</v>
      </c>
      <c r="F608" s="58" t="s">
        <v>163</v>
      </c>
      <c r="G608" s="59" t="s">
        <v>90</v>
      </c>
      <c r="H608" s="60">
        <v>63.495469999999997</v>
      </c>
      <c r="I608" s="60">
        <v>11.262460000000001</v>
      </c>
    </row>
    <row r="609" spans="2:9" x14ac:dyDescent="0.25">
      <c r="B609" s="56" t="s">
        <v>57</v>
      </c>
      <c r="C609" s="57">
        <v>53550</v>
      </c>
      <c r="D609" s="58" t="s">
        <v>131</v>
      </c>
      <c r="E609" s="58" t="s">
        <v>42</v>
      </c>
      <c r="F609" s="58" t="s">
        <v>162</v>
      </c>
      <c r="G609" s="59" t="s">
        <v>90</v>
      </c>
      <c r="H609" s="60">
        <v>30.857949999999999</v>
      </c>
      <c r="I609" s="60">
        <v>12.13128</v>
      </c>
    </row>
    <row r="610" spans="2:9" x14ac:dyDescent="0.25">
      <c r="B610" s="56" t="s">
        <v>57</v>
      </c>
      <c r="C610" s="57">
        <v>53754</v>
      </c>
      <c r="D610" s="58" t="s">
        <v>132</v>
      </c>
      <c r="E610" s="58" t="s">
        <v>42</v>
      </c>
      <c r="F610" s="58" t="s">
        <v>163</v>
      </c>
      <c r="G610" s="59" t="s">
        <v>92</v>
      </c>
      <c r="H610" s="60">
        <v>12.76329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133</v>
      </c>
      <c r="E611" s="58" t="s">
        <v>42</v>
      </c>
      <c r="F611" s="58" t="s">
        <v>163</v>
      </c>
      <c r="G611" s="59" t="s">
        <v>90</v>
      </c>
      <c r="H611" s="60">
        <v>50.266469999999998</v>
      </c>
      <c r="I611" s="60">
        <v>11.9154</v>
      </c>
    </row>
    <row r="612" spans="2:9" x14ac:dyDescent="0.25">
      <c r="B612" s="56" t="s">
        <v>57</v>
      </c>
      <c r="C612" s="57">
        <v>53854</v>
      </c>
      <c r="D612" s="58" t="s">
        <v>134</v>
      </c>
      <c r="E612" s="58" t="s">
        <v>42</v>
      </c>
      <c r="F612" s="58" t="s">
        <v>162</v>
      </c>
      <c r="G612" s="59" t="s">
        <v>92</v>
      </c>
      <c r="H612" s="60">
        <v>100.62281</v>
      </c>
      <c r="I612" s="60">
        <v>9.3644700000000007</v>
      </c>
    </row>
    <row r="613" spans="2:9" x14ac:dyDescent="0.25">
      <c r="B613" s="56" t="s">
        <v>57</v>
      </c>
      <c r="C613" s="57">
        <v>53854</v>
      </c>
      <c r="D613" s="58" t="s">
        <v>135</v>
      </c>
      <c r="E613" s="58" t="s">
        <v>42</v>
      </c>
      <c r="F613" s="58" t="s">
        <v>43</v>
      </c>
      <c r="G613" s="59" t="s">
        <v>90</v>
      </c>
      <c r="H613" s="60">
        <v>2.0347300000000001</v>
      </c>
      <c r="I613" s="60">
        <v>4.5010000000000001E-2</v>
      </c>
    </row>
    <row r="614" spans="2:9" x14ac:dyDescent="0.25">
      <c r="B614" s="56" t="s">
        <v>57</v>
      </c>
      <c r="C614" s="57">
        <v>53900</v>
      </c>
      <c r="D614" s="58" t="s">
        <v>136</v>
      </c>
      <c r="E614" s="58" t="s">
        <v>42</v>
      </c>
      <c r="F614" s="58" t="s">
        <v>163</v>
      </c>
      <c r="G614" s="59" t="s">
        <v>90</v>
      </c>
      <c r="H614" s="60">
        <v>7.3415499999999998</v>
      </c>
      <c r="I614" s="60">
        <v>0.75034000000000001</v>
      </c>
    </row>
    <row r="615" spans="2:9" x14ac:dyDescent="0.25">
      <c r="B615" s="56" t="s">
        <v>57</v>
      </c>
      <c r="C615" s="57">
        <v>54000</v>
      </c>
      <c r="D615" s="58" t="s">
        <v>137</v>
      </c>
      <c r="E615" s="58" t="s">
        <v>42</v>
      </c>
      <c r="F615" s="58" t="s">
        <v>162</v>
      </c>
      <c r="G615" s="59" t="s">
        <v>90</v>
      </c>
      <c r="H615" s="60">
        <v>5.5910000000000001E-2</v>
      </c>
      <c r="I615" s="60">
        <v>3.3770000000000001E-2</v>
      </c>
    </row>
    <row r="616" spans="2:9" x14ac:dyDescent="0.25">
      <c r="B616" s="56" t="s">
        <v>57</v>
      </c>
      <c r="C616" s="57">
        <v>54050</v>
      </c>
      <c r="D616" s="58" t="s">
        <v>138</v>
      </c>
      <c r="E616" s="58" t="s">
        <v>42</v>
      </c>
      <c r="F616" s="58" t="s">
        <v>162</v>
      </c>
      <c r="G616" s="59" t="s">
        <v>90</v>
      </c>
      <c r="H616" s="60">
        <v>66.066919999999996</v>
      </c>
      <c r="I616" s="60">
        <v>14.99159</v>
      </c>
    </row>
    <row r="617" spans="2:9" x14ac:dyDescent="0.25">
      <c r="B617" s="56" t="s">
        <v>57</v>
      </c>
      <c r="C617" s="57">
        <v>54200</v>
      </c>
      <c r="D617" s="58" t="s">
        <v>139</v>
      </c>
      <c r="E617" s="58" t="s">
        <v>42</v>
      </c>
      <c r="F617" s="58" t="s">
        <v>162</v>
      </c>
      <c r="G617" s="59" t="s">
        <v>90</v>
      </c>
      <c r="H617" s="60">
        <v>21.236689999999999</v>
      </c>
      <c r="I617" s="60">
        <v>2.4988100000000002</v>
      </c>
    </row>
    <row r="618" spans="2:9" x14ac:dyDescent="0.25">
      <c r="B618" s="56" t="s">
        <v>57</v>
      </c>
      <c r="C618" s="57">
        <v>54250</v>
      </c>
      <c r="D618" s="58" t="s">
        <v>140</v>
      </c>
      <c r="E618" s="58" t="s">
        <v>42</v>
      </c>
      <c r="F618" s="58" t="s">
        <v>162</v>
      </c>
      <c r="G618" s="59" t="s">
        <v>90</v>
      </c>
      <c r="H618" s="60">
        <v>0</v>
      </c>
      <c r="I618" s="60">
        <v>0.38540999999999997</v>
      </c>
    </row>
    <row r="619" spans="2:9" x14ac:dyDescent="0.25">
      <c r="B619" s="56" t="s">
        <v>57</v>
      </c>
      <c r="C619" s="57">
        <v>54500</v>
      </c>
      <c r="D619" s="58" t="s">
        <v>141</v>
      </c>
      <c r="E619" s="58" t="s">
        <v>42</v>
      </c>
      <c r="F619" s="58" t="s">
        <v>162</v>
      </c>
      <c r="G619" s="59" t="s">
        <v>92</v>
      </c>
      <c r="H619" s="60">
        <v>26.89387</v>
      </c>
      <c r="I619" s="60">
        <v>4.2541700000000002</v>
      </c>
    </row>
    <row r="620" spans="2:9" x14ac:dyDescent="0.25">
      <c r="B620" s="56" t="s">
        <v>57</v>
      </c>
      <c r="C620" s="57">
        <v>54750</v>
      </c>
      <c r="D620" s="58" t="s">
        <v>142</v>
      </c>
      <c r="E620" s="58" t="s">
        <v>42</v>
      </c>
      <c r="F620" s="58" t="s">
        <v>162</v>
      </c>
      <c r="G620" s="59" t="s">
        <v>90</v>
      </c>
      <c r="H620" s="60">
        <v>69.122889999999998</v>
      </c>
      <c r="I620" s="60">
        <v>22.42398</v>
      </c>
    </row>
    <row r="621" spans="2:9" x14ac:dyDescent="0.25">
      <c r="B621" s="56" t="s">
        <v>57</v>
      </c>
      <c r="C621" s="57">
        <v>56000</v>
      </c>
      <c r="D621" s="58" t="s">
        <v>143</v>
      </c>
      <c r="E621" s="58" t="s">
        <v>42</v>
      </c>
      <c r="F621" s="58" t="s">
        <v>162</v>
      </c>
      <c r="G621" s="59" t="s">
        <v>90</v>
      </c>
      <c r="H621" s="60">
        <v>38.862290000000002</v>
      </c>
      <c r="I621" s="60">
        <v>6.6519000000000004</v>
      </c>
    </row>
    <row r="622" spans="2:9" x14ac:dyDescent="0.25">
      <c r="B622" s="56" t="s">
        <v>57</v>
      </c>
      <c r="C622" s="57">
        <v>56050</v>
      </c>
      <c r="D622" s="58" t="s">
        <v>144</v>
      </c>
      <c r="E622" s="58" t="s">
        <v>42</v>
      </c>
      <c r="F622" s="58" t="s">
        <v>162</v>
      </c>
      <c r="G622" s="59" t="s">
        <v>90</v>
      </c>
      <c r="H622" s="60">
        <v>24.485340000000001</v>
      </c>
      <c r="I622" s="60">
        <v>2.5970300000000002</v>
      </c>
    </row>
    <row r="623" spans="2:9" x14ac:dyDescent="0.25">
      <c r="B623" s="56" t="s">
        <v>57</v>
      </c>
      <c r="C623" s="57">
        <v>56100</v>
      </c>
      <c r="D623" s="58" t="s">
        <v>145</v>
      </c>
      <c r="E623" s="58" t="s">
        <v>42</v>
      </c>
      <c r="F623" s="58" t="s">
        <v>43</v>
      </c>
      <c r="G623" s="59" t="s">
        <v>90</v>
      </c>
      <c r="H623" s="60">
        <v>13.243919999999999</v>
      </c>
      <c r="I623" s="60">
        <v>1.07592</v>
      </c>
    </row>
    <row r="624" spans="2:9" x14ac:dyDescent="0.25">
      <c r="B624" s="56" t="s">
        <v>57</v>
      </c>
      <c r="C624" s="57">
        <v>58004</v>
      </c>
      <c r="D624" s="58" t="s">
        <v>146</v>
      </c>
      <c r="E624" s="58" t="s">
        <v>42</v>
      </c>
      <c r="F624" s="58" t="s">
        <v>162</v>
      </c>
      <c r="G624" s="59" t="s">
        <v>92</v>
      </c>
      <c r="H624" s="60">
        <v>106.09428</v>
      </c>
      <c r="I624" s="60">
        <v>3.9396499999999999</v>
      </c>
    </row>
    <row r="625" spans="2:9" x14ac:dyDescent="0.25">
      <c r="B625" s="56" t="s">
        <v>57</v>
      </c>
      <c r="C625" s="57">
        <v>58004</v>
      </c>
      <c r="D625" s="58" t="s">
        <v>147</v>
      </c>
      <c r="E625" s="58" t="s">
        <v>42</v>
      </c>
      <c r="F625" s="58" t="s">
        <v>43</v>
      </c>
      <c r="G625" s="59" t="s">
        <v>90</v>
      </c>
      <c r="H625" s="60">
        <v>3.4602900000000001</v>
      </c>
      <c r="I625" s="60">
        <v>0.34422999999999998</v>
      </c>
    </row>
    <row r="626" spans="2:9" x14ac:dyDescent="0.25">
      <c r="B626" s="56" t="s">
        <v>57</v>
      </c>
      <c r="C626" s="57">
        <v>58054</v>
      </c>
      <c r="D626" s="58" t="s">
        <v>148</v>
      </c>
      <c r="E626" s="58" t="s">
        <v>42</v>
      </c>
      <c r="F626" s="58" t="s">
        <v>43</v>
      </c>
      <c r="G626" s="59" t="s">
        <v>92</v>
      </c>
      <c r="H626" s="60">
        <v>10.63613</v>
      </c>
      <c r="I626" s="60">
        <v>2.8170899999999999</v>
      </c>
    </row>
    <row r="627" spans="2:9" x14ac:dyDescent="0.25">
      <c r="B627" s="56" t="s">
        <v>57</v>
      </c>
      <c r="C627" s="57">
        <v>58054</v>
      </c>
      <c r="D627" s="58" t="s">
        <v>149</v>
      </c>
      <c r="E627" s="58" t="s">
        <v>42</v>
      </c>
      <c r="F627" s="58" t="s">
        <v>162</v>
      </c>
      <c r="G627" s="59" t="s">
        <v>92</v>
      </c>
      <c r="H627" s="60">
        <v>6.5790000000000001E-2</v>
      </c>
      <c r="I627" s="60">
        <v>4.7319100000000001</v>
      </c>
    </row>
    <row r="628" spans="2:9" x14ac:dyDescent="0.25">
      <c r="B628" s="56" t="s">
        <v>57</v>
      </c>
      <c r="C628" s="57">
        <v>58104</v>
      </c>
      <c r="D628" s="58" t="s">
        <v>150</v>
      </c>
      <c r="E628" s="58" t="s">
        <v>42</v>
      </c>
      <c r="F628" s="58" t="s">
        <v>162</v>
      </c>
      <c r="G628" s="59" t="s">
        <v>92</v>
      </c>
      <c r="H628" s="60">
        <v>146.04984999999999</v>
      </c>
      <c r="I628" s="60">
        <v>14.875019999999999</v>
      </c>
    </row>
    <row r="629" spans="2:9" x14ac:dyDescent="0.25">
      <c r="B629" s="56" t="s">
        <v>57</v>
      </c>
      <c r="C629" s="57">
        <v>58104</v>
      </c>
      <c r="D629" s="58" t="s">
        <v>151</v>
      </c>
      <c r="E629" s="58" t="s">
        <v>42</v>
      </c>
      <c r="F629" s="58" t="s">
        <v>43</v>
      </c>
      <c r="G629" s="59" t="s">
        <v>90</v>
      </c>
      <c r="H629" s="60">
        <v>2.0001699999999998</v>
      </c>
      <c r="I629" s="60">
        <v>2.9340000000000001E-2</v>
      </c>
    </row>
    <row r="630" spans="2:9" x14ac:dyDescent="0.25">
      <c r="B630" s="56" t="s">
        <v>57</v>
      </c>
      <c r="C630" s="57">
        <v>58150</v>
      </c>
      <c r="D630" s="58" t="s">
        <v>152</v>
      </c>
      <c r="E630" s="58" t="s">
        <v>42</v>
      </c>
      <c r="F630" s="58" t="s">
        <v>162</v>
      </c>
      <c r="G630" s="59" t="s">
        <v>90</v>
      </c>
      <c r="H630" s="60">
        <v>25.804749999999999</v>
      </c>
      <c r="I630" s="60">
        <v>6.8281000000000001</v>
      </c>
    </row>
    <row r="631" spans="2:9" x14ac:dyDescent="0.25">
      <c r="B631" s="56" t="s">
        <v>57</v>
      </c>
      <c r="C631" s="57">
        <v>58200</v>
      </c>
      <c r="D631" s="58" t="s">
        <v>153</v>
      </c>
      <c r="E631" s="58" t="s">
        <v>42</v>
      </c>
      <c r="F631" s="58" t="s">
        <v>162</v>
      </c>
      <c r="G631" s="59" t="s">
        <v>92</v>
      </c>
      <c r="H631" s="60">
        <v>6.5559999999999993E-2</v>
      </c>
      <c r="I631" s="60">
        <v>2.1250000000000002E-2</v>
      </c>
    </row>
    <row r="632" spans="2:9" x14ac:dyDescent="0.25">
      <c r="B632" s="56" t="s">
        <v>57</v>
      </c>
      <c r="C632" s="57">
        <v>58200</v>
      </c>
      <c r="D632" s="58" t="s">
        <v>154</v>
      </c>
      <c r="E632" s="58" t="s">
        <v>42</v>
      </c>
      <c r="F632" s="58" t="s">
        <v>162</v>
      </c>
      <c r="G632" s="59" t="s">
        <v>90</v>
      </c>
      <c r="H632" s="60">
        <v>43.969560000000001</v>
      </c>
      <c r="I632" s="60">
        <v>19.017910000000001</v>
      </c>
    </row>
    <row r="633" spans="2:9" x14ac:dyDescent="0.25">
      <c r="B633" s="56" t="s">
        <v>57</v>
      </c>
      <c r="C633" s="57">
        <v>58300</v>
      </c>
      <c r="D633" s="58" t="s">
        <v>155</v>
      </c>
      <c r="E633" s="58" t="s">
        <v>42</v>
      </c>
      <c r="F633" s="58" t="s">
        <v>162</v>
      </c>
      <c r="G633" s="59" t="s">
        <v>90</v>
      </c>
      <c r="H633" s="60">
        <v>21.581399999999999</v>
      </c>
      <c r="I633" s="60">
        <v>4.9688699999999999</v>
      </c>
    </row>
    <row r="634" spans="2:9" x14ac:dyDescent="0.25">
      <c r="B634" s="56" t="s">
        <v>57</v>
      </c>
      <c r="C634" s="57">
        <v>58305</v>
      </c>
      <c r="D634" s="58" t="s">
        <v>156</v>
      </c>
      <c r="E634" s="58" t="s">
        <v>42</v>
      </c>
      <c r="F634" s="58" t="s">
        <v>162</v>
      </c>
      <c r="G634" s="59" t="s">
        <v>92</v>
      </c>
      <c r="H634" s="60">
        <v>4.1439999999999998E-2</v>
      </c>
      <c r="I634" s="60">
        <v>0.48924000000000001</v>
      </c>
    </row>
    <row r="635" spans="2:9" x14ac:dyDescent="0.25">
      <c r="B635" s="56" t="s">
        <v>57</v>
      </c>
      <c r="C635" s="57">
        <v>58305</v>
      </c>
      <c r="D635" s="58" t="s">
        <v>157</v>
      </c>
      <c r="E635" s="58" t="s">
        <v>42</v>
      </c>
      <c r="F635" s="58" t="s">
        <v>162</v>
      </c>
      <c r="G635" s="59" t="s">
        <v>90</v>
      </c>
      <c r="H635" s="60">
        <v>1.32392</v>
      </c>
      <c r="I635" s="60">
        <v>0.48514000000000002</v>
      </c>
    </row>
    <row r="636" spans="2:9" x14ac:dyDescent="0.25">
      <c r="B636" s="56" t="s">
        <v>57</v>
      </c>
      <c r="C636" s="57">
        <v>58350</v>
      </c>
      <c r="D636" s="58" t="s">
        <v>158</v>
      </c>
      <c r="E636" s="58" t="s">
        <v>42</v>
      </c>
      <c r="F636" s="58" t="s">
        <v>43</v>
      </c>
      <c r="G636" s="59" t="s">
        <v>90</v>
      </c>
      <c r="H636" s="60">
        <v>11.7028</v>
      </c>
      <c r="I636" s="60">
        <v>1.64394</v>
      </c>
    </row>
    <row r="637" spans="2:9" x14ac:dyDescent="0.25">
      <c r="B637" s="56" t="s">
        <v>57</v>
      </c>
      <c r="C637" s="57">
        <v>58450</v>
      </c>
      <c r="D637" s="58" t="s">
        <v>159</v>
      </c>
      <c r="E637" s="58" t="s">
        <v>42</v>
      </c>
      <c r="F637" s="58" t="s">
        <v>162</v>
      </c>
      <c r="G637" s="59" t="s">
        <v>90</v>
      </c>
      <c r="H637" s="60">
        <v>0.14080000000000001</v>
      </c>
      <c r="I637" s="60">
        <v>5.6210000000000003E-2</v>
      </c>
    </row>
    <row r="638" spans="2:9" x14ac:dyDescent="0.25">
      <c r="B638" s="56" t="s">
        <v>57</v>
      </c>
      <c r="C638" s="57">
        <v>58500</v>
      </c>
      <c r="D638" s="58" t="s">
        <v>160</v>
      </c>
      <c r="E638" s="58" t="s">
        <v>42</v>
      </c>
      <c r="F638" s="58" t="s">
        <v>162</v>
      </c>
      <c r="G638" s="59" t="s">
        <v>92</v>
      </c>
      <c r="H638" s="60">
        <v>196.08348000000001</v>
      </c>
      <c r="I638" s="60">
        <v>18.28332</v>
      </c>
    </row>
    <row r="639" spans="2:9" x14ac:dyDescent="0.25">
      <c r="B639" s="56" t="s">
        <v>58</v>
      </c>
      <c r="C639" s="57">
        <v>50000</v>
      </c>
      <c r="D639" s="58" t="s">
        <v>89</v>
      </c>
      <c r="E639" s="58" t="s">
        <v>42</v>
      </c>
      <c r="F639" s="58" t="s">
        <v>162</v>
      </c>
      <c r="G639" s="59" t="s">
        <v>90</v>
      </c>
      <c r="H639" s="60">
        <v>87.105440000000002</v>
      </c>
      <c r="I639" s="60">
        <v>7.3046899999999999</v>
      </c>
    </row>
    <row r="640" spans="2:9" x14ac:dyDescent="0.25">
      <c r="B640" s="56" t="s">
        <v>58</v>
      </c>
      <c r="C640" s="57">
        <v>50050</v>
      </c>
      <c r="D640" s="58" t="s">
        <v>91</v>
      </c>
      <c r="E640" s="58" t="s">
        <v>42</v>
      </c>
      <c r="F640" s="58" t="s">
        <v>43</v>
      </c>
      <c r="G640" s="59" t="s">
        <v>90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93</v>
      </c>
      <c r="E641" s="58" t="s">
        <v>42</v>
      </c>
      <c r="F641" s="58" t="s">
        <v>162</v>
      </c>
      <c r="G641" s="59" t="s">
        <v>90</v>
      </c>
      <c r="H641" s="60">
        <v>17.49699</v>
      </c>
      <c r="I641" s="60">
        <v>3.7583799999999998</v>
      </c>
    </row>
    <row r="642" spans="2:9" x14ac:dyDescent="0.25">
      <c r="B642" s="56" t="s">
        <v>58</v>
      </c>
      <c r="C642" s="57">
        <v>50054</v>
      </c>
      <c r="D642" s="58" t="s">
        <v>94</v>
      </c>
      <c r="E642" s="58" t="s">
        <v>42</v>
      </c>
      <c r="F642" s="58" t="s">
        <v>162</v>
      </c>
      <c r="G642" s="59" t="s">
        <v>92</v>
      </c>
      <c r="H642" s="60">
        <v>2.6701600000000001</v>
      </c>
      <c r="I642" s="60">
        <v>1.8035600000000001</v>
      </c>
    </row>
    <row r="643" spans="2:9" x14ac:dyDescent="0.25">
      <c r="B643" s="56" t="s">
        <v>58</v>
      </c>
      <c r="C643" s="57">
        <v>50054</v>
      </c>
      <c r="D643" s="58" t="s">
        <v>95</v>
      </c>
      <c r="E643" s="58" t="s">
        <v>42</v>
      </c>
      <c r="F643" s="58" t="s">
        <v>43</v>
      </c>
      <c r="G643" s="59" t="s">
        <v>90</v>
      </c>
      <c r="H643" s="60">
        <v>145.82253</v>
      </c>
      <c r="I643" s="60">
        <v>12.376989999999999</v>
      </c>
    </row>
    <row r="644" spans="2:9" x14ac:dyDescent="0.25">
      <c r="B644" s="56" t="s">
        <v>58</v>
      </c>
      <c r="C644" s="57">
        <v>50100</v>
      </c>
      <c r="D644" s="58" t="s">
        <v>96</v>
      </c>
      <c r="E644" s="58" t="s">
        <v>42</v>
      </c>
      <c r="F644" s="58" t="s">
        <v>162</v>
      </c>
      <c r="G644" s="59" t="s">
        <v>92</v>
      </c>
      <c r="H644" s="60">
        <v>122.18237000000001</v>
      </c>
      <c r="I644" s="60">
        <v>17.60746</v>
      </c>
    </row>
    <row r="645" spans="2:9" x14ac:dyDescent="0.25">
      <c r="B645" s="56" t="s">
        <v>58</v>
      </c>
      <c r="C645" s="57">
        <v>50150</v>
      </c>
      <c r="D645" s="58" t="s">
        <v>97</v>
      </c>
      <c r="E645" s="58" t="s">
        <v>42</v>
      </c>
      <c r="F645" s="58" t="s">
        <v>162</v>
      </c>
      <c r="G645" s="59" t="s">
        <v>92</v>
      </c>
      <c r="H645" s="60">
        <v>47.026859999999999</v>
      </c>
      <c r="I645" s="60">
        <v>4.94862</v>
      </c>
    </row>
    <row r="646" spans="2:9" x14ac:dyDescent="0.25">
      <c r="B646" s="56" t="s">
        <v>58</v>
      </c>
      <c r="C646" s="57">
        <v>50200</v>
      </c>
      <c r="D646" s="58" t="s">
        <v>98</v>
      </c>
      <c r="E646" s="58" t="s">
        <v>42</v>
      </c>
      <c r="F646" s="58" t="s">
        <v>162</v>
      </c>
      <c r="G646" s="59" t="s">
        <v>92</v>
      </c>
      <c r="H646" s="60">
        <v>112.1793</v>
      </c>
      <c r="I646" s="60">
        <v>12.048360000000001</v>
      </c>
    </row>
    <row r="647" spans="2:9" x14ac:dyDescent="0.25">
      <c r="B647" s="56" t="s">
        <v>58</v>
      </c>
      <c r="C647" s="57">
        <v>50200</v>
      </c>
      <c r="D647" s="58" t="s">
        <v>99</v>
      </c>
      <c r="E647" s="58" t="s">
        <v>42</v>
      </c>
      <c r="F647" s="58" t="s">
        <v>162</v>
      </c>
      <c r="G647" s="59" t="s">
        <v>90</v>
      </c>
      <c r="H647" s="60">
        <v>8.2785899999999994</v>
      </c>
      <c r="I647" s="60">
        <v>0.65085999999999999</v>
      </c>
    </row>
    <row r="648" spans="2:9" x14ac:dyDescent="0.25">
      <c r="B648" s="56" t="s">
        <v>58</v>
      </c>
      <c r="C648" s="57">
        <v>50250</v>
      </c>
      <c r="D648" s="58" t="s">
        <v>100</v>
      </c>
      <c r="E648" s="58" t="s">
        <v>42</v>
      </c>
      <c r="F648" s="58" t="s">
        <v>162</v>
      </c>
      <c r="G648" s="59" t="s">
        <v>92</v>
      </c>
      <c r="H648" s="60">
        <v>134.29590999999999</v>
      </c>
      <c r="I648" s="60">
        <v>25.48028</v>
      </c>
    </row>
    <row r="649" spans="2:9" x14ac:dyDescent="0.25">
      <c r="B649" s="56" t="s">
        <v>58</v>
      </c>
      <c r="C649" s="57">
        <v>50250</v>
      </c>
      <c r="D649" s="58" t="s">
        <v>101</v>
      </c>
      <c r="E649" s="58" t="s">
        <v>42</v>
      </c>
      <c r="F649" s="58" t="s">
        <v>162</v>
      </c>
      <c r="G649" s="59" t="s">
        <v>90</v>
      </c>
      <c r="H649" s="60">
        <v>16.065819999999999</v>
      </c>
      <c r="I649" s="60">
        <v>3.69184</v>
      </c>
    </row>
    <row r="650" spans="2:9" x14ac:dyDescent="0.25">
      <c r="B650" s="56" t="s">
        <v>58</v>
      </c>
      <c r="C650" s="57">
        <v>50300</v>
      </c>
      <c r="D650" s="58" t="s">
        <v>102</v>
      </c>
      <c r="E650" s="58" t="s">
        <v>42</v>
      </c>
      <c r="F650" s="58" t="s">
        <v>162</v>
      </c>
      <c r="G650" s="59" t="s">
        <v>92</v>
      </c>
      <c r="H650" s="60">
        <v>88.498170000000002</v>
      </c>
      <c r="I650" s="60">
        <v>13.30653</v>
      </c>
    </row>
    <row r="651" spans="2:9" x14ac:dyDescent="0.25">
      <c r="B651" s="56" t="s">
        <v>58</v>
      </c>
      <c r="C651" s="57">
        <v>50350</v>
      </c>
      <c r="D651" s="58" t="s">
        <v>103</v>
      </c>
      <c r="E651" s="58" t="s">
        <v>42</v>
      </c>
      <c r="F651" s="58" t="s">
        <v>162</v>
      </c>
      <c r="G651" s="59" t="s">
        <v>92</v>
      </c>
      <c r="H651" s="60">
        <v>6.8879999999999997E-2</v>
      </c>
      <c r="I651" s="60">
        <v>9.0399999999999994E-3</v>
      </c>
    </row>
    <row r="652" spans="2:9" x14ac:dyDescent="0.25">
      <c r="B652" s="56" t="s">
        <v>58</v>
      </c>
      <c r="C652" s="57">
        <v>50350</v>
      </c>
      <c r="D652" s="58" t="s">
        <v>104</v>
      </c>
      <c r="E652" s="58" t="s">
        <v>42</v>
      </c>
      <c r="F652" s="58" t="s">
        <v>162</v>
      </c>
      <c r="G652" s="59" t="s">
        <v>90</v>
      </c>
      <c r="H652" s="60">
        <v>65.949830000000006</v>
      </c>
      <c r="I652" s="60">
        <v>17.756419999999999</v>
      </c>
    </row>
    <row r="653" spans="2:9" x14ac:dyDescent="0.25">
      <c r="B653" s="56" t="s">
        <v>58</v>
      </c>
      <c r="C653" s="57">
        <v>50650</v>
      </c>
      <c r="D653" s="58" t="s">
        <v>105</v>
      </c>
      <c r="E653" s="58" t="s">
        <v>42</v>
      </c>
      <c r="F653" s="58" t="s">
        <v>162</v>
      </c>
      <c r="G653" s="59" t="s">
        <v>92</v>
      </c>
      <c r="H653" s="60">
        <v>50.590400000000002</v>
      </c>
      <c r="I653" s="60">
        <v>4.3375599999999999</v>
      </c>
    </row>
    <row r="654" spans="2:9" x14ac:dyDescent="0.25">
      <c r="B654" s="56" t="s">
        <v>58</v>
      </c>
      <c r="C654" s="57">
        <v>50650</v>
      </c>
      <c r="D654" s="58" t="s">
        <v>106</v>
      </c>
      <c r="E654" s="58" t="s">
        <v>42</v>
      </c>
      <c r="F654" s="58" t="s">
        <v>162</v>
      </c>
      <c r="G654" s="59" t="s">
        <v>92</v>
      </c>
      <c r="H654" s="60">
        <v>0.39179999999999998</v>
      </c>
      <c r="I654" s="60">
        <v>3.07409</v>
      </c>
    </row>
    <row r="655" spans="2:9" x14ac:dyDescent="0.25">
      <c r="B655" s="56" t="s">
        <v>58</v>
      </c>
      <c r="C655" s="57">
        <v>50700</v>
      </c>
      <c r="D655" s="58" t="s">
        <v>107</v>
      </c>
      <c r="E655" s="58" t="s">
        <v>42</v>
      </c>
      <c r="F655" s="58" t="s">
        <v>162</v>
      </c>
      <c r="G655" s="59" t="s">
        <v>92</v>
      </c>
      <c r="H655" s="60">
        <v>70.985889999999998</v>
      </c>
      <c r="I655" s="60">
        <v>3.5962299999999998</v>
      </c>
    </row>
    <row r="656" spans="2:9" x14ac:dyDescent="0.25">
      <c r="B656" s="56" t="s">
        <v>58</v>
      </c>
      <c r="C656" s="57">
        <v>50700</v>
      </c>
      <c r="D656" s="58" t="s">
        <v>108</v>
      </c>
      <c r="E656" s="58" t="s">
        <v>42</v>
      </c>
      <c r="F656" s="58" t="s">
        <v>162</v>
      </c>
      <c r="G656" s="59" t="s">
        <v>92</v>
      </c>
      <c r="H656" s="60">
        <v>1.11467</v>
      </c>
      <c r="I656" s="60">
        <v>1.81107</v>
      </c>
    </row>
    <row r="657" spans="2:9" x14ac:dyDescent="0.25">
      <c r="B657" s="56" t="s">
        <v>58</v>
      </c>
      <c r="C657" s="57">
        <v>50750</v>
      </c>
      <c r="D657" s="58" t="s">
        <v>109</v>
      </c>
      <c r="E657" s="58" t="s">
        <v>42</v>
      </c>
      <c r="F657" s="58" t="s">
        <v>162</v>
      </c>
      <c r="G657" s="59" t="s">
        <v>92</v>
      </c>
      <c r="H657" s="60">
        <v>37.256970000000003</v>
      </c>
      <c r="I657" s="60">
        <v>7.5267400000000002</v>
      </c>
    </row>
    <row r="658" spans="2:9" x14ac:dyDescent="0.25">
      <c r="B658" s="56" t="s">
        <v>58</v>
      </c>
      <c r="C658" s="57">
        <v>50750</v>
      </c>
      <c r="D658" s="58" t="s">
        <v>110</v>
      </c>
      <c r="E658" s="58" t="s">
        <v>42</v>
      </c>
      <c r="F658" s="58" t="s">
        <v>43</v>
      </c>
      <c r="G658" s="59" t="s">
        <v>90</v>
      </c>
      <c r="H658" s="60">
        <v>2.3602500000000002</v>
      </c>
      <c r="I658" s="60">
        <v>3.3528699999999998</v>
      </c>
    </row>
    <row r="659" spans="2:9" x14ac:dyDescent="0.25">
      <c r="B659" s="56" t="s">
        <v>58</v>
      </c>
      <c r="C659" s="57">
        <v>50800</v>
      </c>
      <c r="D659" s="58" t="s">
        <v>111</v>
      </c>
      <c r="E659" s="58" t="s">
        <v>42</v>
      </c>
      <c r="F659" s="58" t="s">
        <v>43</v>
      </c>
      <c r="G659" s="59" t="s">
        <v>92</v>
      </c>
      <c r="H659" s="60">
        <v>10.23259</v>
      </c>
      <c r="I659" s="60">
        <v>7.4008599999999998</v>
      </c>
    </row>
    <row r="660" spans="2:9" x14ac:dyDescent="0.25">
      <c r="B660" s="56" t="s">
        <v>58</v>
      </c>
      <c r="C660" s="57">
        <v>50800</v>
      </c>
      <c r="D660" s="58" t="s">
        <v>112</v>
      </c>
      <c r="E660" s="58" t="s">
        <v>42</v>
      </c>
      <c r="F660" s="58" t="s">
        <v>162</v>
      </c>
      <c r="G660" s="59" t="s">
        <v>92</v>
      </c>
      <c r="H660" s="60">
        <v>24.12227</v>
      </c>
      <c r="I660" s="60">
        <v>14.6936</v>
      </c>
    </row>
    <row r="661" spans="2:9" x14ac:dyDescent="0.25">
      <c r="B661" s="56" t="s">
        <v>58</v>
      </c>
      <c r="C661" s="57">
        <v>50900</v>
      </c>
      <c r="D661" s="58" t="s">
        <v>113</v>
      </c>
      <c r="E661" s="58" t="s">
        <v>42</v>
      </c>
      <c r="F661" s="58" t="s">
        <v>162</v>
      </c>
      <c r="G661" s="59" t="s">
        <v>90</v>
      </c>
      <c r="H661" s="60">
        <v>0</v>
      </c>
      <c r="I661" s="60">
        <v>0.36101</v>
      </c>
    </row>
    <row r="662" spans="2:9" x14ac:dyDescent="0.25">
      <c r="B662" s="56" t="s">
        <v>58</v>
      </c>
      <c r="C662" s="57">
        <v>50900</v>
      </c>
      <c r="D662" s="58" t="s">
        <v>114</v>
      </c>
      <c r="E662" s="58" t="s">
        <v>42</v>
      </c>
      <c r="F662" s="58" t="s">
        <v>162</v>
      </c>
      <c r="G662" s="59" t="s">
        <v>90</v>
      </c>
      <c r="H662" s="60">
        <v>10.038930000000001</v>
      </c>
      <c r="I662" s="60">
        <v>2.4857499999999999</v>
      </c>
    </row>
    <row r="663" spans="2:9" x14ac:dyDescent="0.25">
      <c r="B663" s="56" t="s">
        <v>58</v>
      </c>
      <c r="C663" s="57">
        <v>50950</v>
      </c>
      <c r="D663" s="58" t="s">
        <v>115</v>
      </c>
      <c r="E663" s="58" t="s">
        <v>42</v>
      </c>
      <c r="F663" s="58" t="s">
        <v>162</v>
      </c>
      <c r="G663" s="59" t="s">
        <v>92</v>
      </c>
      <c r="H663" s="60">
        <v>58.631959999999999</v>
      </c>
      <c r="I663" s="60">
        <v>3.1418499999999998</v>
      </c>
    </row>
    <row r="664" spans="2:9" x14ac:dyDescent="0.25">
      <c r="B664" s="56" t="s">
        <v>58</v>
      </c>
      <c r="C664" s="57">
        <v>50950</v>
      </c>
      <c r="D664" s="58" t="s">
        <v>116</v>
      </c>
      <c r="E664" s="58" t="s">
        <v>42</v>
      </c>
      <c r="F664" s="58" t="s">
        <v>43</v>
      </c>
      <c r="G664" s="59" t="s">
        <v>90</v>
      </c>
      <c r="H664" s="60">
        <v>1.09463</v>
      </c>
      <c r="I664" s="60">
        <v>1.46001</v>
      </c>
    </row>
    <row r="665" spans="2:9" x14ac:dyDescent="0.25">
      <c r="B665" s="56" t="s">
        <v>58</v>
      </c>
      <c r="C665" s="57">
        <v>51150</v>
      </c>
      <c r="D665" s="58" t="s">
        <v>117</v>
      </c>
      <c r="E665" s="58" t="s">
        <v>42</v>
      </c>
      <c r="F665" s="58" t="s">
        <v>162</v>
      </c>
      <c r="G665" s="59" t="s">
        <v>92</v>
      </c>
      <c r="H665" s="60">
        <v>120.33529</v>
      </c>
      <c r="I665" s="60">
        <v>14.828329999999999</v>
      </c>
    </row>
    <row r="666" spans="2:9" x14ac:dyDescent="0.25">
      <c r="B666" s="56" t="s">
        <v>58</v>
      </c>
      <c r="C666" s="57">
        <v>51150</v>
      </c>
      <c r="D666" s="58" t="s">
        <v>118</v>
      </c>
      <c r="E666" s="58" t="s">
        <v>42</v>
      </c>
      <c r="F666" s="58" t="s">
        <v>43</v>
      </c>
      <c r="G666" s="59" t="s">
        <v>90</v>
      </c>
      <c r="H666" s="60">
        <v>4.7297500000000001</v>
      </c>
      <c r="I666" s="60">
        <v>0.38566</v>
      </c>
    </row>
    <row r="667" spans="2:9" x14ac:dyDescent="0.25">
      <c r="B667" s="56" t="s">
        <v>58</v>
      </c>
      <c r="C667" s="57">
        <v>51300</v>
      </c>
      <c r="D667" s="58" t="s">
        <v>119</v>
      </c>
      <c r="E667" s="58" t="s">
        <v>42</v>
      </c>
      <c r="F667" s="58" t="s">
        <v>162</v>
      </c>
      <c r="G667" s="59" t="s">
        <v>90</v>
      </c>
      <c r="H667" s="60">
        <v>18.79786</v>
      </c>
      <c r="I667" s="60">
        <v>1.7112499999999999</v>
      </c>
    </row>
    <row r="668" spans="2:9" x14ac:dyDescent="0.25">
      <c r="B668" s="56" t="s">
        <v>58</v>
      </c>
      <c r="C668" s="57">
        <v>51450</v>
      </c>
      <c r="D668" s="58" t="s">
        <v>120</v>
      </c>
      <c r="E668" s="58" t="s">
        <v>42</v>
      </c>
      <c r="F668" s="58" t="s">
        <v>162</v>
      </c>
      <c r="G668" s="59" t="s">
        <v>90</v>
      </c>
      <c r="H668" s="60">
        <v>23.765339999999998</v>
      </c>
      <c r="I668" s="60">
        <v>1.2197100000000001</v>
      </c>
    </row>
    <row r="669" spans="2:9" x14ac:dyDescent="0.25">
      <c r="B669" s="56" t="s">
        <v>58</v>
      </c>
      <c r="C669" s="57">
        <v>53000</v>
      </c>
      <c r="D669" s="58" t="s">
        <v>121</v>
      </c>
      <c r="E669" s="58" t="s">
        <v>42</v>
      </c>
      <c r="F669" s="58" t="s">
        <v>162</v>
      </c>
      <c r="G669" s="59" t="s">
        <v>90</v>
      </c>
      <c r="H669" s="60">
        <v>11.53087</v>
      </c>
      <c r="I669" s="60">
        <v>2.419</v>
      </c>
    </row>
    <row r="670" spans="2:9" x14ac:dyDescent="0.25">
      <c r="B670" s="56" t="s">
        <v>58</v>
      </c>
      <c r="C670" s="57">
        <v>53000</v>
      </c>
      <c r="D670" s="58" t="s">
        <v>122</v>
      </c>
      <c r="E670" s="58" t="s">
        <v>42</v>
      </c>
      <c r="F670" s="58" t="s">
        <v>162</v>
      </c>
      <c r="G670" s="59" t="s">
        <v>90</v>
      </c>
      <c r="H670" s="60">
        <v>124.66795</v>
      </c>
      <c r="I670" s="60">
        <v>35.801690000000001</v>
      </c>
    </row>
    <row r="671" spans="2:9" x14ac:dyDescent="0.25">
      <c r="B671" s="56" t="s">
        <v>58</v>
      </c>
      <c r="C671" s="57">
        <v>53050</v>
      </c>
      <c r="D671" s="58" t="s">
        <v>123</v>
      </c>
      <c r="E671" s="58" t="s">
        <v>42</v>
      </c>
      <c r="F671" s="58" t="s">
        <v>163</v>
      </c>
      <c r="G671" s="59" t="s">
        <v>92</v>
      </c>
      <c r="H671" s="60">
        <v>15.34205</v>
      </c>
      <c r="I671" s="60">
        <v>2.8488500000000001</v>
      </c>
    </row>
    <row r="672" spans="2:9" x14ac:dyDescent="0.25">
      <c r="B672" s="56" t="s">
        <v>58</v>
      </c>
      <c r="C672" s="57">
        <v>53050</v>
      </c>
      <c r="D672" s="58" t="s">
        <v>124</v>
      </c>
      <c r="E672" s="58" t="s">
        <v>42</v>
      </c>
      <c r="F672" s="58" t="s">
        <v>162</v>
      </c>
      <c r="G672" s="59" t="s">
        <v>90</v>
      </c>
      <c r="H672" s="60">
        <v>39.650019999999998</v>
      </c>
      <c r="I672" s="60">
        <v>11.24075</v>
      </c>
    </row>
    <row r="673" spans="2:9" x14ac:dyDescent="0.25">
      <c r="B673" s="56" t="s">
        <v>58</v>
      </c>
      <c r="C673" s="57">
        <v>53150</v>
      </c>
      <c r="D673" s="58" t="s">
        <v>125</v>
      </c>
      <c r="E673" s="58" t="s">
        <v>42</v>
      </c>
      <c r="F673" s="58" t="s">
        <v>163</v>
      </c>
      <c r="G673" s="59" t="s">
        <v>90</v>
      </c>
      <c r="H673" s="60">
        <v>38.325940000000003</v>
      </c>
      <c r="I673" s="60">
        <v>11.585610000000001</v>
      </c>
    </row>
    <row r="674" spans="2:9" x14ac:dyDescent="0.25">
      <c r="B674" s="56" t="s">
        <v>58</v>
      </c>
      <c r="C674" s="57">
        <v>53200</v>
      </c>
      <c r="D674" s="58" t="s">
        <v>126</v>
      </c>
      <c r="E674" s="58" t="s">
        <v>42</v>
      </c>
      <c r="F674" s="58" t="s">
        <v>43</v>
      </c>
      <c r="G674" s="59" t="s">
        <v>90</v>
      </c>
      <c r="H674" s="60">
        <v>0.13277</v>
      </c>
      <c r="I674" s="60">
        <v>0.82833999999999997</v>
      </c>
    </row>
    <row r="675" spans="2:9" x14ac:dyDescent="0.25">
      <c r="B675" s="56" t="s">
        <v>58</v>
      </c>
      <c r="C675" s="57">
        <v>53204</v>
      </c>
      <c r="D675" s="58" t="s">
        <v>127</v>
      </c>
      <c r="E675" s="58" t="s">
        <v>42</v>
      </c>
      <c r="F675" s="58" t="s">
        <v>162</v>
      </c>
      <c r="G675" s="59" t="s">
        <v>92</v>
      </c>
      <c r="H675" s="60">
        <v>63.907890000000002</v>
      </c>
      <c r="I675" s="60">
        <v>4.0080799999999996</v>
      </c>
    </row>
    <row r="676" spans="2:9" x14ac:dyDescent="0.25">
      <c r="B676" s="56" t="s">
        <v>58</v>
      </c>
      <c r="C676" s="57">
        <v>53204</v>
      </c>
      <c r="D676" s="58" t="s">
        <v>128</v>
      </c>
      <c r="E676" s="58" t="s">
        <v>42</v>
      </c>
      <c r="F676" s="58" t="s">
        <v>162</v>
      </c>
      <c r="G676" s="59" t="s">
        <v>90</v>
      </c>
      <c r="H676" s="60">
        <v>24.510400000000001</v>
      </c>
      <c r="I676" s="60">
        <v>11.47204</v>
      </c>
    </row>
    <row r="677" spans="2:9" x14ac:dyDescent="0.25">
      <c r="B677" s="56" t="s">
        <v>58</v>
      </c>
      <c r="C677" s="57">
        <v>53304</v>
      </c>
      <c r="D677" s="58" t="s">
        <v>129</v>
      </c>
      <c r="E677" s="58" t="s">
        <v>42</v>
      </c>
      <c r="F677" s="58" t="s">
        <v>163</v>
      </c>
      <c r="G677" s="59" t="s">
        <v>92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130</v>
      </c>
      <c r="E678" s="58" t="s">
        <v>42</v>
      </c>
      <c r="F678" s="58" t="s">
        <v>163</v>
      </c>
      <c r="G678" s="59" t="s">
        <v>90</v>
      </c>
      <c r="H678" s="60">
        <v>65.66883</v>
      </c>
      <c r="I678" s="60">
        <v>11.205830000000001</v>
      </c>
    </row>
    <row r="679" spans="2:9" x14ac:dyDescent="0.25">
      <c r="B679" s="56" t="s">
        <v>58</v>
      </c>
      <c r="C679" s="57">
        <v>53550</v>
      </c>
      <c r="D679" s="58" t="s">
        <v>131</v>
      </c>
      <c r="E679" s="58" t="s">
        <v>42</v>
      </c>
      <c r="F679" s="58" t="s">
        <v>162</v>
      </c>
      <c r="G679" s="59" t="s">
        <v>90</v>
      </c>
      <c r="H679" s="60">
        <v>30.878900000000002</v>
      </c>
      <c r="I679" s="60">
        <v>12.152609999999999</v>
      </c>
    </row>
    <row r="680" spans="2:9" x14ac:dyDescent="0.25">
      <c r="B680" s="56" t="s">
        <v>58</v>
      </c>
      <c r="C680" s="57">
        <v>53754</v>
      </c>
      <c r="D680" s="58" t="s">
        <v>132</v>
      </c>
      <c r="E680" s="58" t="s">
        <v>42</v>
      </c>
      <c r="F680" s="58" t="s">
        <v>163</v>
      </c>
      <c r="G680" s="59" t="s">
        <v>92</v>
      </c>
      <c r="H680" s="60">
        <v>12.690469999999999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133</v>
      </c>
      <c r="E681" s="58" t="s">
        <v>42</v>
      </c>
      <c r="F681" s="58" t="s">
        <v>163</v>
      </c>
      <c r="G681" s="59" t="s">
        <v>90</v>
      </c>
      <c r="H681" s="60">
        <v>53.39284</v>
      </c>
      <c r="I681" s="60">
        <v>6.27752</v>
      </c>
    </row>
    <row r="682" spans="2:9" x14ac:dyDescent="0.25">
      <c r="B682" s="56" t="s">
        <v>58</v>
      </c>
      <c r="C682" s="57">
        <v>53854</v>
      </c>
      <c r="D682" s="58" t="s">
        <v>134</v>
      </c>
      <c r="E682" s="58" t="s">
        <v>42</v>
      </c>
      <c r="F682" s="58" t="s">
        <v>162</v>
      </c>
      <c r="G682" s="59" t="s">
        <v>92</v>
      </c>
      <c r="H682" s="60">
        <v>104.62654999999999</v>
      </c>
      <c r="I682" s="60">
        <v>9.3095599999999994</v>
      </c>
    </row>
    <row r="683" spans="2:9" x14ac:dyDescent="0.25">
      <c r="B683" s="56" t="s">
        <v>58</v>
      </c>
      <c r="C683" s="57">
        <v>53854</v>
      </c>
      <c r="D683" s="58" t="s">
        <v>135</v>
      </c>
      <c r="E683" s="58" t="s">
        <v>42</v>
      </c>
      <c r="F683" s="58" t="s">
        <v>43</v>
      </c>
      <c r="G683" s="59" t="s">
        <v>90</v>
      </c>
      <c r="H683" s="60">
        <v>2.1070000000000002</v>
      </c>
      <c r="I683" s="60">
        <v>6.6449999999999995E-2</v>
      </c>
    </row>
    <row r="684" spans="2:9" x14ac:dyDescent="0.25">
      <c r="B684" s="56" t="s">
        <v>58</v>
      </c>
      <c r="C684" s="57">
        <v>53900</v>
      </c>
      <c r="D684" s="58" t="s">
        <v>136</v>
      </c>
      <c r="E684" s="58" t="s">
        <v>42</v>
      </c>
      <c r="F684" s="58" t="s">
        <v>163</v>
      </c>
      <c r="G684" s="59" t="s">
        <v>90</v>
      </c>
      <c r="H684" s="60">
        <v>7.7908499999999998</v>
      </c>
      <c r="I684" s="60">
        <v>0.96074999999999999</v>
      </c>
    </row>
    <row r="685" spans="2:9" x14ac:dyDescent="0.25">
      <c r="B685" s="56" t="s">
        <v>58</v>
      </c>
      <c r="C685" s="57">
        <v>54000</v>
      </c>
      <c r="D685" s="58" t="s">
        <v>137</v>
      </c>
      <c r="E685" s="58" t="s">
        <v>42</v>
      </c>
      <c r="F685" s="58" t="s">
        <v>162</v>
      </c>
      <c r="G685" s="59" t="s">
        <v>90</v>
      </c>
      <c r="H685" s="60">
        <v>5.8220000000000001E-2</v>
      </c>
      <c r="I685" s="60">
        <v>3.3079999999999998E-2</v>
      </c>
    </row>
    <row r="686" spans="2:9" x14ac:dyDescent="0.25">
      <c r="B686" s="56" t="s">
        <v>58</v>
      </c>
      <c r="C686" s="57">
        <v>54050</v>
      </c>
      <c r="D686" s="58" t="s">
        <v>138</v>
      </c>
      <c r="E686" s="58" t="s">
        <v>42</v>
      </c>
      <c r="F686" s="58" t="s">
        <v>162</v>
      </c>
      <c r="G686" s="59" t="s">
        <v>90</v>
      </c>
      <c r="H686" s="60">
        <v>66.020690000000002</v>
      </c>
      <c r="I686" s="60">
        <v>15.163360000000001</v>
      </c>
    </row>
    <row r="687" spans="2:9" x14ac:dyDescent="0.25">
      <c r="B687" s="56" t="s">
        <v>58</v>
      </c>
      <c r="C687" s="57">
        <v>54200</v>
      </c>
      <c r="D687" s="58" t="s">
        <v>139</v>
      </c>
      <c r="E687" s="58" t="s">
        <v>42</v>
      </c>
      <c r="F687" s="58" t="s">
        <v>162</v>
      </c>
      <c r="G687" s="59" t="s">
        <v>90</v>
      </c>
      <c r="H687" s="60">
        <v>21.75431</v>
      </c>
      <c r="I687" s="60">
        <v>2.8341699999999999</v>
      </c>
    </row>
    <row r="688" spans="2:9" x14ac:dyDescent="0.25">
      <c r="B688" s="56" t="s">
        <v>58</v>
      </c>
      <c r="C688" s="57">
        <v>54250</v>
      </c>
      <c r="D688" s="58" t="s">
        <v>140</v>
      </c>
      <c r="E688" s="58" t="s">
        <v>42</v>
      </c>
      <c r="F688" s="58" t="s">
        <v>162</v>
      </c>
      <c r="G688" s="59" t="s">
        <v>90</v>
      </c>
      <c r="H688" s="60">
        <v>0</v>
      </c>
      <c r="I688" s="60">
        <v>0.51895999999999998</v>
      </c>
    </row>
    <row r="689" spans="2:9" x14ac:dyDescent="0.25">
      <c r="B689" s="56" t="s">
        <v>58</v>
      </c>
      <c r="C689" s="57">
        <v>54500</v>
      </c>
      <c r="D689" s="58" t="s">
        <v>141</v>
      </c>
      <c r="E689" s="58" t="s">
        <v>42</v>
      </c>
      <c r="F689" s="58" t="s">
        <v>162</v>
      </c>
      <c r="G689" s="59" t="s">
        <v>92</v>
      </c>
      <c r="H689" s="60">
        <v>26.904910000000001</v>
      </c>
      <c r="I689" s="60">
        <v>3.74072</v>
      </c>
    </row>
    <row r="690" spans="2:9" x14ac:dyDescent="0.25">
      <c r="B690" s="56" t="s">
        <v>58</v>
      </c>
      <c r="C690" s="57">
        <v>54750</v>
      </c>
      <c r="D690" s="58" t="s">
        <v>142</v>
      </c>
      <c r="E690" s="58" t="s">
        <v>42</v>
      </c>
      <c r="F690" s="58" t="s">
        <v>162</v>
      </c>
      <c r="G690" s="59" t="s">
        <v>90</v>
      </c>
      <c r="H690" s="60">
        <v>66.504310000000004</v>
      </c>
      <c r="I690" s="60">
        <v>21.73263</v>
      </c>
    </row>
    <row r="691" spans="2:9" x14ac:dyDescent="0.25">
      <c r="B691" s="56" t="s">
        <v>58</v>
      </c>
      <c r="C691" s="57">
        <v>56000</v>
      </c>
      <c r="D691" s="58" t="s">
        <v>143</v>
      </c>
      <c r="E691" s="58" t="s">
        <v>42</v>
      </c>
      <c r="F691" s="58" t="s">
        <v>162</v>
      </c>
      <c r="G691" s="59" t="s">
        <v>90</v>
      </c>
      <c r="H691" s="60">
        <v>42.605319999999999</v>
      </c>
      <c r="I691" s="60">
        <v>8.5055899999999998</v>
      </c>
    </row>
    <row r="692" spans="2:9" x14ac:dyDescent="0.25">
      <c r="B692" s="56" t="s">
        <v>58</v>
      </c>
      <c r="C692" s="57">
        <v>56050</v>
      </c>
      <c r="D692" s="58" t="s">
        <v>144</v>
      </c>
      <c r="E692" s="58" t="s">
        <v>42</v>
      </c>
      <c r="F692" s="58" t="s">
        <v>162</v>
      </c>
      <c r="G692" s="59" t="s">
        <v>90</v>
      </c>
      <c r="H692" s="60">
        <v>26.073429999999998</v>
      </c>
      <c r="I692" s="60">
        <v>3.20309</v>
      </c>
    </row>
    <row r="693" spans="2:9" x14ac:dyDescent="0.25">
      <c r="B693" s="56" t="s">
        <v>58</v>
      </c>
      <c r="C693" s="57">
        <v>56100</v>
      </c>
      <c r="D693" s="58" t="s">
        <v>145</v>
      </c>
      <c r="E693" s="58" t="s">
        <v>42</v>
      </c>
      <c r="F693" s="58" t="s">
        <v>43</v>
      </c>
      <c r="G693" s="59" t="s">
        <v>90</v>
      </c>
      <c r="H693" s="60">
        <v>14.29402</v>
      </c>
      <c r="I693" s="60">
        <v>1.50773</v>
      </c>
    </row>
    <row r="694" spans="2:9" x14ac:dyDescent="0.25">
      <c r="B694" s="56" t="s">
        <v>58</v>
      </c>
      <c r="C694" s="57">
        <v>58004</v>
      </c>
      <c r="D694" s="58" t="s">
        <v>146</v>
      </c>
      <c r="E694" s="58" t="s">
        <v>42</v>
      </c>
      <c r="F694" s="58" t="s">
        <v>162</v>
      </c>
      <c r="G694" s="59" t="s">
        <v>92</v>
      </c>
      <c r="H694" s="60">
        <v>105.93114</v>
      </c>
      <c r="I694" s="60">
        <v>5.4792899999999998</v>
      </c>
    </row>
    <row r="695" spans="2:9" x14ac:dyDescent="0.25">
      <c r="B695" s="56" t="s">
        <v>58</v>
      </c>
      <c r="C695" s="57">
        <v>58004</v>
      </c>
      <c r="D695" s="58" t="s">
        <v>147</v>
      </c>
      <c r="E695" s="58" t="s">
        <v>42</v>
      </c>
      <c r="F695" s="58" t="s">
        <v>43</v>
      </c>
      <c r="G695" s="59" t="s">
        <v>90</v>
      </c>
      <c r="H695" s="60">
        <v>3.6397400000000002</v>
      </c>
      <c r="I695" s="60">
        <v>0.44005</v>
      </c>
    </row>
    <row r="696" spans="2:9" x14ac:dyDescent="0.25">
      <c r="B696" s="56" t="s">
        <v>58</v>
      </c>
      <c r="C696" s="57">
        <v>58054</v>
      </c>
      <c r="D696" s="58" t="s">
        <v>148</v>
      </c>
      <c r="E696" s="58" t="s">
        <v>42</v>
      </c>
      <c r="F696" s="58" t="s">
        <v>43</v>
      </c>
      <c r="G696" s="59" t="s">
        <v>92</v>
      </c>
      <c r="H696" s="60">
        <v>10.62738</v>
      </c>
      <c r="I696" s="60">
        <v>2.8789199999999999</v>
      </c>
    </row>
    <row r="697" spans="2:9" x14ac:dyDescent="0.25">
      <c r="B697" s="56" t="s">
        <v>58</v>
      </c>
      <c r="C697" s="57">
        <v>58054</v>
      </c>
      <c r="D697" s="58" t="s">
        <v>149</v>
      </c>
      <c r="E697" s="58" t="s">
        <v>42</v>
      </c>
      <c r="F697" s="58" t="s">
        <v>162</v>
      </c>
      <c r="G697" s="59" t="s">
        <v>90</v>
      </c>
      <c r="H697" s="60">
        <v>0.67037999999999998</v>
      </c>
      <c r="I697" s="60">
        <v>4.9780300000000004</v>
      </c>
    </row>
    <row r="698" spans="2:9" x14ac:dyDescent="0.25">
      <c r="B698" s="56" t="s">
        <v>58</v>
      </c>
      <c r="C698" s="57">
        <v>58104</v>
      </c>
      <c r="D698" s="58" t="s">
        <v>150</v>
      </c>
      <c r="E698" s="58" t="s">
        <v>42</v>
      </c>
      <c r="F698" s="58" t="s">
        <v>162</v>
      </c>
      <c r="G698" s="59" t="s">
        <v>92</v>
      </c>
      <c r="H698" s="60">
        <v>152.88673</v>
      </c>
      <c r="I698" s="60">
        <v>16.01539</v>
      </c>
    </row>
    <row r="699" spans="2:9" x14ac:dyDescent="0.25">
      <c r="B699" s="56" t="s">
        <v>58</v>
      </c>
      <c r="C699" s="57">
        <v>58104</v>
      </c>
      <c r="D699" s="58" t="s">
        <v>151</v>
      </c>
      <c r="E699" s="58" t="s">
        <v>42</v>
      </c>
      <c r="F699" s="58" t="s">
        <v>43</v>
      </c>
      <c r="G699" s="59" t="s">
        <v>90</v>
      </c>
      <c r="H699" s="60">
        <v>2.1771199999999999</v>
      </c>
      <c r="I699" s="60">
        <v>8.2769999999999996E-2</v>
      </c>
    </row>
    <row r="700" spans="2:9" x14ac:dyDescent="0.25">
      <c r="B700" s="56" t="s">
        <v>58</v>
      </c>
      <c r="C700" s="57">
        <v>58150</v>
      </c>
      <c r="D700" s="58" t="s">
        <v>152</v>
      </c>
      <c r="E700" s="58" t="s">
        <v>42</v>
      </c>
      <c r="F700" s="58" t="s">
        <v>162</v>
      </c>
      <c r="G700" s="59" t="s">
        <v>90</v>
      </c>
      <c r="H700" s="60">
        <v>26.690339999999999</v>
      </c>
      <c r="I700" s="60">
        <v>7.3788200000000002</v>
      </c>
    </row>
    <row r="701" spans="2:9" x14ac:dyDescent="0.25">
      <c r="B701" s="56" t="s">
        <v>58</v>
      </c>
      <c r="C701" s="57">
        <v>58200</v>
      </c>
      <c r="D701" s="58" t="s">
        <v>153</v>
      </c>
      <c r="E701" s="58" t="s">
        <v>42</v>
      </c>
      <c r="F701" s="58" t="s">
        <v>162</v>
      </c>
      <c r="G701" s="59" t="s">
        <v>92</v>
      </c>
      <c r="H701" s="60">
        <v>7.2760000000000005E-2</v>
      </c>
      <c r="I701" s="60">
        <v>2.231E-2</v>
      </c>
    </row>
    <row r="702" spans="2:9" x14ac:dyDescent="0.25">
      <c r="B702" s="56" t="s">
        <v>58</v>
      </c>
      <c r="C702" s="57">
        <v>58200</v>
      </c>
      <c r="D702" s="58" t="s">
        <v>154</v>
      </c>
      <c r="E702" s="58" t="s">
        <v>42</v>
      </c>
      <c r="F702" s="58" t="s">
        <v>162</v>
      </c>
      <c r="G702" s="59" t="s">
        <v>90</v>
      </c>
      <c r="H702" s="60">
        <v>47.007309999999997</v>
      </c>
      <c r="I702" s="60">
        <v>20.767620000000001</v>
      </c>
    </row>
    <row r="703" spans="2:9" x14ac:dyDescent="0.25">
      <c r="B703" s="56" t="s">
        <v>58</v>
      </c>
      <c r="C703" s="57">
        <v>58300</v>
      </c>
      <c r="D703" s="58" t="s">
        <v>155</v>
      </c>
      <c r="E703" s="58" t="s">
        <v>42</v>
      </c>
      <c r="F703" s="58" t="s">
        <v>162</v>
      </c>
      <c r="G703" s="59" t="s">
        <v>90</v>
      </c>
      <c r="H703" s="60">
        <v>23.375979999999998</v>
      </c>
      <c r="I703" s="60">
        <v>5.4506899999999998</v>
      </c>
    </row>
    <row r="704" spans="2:9" x14ac:dyDescent="0.25">
      <c r="B704" s="56" t="s">
        <v>58</v>
      </c>
      <c r="C704" s="57">
        <v>58305</v>
      </c>
      <c r="D704" s="58" t="s">
        <v>156</v>
      </c>
      <c r="E704" s="58" t="s">
        <v>42</v>
      </c>
      <c r="F704" s="58" t="s">
        <v>162</v>
      </c>
      <c r="G704" s="59" t="s">
        <v>92</v>
      </c>
      <c r="H704" s="60">
        <v>3.4660000000000003E-2</v>
      </c>
      <c r="I704" s="60">
        <v>0.48376000000000002</v>
      </c>
    </row>
    <row r="705" spans="2:9" x14ac:dyDescent="0.25">
      <c r="B705" s="56" t="s">
        <v>58</v>
      </c>
      <c r="C705" s="57">
        <v>58305</v>
      </c>
      <c r="D705" s="58" t="s">
        <v>157</v>
      </c>
      <c r="E705" s="58" t="s">
        <v>42</v>
      </c>
      <c r="F705" s="58" t="s">
        <v>162</v>
      </c>
      <c r="G705" s="59" t="s">
        <v>90</v>
      </c>
      <c r="H705" s="60">
        <v>1.2601199999999999</v>
      </c>
      <c r="I705" s="60">
        <v>0.45567000000000002</v>
      </c>
    </row>
    <row r="706" spans="2:9" x14ac:dyDescent="0.25">
      <c r="B706" s="56" t="s">
        <v>58</v>
      </c>
      <c r="C706" s="57">
        <v>58350</v>
      </c>
      <c r="D706" s="58" t="s">
        <v>158</v>
      </c>
      <c r="E706" s="58" t="s">
        <v>42</v>
      </c>
      <c r="F706" s="58" t="s">
        <v>43</v>
      </c>
      <c r="G706" s="59" t="s">
        <v>90</v>
      </c>
      <c r="H706" s="60">
        <v>12.396430000000001</v>
      </c>
      <c r="I706" s="60">
        <v>1.98349</v>
      </c>
    </row>
    <row r="707" spans="2:9" x14ac:dyDescent="0.25">
      <c r="B707" s="56" t="s">
        <v>58</v>
      </c>
      <c r="C707" s="57">
        <v>58450</v>
      </c>
      <c r="D707" s="58" t="s">
        <v>159</v>
      </c>
      <c r="E707" s="58" t="s">
        <v>42</v>
      </c>
      <c r="F707" s="58" t="s">
        <v>162</v>
      </c>
      <c r="G707" s="59" t="s">
        <v>90</v>
      </c>
      <c r="H707" s="60">
        <v>0.14255000000000001</v>
      </c>
      <c r="I707" s="60">
        <v>5.6070000000000002E-2</v>
      </c>
    </row>
    <row r="708" spans="2:9" x14ac:dyDescent="0.25">
      <c r="B708" s="56" t="s">
        <v>58</v>
      </c>
      <c r="C708" s="57">
        <v>58500</v>
      </c>
      <c r="D708" s="58" t="s">
        <v>160</v>
      </c>
      <c r="E708" s="58" t="s">
        <v>42</v>
      </c>
      <c r="F708" s="58" t="s">
        <v>162</v>
      </c>
      <c r="G708" s="59" t="s">
        <v>92</v>
      </c>
      <c r="H708" s="60">
        <v>257.44049999999999</v>
      </c>
      <c r="I708" s="60">
        <v>20.512070000000001</v>
      </c>
    </row>
    <row r="709" spans="2:9" x14ac:dyDescent="0.25">
      <c r="B709" s="56" t="s">
        <v>59</v>
      </c>
      <c r="C709" s="57">
        <v>50000</v>
      </c>
      <c r="D709" s="58" t="s">
        <v>89</v>
      </c>
      <c r="E709" s="58" t="s">
        <v>42</v>
      </c>
      <c r="F709" s="58" t="s">
        <v>162</v>
      </c>
      <c r="G709" s="59" t="s">
        <v>90</v>
      </c>
      <c r="H709" s="60">
        <v>91.841729999999998</v>
      </c>
      <c r="I709" s="60">
        <v>6.3963200000000002</v>
      </c>
    </row>
    <row r="710" spans="2:9" x14ac:dyDescent="0.25">
      <c r="B710" s="56" t="s">
        <v>59</v>
      </c>
      <c r="C710" s="57">
        <v>50050</v>
      </c>
      <c r="D710" s="58" t="s">
        <v>91</v>
      </c>
      <c r="E710" s="58" t="s">
        <v>42</v>
      </c>
      <c r="F710" s="58" t="s">
        <v>43</v>
      </c>
      <c r="G710" s="59" t="s">
        <v>90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93</v>
      </c>
      <c r="E711" s="58" t="s">
        <v>42</v>
      </c>
      <c r="F711" s="58" t="s">
        <v>162</v>
      </c>
      <c r="G711" s="59" t="s">
        <v>90</v>
      </c>
      <c r="H711" s="60">
        <v>17.109940000000002</v>
      </c>
      <c r="I711" s="60">
        <v>3.6672199999999999</v>
      </c>
    </row>
    <row r="712" spans="2:9" x14ac:dyDescent="0.25">
      <c r="B712" s="56" t="s">
        <v>59</v>
      </c>
      <c r="C712" s="57">
        <v>50054</v>
      </c>
      <c r="D712" s="58" t="s">
        <v>94</v>
      </c>
      <c r="E712" s="58" t="s">
        <v>42</v>
      </c>
      <c r="F712" s="58" t="s">
        <v>162</v>
      </c>
      <c r="G712" s="59" t="s">
        <v>92</v>
      </c>
      <c r="H712" s="60">
        <v>3.7844699999999998</v>
      </c>
      <c r="I712" s="60">
        <v>1.86642</v>
      </c>
    </row>
    <row r="713" spans="2:9" x14ac:dyDescent="0.25">
      <c r="B713" s="56" t="s">
        <v>59</v>
      </c>
      <c r="C713" s="57">
        <v>50054</v>
      </c>
      <c r="D713" s="58" t="s">
        <v>95</v>
      </c>
      <c r="E713" s="58" t="s">
        <v>42</v>
      </c>
      <c r="F713" s="58" t="s">
        <v>43</v>
      </c>
      <c r="G713" s="59" t="s">
        <v>90</v>
      </c>
      <c r="H713" s="60">
        <v>154.83234999999999</v>
      </c>
      <c r="I713" s="60">
        <v>16.095569999999999</v>
      </c>
    </row>
    <row r="714" spans="2:9" x14ac:dyDescent="0.25">
      <c r="B714" s="56" t="s">
        <v>59</v>
      </c>
      <c r="C714" s="57">
        <v>50100</v>
      </c>
      <c r="D714" s="58" t="s">
        <v>96</v>
      </c>
      <c r="E714" s="58" t="s">
        <v>42</v>
      </c>
      <c r="F714" s="58" t="s">
        <v>162</v>
      </c>
      <c r="G714" s="59" t="s">
        <v>92</v>
      </c>
      <c r="H714" s="60">
        <v>118.86033</v>
      </c>
      <c r="I714" s="60">
        <v>16.72495</v>
      </c>
    </row>
    <row r="715" spans="2:9" x14ac:dyDescent="0.25">
      <c r="B715" s="56" t="s">
        <v>59</v>
      </c>
      <c r="C715" s="57">
        <v>50150</v>
      </c>
      <c r="D715" s="58" t="s">
        <v>97</v>
      </c>
      <c r="E715" s="58" t="s">
        <v>42</v>
      </c>
      <c r="F715" s="58" t="s">
        <v>162</v>
      </c>
      <c r="G715" s="59" t="s">
        <v>92</v>
      </c>
      <c r="H715" s="60">
        <v>27.787849999999999</v>
      </c>
      <c r="I715" s="60">
        <v>2.3363</v>
      </c>
    </row>
    <row r="716" spans="2:9" x14ac:dyDescent="0.25">
      <c r="B716" s="56" t="s">
        <v>59</v>
      </c>
      <c r="C716" s="57">
        <v>50200</v>
      </c>
      <c r="D716" s="58" t="s">
        <v>98</v>
      </c>
      <c r="E716" s="58" t="s">
        <v>42</v>
      </c>
      <c r="F716" s="58" t="s">
        <v>162</v>
      </c>
      <c r="G716" s="59" t="s">
        <v>92</v>
      </c>
      <c r="H716" s="60">
        <v>109.66013</v>
      </c>
      <c r="I716" s="60">
        <v>14.80448</v>
      </c>
    </row>
    <row r="717" spans="2:9" x14ac:dyDescent="0.25">
      <c r="B717" s="56" t="s">
        <v>59</v>
      </c>
      <c r="C717" s="57">
        <v>50200</v>
      </c>
      <c r="D717" s="58" t="s">
        <v>99</v>
      </c>
      <c r="E717" s="58" t="s">
        <v>42</v>
      </c>
      <c r="F717" s="58" t="s">
        <v>162</v>
      </c>
      <c r="G717" s="59" t="s">
        <v>90</v>
      </c>
      <c r="H717" s="60">
        <v>3.1939099999999998</v>
      </c>
      <c r="I717" s="60">
        <v>0.98314999999999997</v>
      </c>
    </row>
    <row r="718" spans="2:9" x14ac:dyDescent="0.25">
      <c r="B718" s="56" t="s">
        <v>59</v>
      </c>
      <c r="C718" s="57">
        <v>50250</v>
      </c>
      <c r="D718" s="58" t="s">
        <v>100</v>
      </c>
      <c r="E718" s="58" t="s">
        <v>42</v>
      </c>
      <c r="F718" s="58" t="s">
        <v>162</v>
      </c>
      <c r="G718" s="59" t="s">
        <v>92</v>
      </c>
      <c r="H718" s="60">
        <v>131.39922000000001</v>
      </c>
      <c r="I718" s="60">
        <v>25.116350000000001</v>
      </c>
    </row>
    <row r="719" spans="2:9" x14ac:dyDescent="0.25">
      <c r="B719" s="56" t="s">
        <v>59</v>
      </c>
      <c r="C719" s="57">
        <v>50250</v>
      </c>
      <c r="D719" s="58" t="s">
        <v>101</v>
      </c>
      <c r="E719" s="58" t="s">
        <v>42</v>
      </c>
      <c r="F719" s="58" t="s">
        <v>162</v>
      </c>
      <c r="G719" s="59" t="s">
        <v>90</v>
      </c>
      <c r="H719" s="60">
        <v>18.693770000000001</v>
      </c>
      <c r="I719" s="60">
        <v>4.1758699999999997</v>
      </c>
    </row>
    <row r="720" spans="2:9" x14ac:dyDescent="0.25">
      <c r="B720" s="56" t="s">
        <v>59</v>
      </c>
      <c r="C720" s="57">
        <v>50300</v>
      </c>
      <c r="D720" s="58" t="s">
        <v>102</v>
      </c>
      <c r="E720" s="58" t="s">
        <v>42</v>
      </c>
      <c r="F720" s="58" t="s">
        <v>162</v>
      </c>
      <c r="G720" s="59" t="s">
        <v>92</v>
      </c>
      <c r="H720" s="60">
        <v>70.834140000000005</v>
      </c>
      <c r="I720" s="60">
        <v>9.3300800000000006</v>
      </c>
    </row>
    <row r="721" spans="2:9" x14ac:dyDescent="0.25">
      <c r="B721" s="56" t="s">
        <v>59</v>
      </c>
      <c r="C721" s="57">
        <v>50350</v>
      </c>
      <c r="D721" s="58" t="s">
        <v>103</v>
      </c>
      <c r="E721" s="58" t="s">
        <v>42</v>
      </c>
      <c r="F721" s="58" t="s">
        <v>162</v>
      </c>
      <c r="G721" s="59" t="s">
        <v>92</v>
      </c>
      <c r="H721" s="60">
        <v>6.9800000000000001E-2</v>
      </c>
      <c r="I721" s="60">
        <v>1.027E-2</v>
      </c>
    </row>
    <row r="722" spans="2:9" x14ac:dyDescent="0.25">
      <c r="B722" s="56" t="s">
        <v>59</v>
      </c>
      <c r="C722" s="57">
        <v>50350</v>
      </c>
      <c r="D722" s="58" t="s">
        <v>104</v>
      </c>
      <c r="E722" s="58" t="s">
        <v>42</v>
      </c>
      <c r="F722" s="58" t="s">
        <v>162</v>
      </c>
      <c r="G722" s="59" t="s">
        <v>90</v>
      </c>
      <c r="H722" s="60">
        <v>66.078440000000001</v>
      </c>
      <c r="I722" s="60">
        <v>17.613579999999999</v>
      </c>
    </row>
    <row r="723" spans="2:9" x14ac:dyDescent="0.25">
      <c r="B723" s="56" t="s">
        <v>59</v>
      </c>
      <c r="C723" s="57">
        <v>50650</v>
      </c>
      <c r="D723" s="58" t="s">
        <v>105</v>
      </c>
      <c r="E723" s="58" t="s">
        <v>42</v>
      </c>
      <c r="F723" s="58" t="s">
        <v>162</v>
      </c>
      <c r="G723" s="59" t="s">
        <v>92</v>
      </c>
      <c r="H723" s="60">
        <v>54.161830000000002</v>
      </c>
      <c r="I723" s="60">
        <v>5.7765700000000004</v>
      </c>
    </row>
    <row r="724" spans="2:9" x14ac:dyDescent="0.25">
      <c r="B724" s="56" t="s">
        <v>59</v>
      </c>
      <c r="C724" s="57">
        <v>50650</v>
      </c>
      <c r="D724" s="58" t="s">
        <v>106</v>
      </c>
      <c r="E724" s="58" t="s">
        <v>42</v>
      </c>
      <c r="F724" s="58" t="s">
        <v>162</v>
      </c>
      <c r="G724" s="59" t="s">
        <v>92</v>
      </c>
      <c r="H724" s="60">
        <v>5.3238000000000003</v>
      </c>
      <c r="I724" s="60">
        <v>4.6319800000000004</v>
      </c>
    </row>
    <row r="725" spans="2:9" x14ac:dyDescent="0.25">
      <c r="B725" s="56" t="s">
        <v>59</v>
      </c>
      <c r="C725" s="57">
        <v>50700</v>
      </c>
      <c r="D725" s="58" t="s">
        <v>107</v>
      </c>
      <c r="E725" s="58" t="s">
        <v>42</v>
      </c>
      <c r="F725" s="58" t="s">
        <v>162</v>
      </c>
      <c r="G725" s="59" t="s">
        <v>92</v>
      </c>
      <c r="H725" s="60">
        <v>79.912660000000002</v>
      </c>
      <c r="I725" s="60">
        <v>4.9054900000000004</v>
      </c>
    </row>
    <row r="726" spans="2:9" x14ac:dyDescent="0.25">
      <c r="B726" s="56" t="s">
        <v>59</v>
      </c>
      <c r="C726" s="57">
        <v>50700</v>
      </c>
      <c r="D726" s="58" t="s">
        <v>108</v>
      </c>
      <c r="E726" s="58" t="s">
        <v>42</v>
      </c>
      <c r="F726" s="58" t="s">
        <v>162</v>
      </c>
      <c r="G726" s="59" t="s">
        <v>92</v>
      </c>
      <c r="H726" s="60">
        <v>0.96889999999999998</v>
      </c>
      <c r="I726" s="60">
        <v>1.8635699999999999</v>
      </c>
    </row>
    <row r="727" spans="2:9" x14ac:dyDescent="0.25">
      <c r="B727" s="56" t="s">
        <v>59</v>
      </c>
      <c r="C727" s="57">
        <v>50750</v>
      </c>
      <c r="D727" s="58" t="s">
        <v>109</v>
      </c>
      <c r="E727" s="58" t="s">
        <v>42</v>
      </c>
      <c r="F727" s="58" t="s">
        <v>162</v>
      </c>
      <c r="G727" s="59" t="s">
        <v>92</v>
      </c>
      <c r="H727" s="60">
        <v>42.595460000000003</v>
      </c>
      <c r="I727" s="60">
        <v>7.6665799999999997</v>
      </c>
    </row>
    <row r="728" spans="2:9" x14ac:dyDescent="0.25">
      <c r="B728" s="56" t="s">
        <v>59</v>
      </c>
      <c r="C728" s="57">
        <v>50750</v>
      </c>
      <c r="D728" s="58" t="s">
        <v>110</v>
      </c>
      <c r="E728" s="58" t="s">
        <v>42</v>
      </c>
      <c r="F728" s="58" t="s">
        <v>43</v>
      </c>
      <c r="G728" s="59" t="s">
        <v>90</v>
      </c>
      <c r="H728" s="60">
        <v>5.5832199999999998</v>
      </c>
      <c r="I728" s="60">
        <v>3.8826100000000001</v>
      </c>
    </row>
    <row r="729" spans="2:9" x14ac:dyDescent="0.25">
      <c r="B729" s="56" t="s">
        <v>59</v>
      </c>
      <c r="C729" s="57">
        <v>50800</v>
      </c>
      <c r="D729" s="58" t="s">
        <v>111</v>
      </c>
      <c r="E729" s="58" t="s">
        <v>42</v>
      </c>
      <c r="F729" s="58" t="s">
        <v>43</v>
      </c>
      <c r="G729" s="59" t="s">
        <v>92</v>
      </c>
      <c r="H729" s="60">
        <v>11.587479999999999</v>
      </c>
      <c r="I729" s="60">
        <v>7.1666800000000004</v>
      </c>
    </row>
    <row r="730" spans="2:9" x14ac:dyDescent="0.25">
      <c r="B730" s="56" t="s">
        <v>59</v>
      </c>
      <c r="C730" s="57">
        <v>50800</v>
      </c>
      <c r="D730" s="58" t="s">
        <v>112</v>
      </c>
      <c r="E730" s="58" t="s">
        <v>42</v>
      </c>
      <c r="F730" s="58" t="s">
        <v>162</v>
      </c>
      <c r="G730" s="59" t="s">
        <v>92</v>
      </c>
      <c r="H730" s="60">
        <v>17.936610000000002</v>
      </c>
      <c r="I730" s="60">
        <v>16.162459999999999</v>
      </c>
    </row>
    <row r="731" spans="2:9" x14ac:dyDescent="0.25">
      <c r="B731" s="56" t="s">
        <v>59</v>
      </c>
      <c r="C731" s="57">
        <v>50900</v>
      </c>
      <c r="D731" s="58" t="s">
        <v>113</v>
      </c>
      <c r="E731" s="58" t="s">
        <v>42</v>
      </c>
      <c r="F731" s="58" t="s">
        <v>162</v>
      </c>
      <c r="G731" s="59" t="s">
        <v>92</v>
      </c>
      <c r="H731" s="60">
        <v>0.37107000000000001</v>
      </c>
      <c r="I731" s="60">
        <v>0.6401</v>
      </c>
    </row>
    <row r="732" spans="2:9" x14ac:dyDescent="0.25">
      <c r="B732" s="56" t="s">
        <v>59</v>
      </c>
      <c r="C732" s="57">
        <v>50900</v>
      </c>
      <c r="D732" s="58" t="s">
        <v>114</v>
      </c>
      <c r="E732" s="58" t="s">
        <v>42</v>
      </c>
      <c r="F732" s="58" t="s">
        <v>162</v>
      </c>
      <c r="G732" s="59" t="s">
        <v>90</v>
      </c>
      <c r="H732" s="60">
        <v>10.23325</v>
      </c>
      <c r="I732" s="60">
        <v>2.5114999999999998</v>
      </c>
    </row>
    <row r="733" spans="2:9" x14ac:dyDescent="0.25">
      <c r="B733" s="56" t="s">
        <v>59</v>
      </c>
      <c r="C733" s="57">
        <v>50950</v>
      </c>
      <c r="D733" s="58" t="s">
        <v>115</v>
      </c>
      <c r="E733" s="58" t="s">
        <v>42</v>
      </c>
      <c r="F733" s="58" t="s">
        <v>162</v>
      </c>
      <c r="G733" s="59" t="s">
        <v>92</v>
      </c>
      <c r="H733" s="60">
        <v>73.371799999999993</v>
      </c>
      <c r="I733" s="60">
        <v>4.2763900000000001</v>
      </c>
    </row>
    <row r="734" spans="2:9" x14ac:dyDescent="0.25">
      <c r="B734" s="56" t="s">
        <v>59</v>
      </c>
      <c r="C734" s="57">
        <v>50950</v>
      </c>
      <c r="D734" s="58" t="s">
        <v>116</v>
      </c>
      <c r="E734" s="58" t="s">
        <v>42</v>
      </c>
      <c r="F734" s="58" t="s">
        <v>43</v>
      </c>
      <c r="G734" s="59" t="s">
        <v>90</v>
      </c>
      <c r="H734" s="60">
        <v>1.14358</v>
      </c>
      <c r="I734" s="60">
        <v>1.4704600000000001</v>
      </c>
    </row>
    <row r="735" spans="2:9" x14ac:dyDescent="0.25">
      <c r="B735" s="56" t="s">
        <v>59</v>
      </c>
      <c r="C735" s="57">
        <v>51150</v>
      </c>
      <c r="D735" s="58" t="s">
        <v>117</v>
      </c>
      <c r="E735" s="58" t="s">
        <v>42</v>
      </c>
      <c r="F735" s="58" t="s">
        <v>162</v>
      </c>
      <c r="G735" s="59" t="s">
        <v>92</v>
      </c>
      <c r="H735" s="60">
        <v>112.72153</v>
      </c>
      <c r="I735" s="60">
        <v>13.759219999999999</v>
      </c>
    </row>
    <row r="736" spans="2:9" x14ac:dyDescent="0.25">
      <c r="B736" s="56" t="s">
        <v>59</v>
      </c>
      <c r="C736" s="57">
        <v>51150</v>
      </c>
      <c r="D736" s="58" t="s">
        <v>118</v>
      </c>
      <c r="E736" s="58" t="s">
        <v>42</v>
      </c>
      <c r="F736" s="58" t="s">
        <v>43</v>
      </c>
      <c r="G736" s="59" t="s">
        <v>90</v>
      </c>
      <c r="H736" s="60">
        <v>4.7776800000000001</v>
      </c>
      <c r="I736" s="60">
        <v>0.43221999999999999</v>
      </c>
    </row>
    <row r="737" spans="2:9" x14ac:dyDescent="0.25">
      <c r="B737" s="56" t="s">
        <v>59</v>
      </c>
      <c r="C737" s="57">
        <v>51300</v>
      </c>
      <c r="D737" s="58" t="s">
        <v>119</v>
      </c>
      <c r="E737" s="58" t="s">
        <v>42</v>
      </c>
      <c r="F737" s="58" t="s">
        <v>162</v>
      </c>
      <c r="G737" s="59" t="s">
        <v>90</v>
      </c>
      <c r="H737" s="60">
        <v>27.352609999999999</v>
      </c>
      <c r="I737" s="60">
        <v>4.1459099999999998</v>
      </c>
    </row>
    <row r="738" spans="2:9" x14ac:dyDescent="0.25">
      <c r="B738" s="56" t="s">
        <v>59</v>
      </c>
      <c r="C738" s="57">
        <v>51450</v>
      </c>
      <c r="D738" s="58" t="s">
        <v>120</v>
      </c>
      <c r="E738" s="58" t="s">
        <v>42</v>
      </c>
      <c r="F738" s="58" t="s">
        <v>162</v>
      </c>
      <c r="G738" s="59" t="s">
        <v>90</v>
      </c>
      <c r="H738" s="60">
        <v>25.366309999999999</v>
      </c>
      <c r="I738" s="60">
        <v>1.7976799999999999</v>
      </c>
    </row>
    <row r="739" spans="2:9" x14ac:dyDescent="0.25">
      <c r="B739" s="56" t="s">
        <v>59</v>
      </c>
      <c r="C739" s="57">
        <v>53000</v>
      </c>
      <c r="D739" s="58" t="s">
        <v>121</v>
      </c>
      <c r="E739" s="58" t="s">
        <v>42</v>
      </c>
      <c r="F739" s="58" t="s">
        <v>162</v>
      </c>
      <c r="G739" s="59" t="s">
        <v>90</v>
      </c>
      <c r="H739" s="60">
        <v>12.487629999999999</v>
      </c>
      <c r="I739" s="60">
        <v>2.5655800000000002</v>
      </c>
    </row>
    <row r="740" spans="2:9" x14ac:dyDescent="0.25">
      <c r="B740" s="56" t="s">
        <v>59</v>
      </c>
      <c r="C740" s="57">
        <v>53000</v>
      </c>
      <c r="D740" s="58" t="s">
        <v>122</v>
      </c>
      <c r="E740" s="58" t="s">
        <v>42</v>
      </c>
      <c r="F740" s="58" t="s">
        <v>162</v>
      </c>
      <c r="G740" s="59" t="s">
        <v>90</v>
      </c>
      <c r="H740" s="60">
        <v>128.13462999999999</v>
      </c>
      <c r="I740" s="60">
        <v>37.195819999999998</v>
      </c>
    </row>
    <row r="741" spans="2:9" x14ac:dyDescent="0.25">
      <c r="B741" s="56" t="s">
        <v>59</v>
      </c>
      <c r="C741" s="57">
        <v>53050</v>
      </c>
      <c r="D741" s="58" t="s">
        <v>123</v>
      </c>
      <c r="E741" s="58" t="s">
        <v>42</v>
      </c>
      <c r="F741" s="58" t="s">
        <v>163</v>
      </c>
      <c r="G741" s="59" t="s">
        <v>92</v>
      </c>
      <c r="H741" s="60">
        <v>16.622160000000001</v>
      </c>
      <c r="I741" s="60">
        <v>3.2154799999999999</v>
      </c>
    </row>
    <row r="742" spans="2:9" x14ac:dyDescent="0.25">
      <c r="B742" s="56" t="s">
        <v>59</v>
      </c>
      <c r="C742" s="57">
        <v>53050</v>
      </c>
      <c r="D742" s="58" t="s">
        <v>124</v>
      </c>
      <c r="E742" s="58" t="s">
        <v>42</v>
      </c>
      <c r="F742" s="58" t="s">
        <v>162</v>
      </c>
      <c r="G742" s="59" t="s">
        <v>90</v>
      </c>
      <c r="H742" s="60">
        <v>23.805530000000001</v>
      </c>
      <c r="I742" s="60">
        <v>11.2949</v>
      </c>
    </row>
    <row r="743" spans="2:9" x14ac:dyDescent="0.25">
      <c r="B743" s="56" t="s">
        <v>59</v>
      </c>
      <c r="C743" s="57">
        <v>53150</v>
      </c>
      <c r="D743" s="58" t="s">
        <v>125</v>
      </c>
      <c r="E743" s="58" t="s">
        <v>42</v>
      </c>
      <c r="F743" s="58" t="s">
        <v>163</v>
      </c>
      <c r="G743" s="59" t="s">
        <v>90</v>
      </c>
      <c r="H743" s="60">
        <v>40.489019999999996</v>
      </c>
      <c r="I743" s="60">
        <v>15.09426</v>
      </c>
    </row>
    <row r="744" spans="2:9" x14ac:dyDescent="0.25">
      <c r="B744" s="56" t="s">
        <v>59</v>
      </c>
      <c r="C744" s="57">
        <v>53200</v>
      </c>
      <c r="D744" s="58" t="s">
        <v>126</v>
      </c>
      <c r="E744" s="58" t="s">
        <v>42</v>
      </c>
      <c r="F744" s="58" t="s">
        <v>43</v>
      </c>
      <c r="G744" s="59" t="s">
        <v>92</v>
      </c>
      <c r="H744" s="60">
        <v>16.261479999999999</v>
      </c>
      <c r="I744" s="60">
        <v>0.67571999999999999</v>
      </c>
    </row>
    <row r="745" spans="2:9" x14ac:dyDescent="0.25">
      <c r="B745" s="56" t="s">
        <v>59</v>
      </c>
      <c r="C745" s="57">
        <v>53204</v>
      </c>
      <c r="D745" s="58" t="s">
        <v>127</v>
      </c>
      <c r="E745" s="58" t="s">
        <v>42</v>
      </c>
      <c r="F745" s="58" t="s">
        <v>162</v>
      </c>
      <c r="G745" s="59" t="s">
        <v>92</v>
      </c>
      <c r="H745" s="60">
        <v>64.633579999999995</v>
      </c>
      <c r="I745" s="60">
        <v>3.5665</v>
      </c>
    </row>
    <row r="746" spans="2:9" x14ac:dyDescent="0.25">
      <c r="B746" s="56" t="s">
        <v>59</v>
      </c>
      <c r="C746" s="57">
        <v>53204</v>
      </c>
      <c r="D746" s="58" t="s">
        <v>128</v>
      </c>
      <c r="E746" s="58" t="s">
        <v>42</v>
      </c>
      <c r="F746" s="58" t="s">
        <v>162</v>
      </c>
      <c r="G746" s="59" t="s">
        <v>90</v>
      </c>
      <c r="H746" s="60">
        <v>26.19359</v>
      </c>
      <c r="I746" s="60">
        <v>11.310829999999999</v>
      </c>
    </row>
    <row r="747" spans="2:9" x14ac:dyDescent="0.25">
      <c r="B747" s="56" t="s">
        <v>59</v>
      </c>
      <c r="C747" s="57">
        <v>53304</v>
      </c>
      <c r="D747" s="58" t="s">
        <v>129</v>
      </c>
      <c r="E747" s="58" t="s">
        <v>42</v>
      </c>
      <c r="F747" s="58" t="s">
        <v>163</v>
      </c>
      <c r="G747" s="59" t="s">
        <v>92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130</v>
      </c>
      <c r="E748" s="58" t="s">
        <v>42</v>
      </c>
      <c r="F748" s="58" t="s">
        <v>163</v>
      </c>
      <c r="G748" s="59" t="s">
        <v>90</v>
      </c>
      <c r="H748" s="60">
        <v>66.747789999999995</v>
      </c>
      <c r="I748" s="60">
        <v>10.587719999999999</v>
      </c>
    </row>
    <row r="749" spans="2:9" x14ac:dyDescent="0.25">
      <c r="B749" s="56" t="s">
        <v>59</v>
      </c>
      <c r="C749" s="57">
        <v>53550</v>
      </c>
      <c r="D749" s="58" t="s">
        <v>131</v>
      </c>
      <c r="E749" s="58" t="s">
        <v>42</v>
      </c>
      <c r="F749" s="58" t="s">
        <v>162</v>
      </c>
      <c r="G749" s="59" t="s">
        <v>90</v>
      </c>
      <c r="H749" s="60">
        <v>31.962540000000001</v>
      </c>
      <c r="I749" s="60">
        <v>12.16065</v>
      </c>
    </row>
    <row r="750" spans="2:9" x14ac:dyDescent="0.25">
      <c r="B750" s="56" t="s">
        <v>59</v>
      </c>
      <c r="C750" s="57">
        <v>53754</v>
      </c>
      <c r="D750" s="58" t="s">
        <v>132</v>
      </c>
      <c r="E750" s="58" t="s">
        <v>42</v>
      </c>
      <c r="F750" s="58" t="s">
        <v>163</v>
      </c>
      <c r="G750" s="59" t="s">
        <v>92</v>
      </c>
      <c r="H750" s="60">
        <v>12.47181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133</v>
      </c>
      <c r="E751" s="58" t="s">
        <v>42</v>
      </c>
      <c r="F751" s="58" t="s">
        <v>163</v>
      </c>
      <c r="G751" s="59" t="s">
        <v>90</v>
      </c>
      <c r="H751" s="60">
        <v>56.871200000000002</v>
      </c>
      <c r="I751" s="60">
        <v>7.3781299999999996</v>
      </c>
    </row>
    <row r="752" spans="2:9" x14ac:dyDescent="0.25">
      <c r="B752" s="56" t="s">
        <v>59</v>
      </c>
      <c r="C752" s="57">
        <v>53854</v>
      </c>
      <c r="D752" s="58" t="s">
        <v>134</v>
      </c>
      <c r="E752" s="58" t="s">
        <v>42</v>
      </c>
      <c r="F752" s="58" t="s">
        <v>162</v>
      </c>
      <c r="G752" s="59" t="s">
        <v>92</v>
      </c>
      <c r="H752" s="60">
        <v>98.829260000000005</v>
      </c>
      <c r="I752" s="60">
        <v>5.2787199999999999</v>
      </c>
    </row>
    <row r="753" spans="2:9" x14ac:dyDescent="0.25">
      <c r="B753" s="56" t="s">
        <v>59</v>
      </c>
      <c r="C753" s="57">
        <v>53854</v>
      </c>
      <c r="D753" s="58" t="s">
        <v>135</v>
      </c>
      <c r="E753" s="58" t="s">
        <v>42</v>
      </c>
      <c r="F753" s="58" t="s">
        <v>43</v>
      </c>
      <c r="G753" s="59" t="s">
        <v>90</v>
      </c>
      <c r="H753" s="60">
        <v>2.3904700000000001</v>
      </c>
      <c r="I753" s="60">
        <v>0.12262000000000001</v>
      </c>
    </row>
    <row r="754" spans="2:9" x14ac:dyDescent="0.25">
      <c r="B754" s="56" t="s">
        <v>59</v>
      </c>
      <c r="C754" s="57">
        <v>53900</v>
      </c>
      <c r="D754" s="58" t="s">
        <v>136</v>
      </c>
      <c r="E754" s="58" t="s">
        <v>42</v>
      </c>
      <c r="F754" s="58" t="s">
        <v>163</v>
      </c>
      <c r="G754" s="59" t="s">
        <v>90</v>
      </c>
      <c r="H754" s="60">
        <v>8.3224599999999995</v>
      </c>
      <c r="I754" s="60">
        <v>1.1685300000000001</v>
      </c>
    </row>
    <row r="755" spans="2:9" x14ac:dyDescent="0.25">
      <c r="B755" s="56" t="s">
        <v>59</v>
      </c>
      <c r="C755" s="57">
        <v>54000</v>
      </c>
      <c r="D755" s="58" t="s">
        <v>137</v>
      </c>
      <c r="E755" s="58" t="s">
        <v>42</v>
      </c>
      <c r="F755" s="58" t="s">
        <v>162</v>
      </c>
      <c r="G755" s="59" t="s">
        <v>90</v>
      </c>
      <c r="H755" s="60">
        <v>5.6079999999999998E-2</v>
      </c>
      <c r="I755" s="60">
        <v>3.2719999999999999E-2</v>
      </c>
    </row>
    <row r="756" spans="2:9" x14ac:dyDescent="0.25">
      <c r="B756" s="56" t="s">
        <v>59</v>
      </c>
      <c r="C756" s="57">
        <v>54050</v>
      </c>
      <c r="D756" s="58" t="s">
        <v>138</v>
      </c>
      <c r="E756" s="58" t="s">
        <v>42</v>
      </c>
      <c r="F756" s="58" t="s">
        <v>162</v>
      </c>
      <c r="G756" s="59" t="s">
        <v>90</v>
      </c>
      <c r="H756" s="60">
        <v>68.320880000000002</v>
      </c>
      <c r="I756" s="60">
        <v>15.85685</v>
      </c>
    </row>
    <row r="757" spans="2:9" x14ac:dyDescent="0.25">
      <c r="B757" s="56" t="s">
        <v>59</v>
      </c>
      <c r="C757" s="57">
        <v>54200</v>
      </c>
      <c r="D757" s="58" t="s">
        <v>139</v>
      </c>
      <c r="E757" s="58" t="s">
        <v>42</v>
      </c>
      <c r="F757" s="58" t="s">
        <v>162</v>
      </c>
      <c r="G757" s="59" t="s">
        <v>90</v>
      </c>
      <c r="H757" s="60">
        <v>22.64751</v>
      </c>
      <c r="I757" s="60">
        <v>3.0853299999999999</v>
      </c>
    </row>
    <row r="758" spans="2:9" x14ac:dyDescent="0.25">
      <c r="B758" s="56" t="s">
        <v>59</v>
      </c>
      <c r="C758" s="57">
        <v>54250</v>
      </c>
      <c r="D758" s="58" t="s">
        <v>140</v>
      </c>
      <c r="E758" s="58" t="s">
        <v>42</v>
      </c>
      <c r="F758" s="58" t="s">
        <v>162</v>
      </c>
      <c r="G758" s="59" t="s">
        <v>92</v>
      </c>
      <c r="H758" s="60">
        <v>14.20712</v>
      </c>
      <c r="I758" s="60">
        <v>3.41106</v>
      </c>
    </row>
    <row r="759" spans="2:9" x14ac:dyDescent="0.25">
      <c r="B759" s="56" t="s">
        <v>59</v>
      </c>
      <c r="C759" s="57">
        <v>54500</v>
      </c>
      <c r="D759" s="58" t="s">
        <v>141</v>
      </c>
      <c r="E759" s="58" t="s">
        <v>42</v>
      </c>
      <c r="F759" s="58" t="s">
        <v>162</v>
      </c>
      <c r="G759" s="59" t="s">
        <v>92</v>
      </c>
      <c r="H759" s="60">
        <v>26.911249999999999</v>
      </c>
      <c r="I759" s="60">
        <v>3.68133</v>
      </c>
    </row>
    <row r="760" spans="2:9" x14ac:dyDescent="0.25">
      <c r="B760" s="56" t="s">
        <v>59</v>
      </c>
      <c r="C760" s="57">
        <v>54750</v>
      </c>
      <c r="D760" s="58" t="s">
        <v>142</v>
      </c>
      <c r="E760" s="58" t="s">
        <v>42</v>
      </c>
      <c r="F760" s="58" t="s">
        <v>162</v>
      </c>
      <c r="G760" s="59" t="s">
        <v>90</v>
      </c>
      <c r="H760" s="60">
        <v>64.595150000000004</v>
      </c>
      <c r="I760" s="60">
        <v>21.26013</v>
      </c>
    </row>
    <row r="761" spans="2:9" x14ac:dyDescent="0.25">
      <c r="B761" s="56" t="s">
        <v>59</v>
      </c>
      <c r="C761" s="57">
        <v>56000</v>
      </c>
      <c r="D761" s="58" t="s">
        <v>143</v>
      </c>
      <c r="E761" s="58" t="s">
        <v>42</v>
      </c>
      <c r="F761" s="58" t="s">
        <v>162</v>
      </c>
      <c r="G761" s="59" t="s">
        <v>90</v>
      </c>
      <c r="H761" s="60">
        <v>45.295169999999999</v>
      </c>
      <c r="I761" s="60">
        <v>9.8496699999999997</v>
      </c>
    </row>
    <row r="762" spans="2:9" x14ac:dyDescent="0.25">
      <c r="B762" s="56" t="s">
        <v>59</v>
      </c>
      <c r="C762" s="57">
        <v>56050</v>
      </c>
      <c r="D762" s="58" t="s">
        <v>144</v>
      </c>
      <c r="E762" s="58" t="s">
        <v>42</v>
      </c>
      <c r="F762" s="58" t="s">
        <v>162</v>
      </c>
      <c r="G762" s="59" t="s">
        <v>90</v>
      </c>
      <c r="H762" s="60">
        <v>27.517309999999998</v>
      </c>
      <c r="I762" s="60">
        <v>3.48949</v>
      </c>
    </row>
    <row r="763" spans="2:9" x14ac:dyDescent="0.25">
      <c r="B763" s="56" t="s">
        <v>59</v>
      </c>
      <c r="C763" s="57">
        <v>56100</v>
      </c>
      <c r="D763" s="58" t="s">
        <v>145</v>
      </c>
      <c r="E763" s="58" t="s">
        <v>42</v>
      </c>
      <c r="F763" s="58" t="s">
        <v>43</v>
      </c>
      <c r="G763" s="59" t="s">
        <v>90</v>
      </c>
      <c r="H763" s="60">
        <v>15.20899</v>
      </c>
      <c r="I763" s="60">
        <v>1.9125799999999999</v>
      </c>
    </row>
    <row r="764" spans="2:9" x14ac:dyDescent="0.25">
      <c r="B764" s="56" t="s">
        <v>59</v>
      </c>
      <c r="C764" s="57">
        <v>58004</v>
      </c>
      <c r="D764" s="58" t="s">
        <v>146</v>
      </c>
      <c r="E764" s="58" t="s">
        <v>42</v>
      </c>
      <c r="F764" s="58" t="s">
        <v>162</v>
      </c>
      <c r="G764" s="59" t="s">
        <v>92</v>
      </c>
      <c r="H764" s="60">
        <v>105.94154</v>
      </c>
      <c r="I764" s="60">
        <v>6.1740399999999998</v>
      </c>
    </row>
    <row r="765" spans="2:9" x14ac:dyDescent="0.25">
      <c r="B765" s="56" t="s">
        <v>59</v>
      </c>
      <c r="C765" s="57">
        <v>58004</v>
      </c>
      <c r="D765" s="58" t="s">
        <v>147</v>
      </c>
      <c r="E765" s="58" t="s">
        <v>42</v>
      </c>
      <c r="F765" s="58" t="s">
        <v>43</v>
      </c>
      <c r="G765" s="59" t="s">
        <v>90</v>
      </c>
      <c r="H765" s="60">
        <v>4.1718099999999998</v>
      </c>
      <c r="I765" s="60">
        <v>0.59858999999999996</v>
      </c>
    </row>
    <row r="766" spans="2:9" x14ac:dyDescent="0.25">
      <c r="B766" s="56" t="s">
        <v>59</v>
      </c>
      <c r="C766" s="57">
        <v>58054</v>
      </c>
      <c r="D766" s="58" t="s">
        <v>148</v>
      </c>
      <c r="E766" s="58" t="s">
        <v>42</v>
      </c>
      <c r="F766" s="58" t="s">
        <v>43</v>
      </c>
      <c r="G766" s="59" t="s">
        <v>92</v>
      </c>
      <c r="H766" s="60">
        <v>10.620570000000001</v>
      </c>
      <c r="I766" s="60">
        <v>2.92625</v>
      </c>
    </row>
    <row r="767" spans="2:9" x14ac:dyDescent="0.25">
      <c r="B767" s="56" t="s">
        <v>59</v>
      </c>
      <c r="C767" s="57">
        <v>58054</v>
      </c>
      <c r="D767" s="58" t="s">
        <v>149</v>
      </c>
      <c r="E767" s="58" t="s">
        <v>42</v>
      </c>
      <c r="F767" s="58" t="s">
        <v>162</v>
      </c>
      <c r="G767" s="59" t="s">
        <v>90</v>
      </c>
      <c r="H767" s="60">
        <v>0.89636000000000005</v>
      </c>
      <c r="I767" s="60">
        <v>5.2624399999999998</v>
      </c>
    </row>
    <row r="768" spans="2:9" x14ac:dyDescent="0.25">
      <c r="B768" s="56" t="s">
        <v>59</v>
      </c>
      <c r="C768" s="57">
        <v>58104</v>
      </c>
      <c r="D768" s="58" t="s">
        <v>150</v>
      </c>
      <c r="E768" s="58" t="s">
        <v>42</v>
      </c>
      <c r="F768" s="58" t="s">
        <v>162</v>
      </c>
      <c r="G768" s="59" t="s">
        <v>92</v>
      </c>
      <c r="H768" s="60">
        <v>160.13081</v>
      </c>
      <c r="I768" s="60">
        <v>13.235609999999999</v>
      </c>
    </row>
    <row r="769" spans="2:9" x14ac:dyDescent="0.25">
      <c r="B769" s="56" t="s">
        <v>59</v>
      </c>
      <c r="C769" s="57">
        <v>58104</v>
      </c>
      <c r="D769" s="58" t="s">
        <v>151</v>
      </c>
      <c r="E769" s="58" t="s">
        <v>42</v>
      </c>
      <c r="F769" s="58" t="s">
        <v>43</v>
      </c>
      <c r="G769" s="59" t="s">
        <v>90</v>
      </c>
      <c r="H769" s="60">
        <v>2.21563</v>
      </c>
      <c r="I769" s="60">
        <v>0.1421</v>
      </c>
    </row>
    <row r="770" spans="2:9" x14ac:dyDescent="0.25">
      <c r="B770" s="56" t="s">
        <v>59</v>
      </c>
      <c r="C770" s="57">
        <v>58150</v>
      </c>
      <c r="D770" s="58" t="s">
        <v>152</v>
      </c>
      <c r="E770" s="58" t="s">
        <v>42</v>
      </c>
      <c r="F770" s="58" t="s">
        <v>162</v>
      </c>
      <c r="G770" s="59" t="s">
        <v>90</v>
      </c>
      <c r="H770" s="60">
        <v>20.705010000000001</v>
      </c>
      <c r="I770" s="60">
        <v>4.7436699999999998</v>
      </c>
    </row>
    <row r="771" spans="2:9" x14ac:dyDescent="0.25">
      <c r="B771" s="56" t="s">
        <v>59</v>
      </c>
      <c r="C771" s="57">
        <v>58200</v>
      </c>
      <c r="D771" s="58" t="s">
        <v>153</v>
      </c>
      <c r="E771" s="58" t="s">
        <v>42</v>
      </c>
      <c r="F771" s="58" t="s">
        <v>162</v>
      </c>
      <c r="G771" s="59" t="s">
        <v>92</v>
      </c>
      <c r="H771" s="60">
        <v>7.3319999999999996E-2</v>
      </c>
      <c r="I771" s="60">
        <v>2.2079999999999999E-2</v>
      </c>
    </row>
    <row r="772" spans="2:9" x14ac:dyDescent="0.25">
      <c r="B772" s="56" t="s">
        <v>59</v>
      </c>
      <c r="C772" s="57">
        <v>58200</v>
      </c>
      <c r="D772" s="58" t="s">
        <v>154</v>
      </c>
      <c r="E772" s="58" t="s">
        <v>42</v>
      </c>
      <c r="F772" s="58" t="s">
        <v>162</v>
      </c>
      <c r="G772" s="59" t="s">
        <v>90</v>
      </c>
      <c r="H772" s="60">
        <v>49.05724</v>
      </c>
      <c r="I772" s="60">
        <v>21.358029999999999</v>
      </c>
    </row>
    <row r="773" spans="2:9" x14ac:dyDescent="0.25">
      <c r="B773" s="56" t="s">
        <v>59</v>
      </c>
      <c r="C773" s="57">
        <v>58300</v>
      </c>
      <c r="D773" s="58" t="s">
        <v>155</v>
      </c>
      <c r="E773" s="58" t="s">
        <v>42</v>
      </c>
      <c r="F773" s="58" t="s">
        <v>162</v>
      </c>
      <c r="G773" s="59" t="s">
        <v>90</v>
      </c>
      <c r="H773" s="60">
        <v>29.634640000000001</v>
      </c>
      <c r="I773" s="60">
        <v>8.3860700000000001</v>
      </c>
    </row>
    <row r="774" spans="2:9" x14ac:dyDescent="0.25">
      <c r="B774" s="56" t="s">
        <v>59</v>
      </c>
      <c r="C774" s="57">
        <v>58305</v>
      </c>
      <c r="D774" s="58" t="s">
        <v>156</v>
      </c>
      <c r="E774" s="58" t="s">
        <v>42</v>
      </c>
      <c r="F774" s="58" t="s">
        <v>162</v>
      </c>
      <c r="G774" s="59" t="s">
        <v>90</v>
      </c>
      <c r="H774" s="60">
        <v>4.7829999999999998E-2</v>
      </c>
      <c r="I774" s="60">
        <v>0.48726999999999998</v>
      </c>
    </row>
    <row r="775" spans="2:9" x14ac:dyDescent="0.25">
      <c r="B775" s="56" t="s">
        <v>59</v>
      </c>
      <c r="C775" s="57">
        <v>58305</v>
      </c>
      <c r="D775" s="58" t="s">
        <v>157</v>
      </c>
      <c r="E775" s="58" t="s">
        <v>42</v>
      </c>
      <c r="F775" s="58" t="s">
        <v>162</v>
      </c>
      <c r="G775" s="59" t="s">
        <v>90</v>
      </c>
      <c r="H775" s="60">
        <v>0.93972999999999995</v>
      </c>
      <c r="I775" s="60">
        <v>0.28460000000000002</v>
      </c>
    </row>
    <row r="776" spans="2:9" x14ac:dyDescent="0.25">
      <c r="B776" s="56" t="s">
        <v>59</v>
      </c>
      <c r="C776" s="57">
        <v>58350</v>
      </c>
      <c r="D776" s="58" t="s">
        <v>158</v>
      </c>
      <c r="E776" s="58" t="s">
        <v>42</v>
      </c>
      <c r="F776" s="58" t="s">
        <v>43</v>
      </c>
      <c r="G776" s="59" t="s">
        <v>90</v>
      </c>
      <c r="H776" s="60">
        <v>13.46332</v>
      </c>
      <c r="I776" s="60">
        <v>2.2895699999999999</v>
      </c>
    </row>
    <row r="777" spans="2:9" x14ac:dyDescent="0.25">
      <c r="B777" s="56" t="s">
        <v>59</v>
      </c>
      <c r="C777" s="57">
        <v>58450</v>
      </c>
      <c r="D777" s="58" t="s">
        <v>159</v>
      </c>
      <c r="E777" s="58" t="s">
        <v>42</v>
      </c>
      <c r="F777" s="58" t="s">
        <v>162</v>
      </c>
      <c r="G777" s="59" t="s">
        <v>90</v>
      </c>
      <c r="H777" s="60">
        <v>0.13661000000000001</v>
      </c>
      <c r="I777" s="60">
        <v>5.1369999999999999E-2</v>
      </c>
    </row>
    <row r="778" spans="2:9" x14ac:dyDescent="0.25">
      <c r="B778" s="56" t="s">
        <v>59</v>
      </c>
      <c r="C778" s="57">
        <v>58500</v>
      </c>
      <c r="D778" s="58" t="s">
        <v>160</v>
      </c>
      <c r="E778" s="58" t="s">
        <v>42</v>
      </c>
      <c r="F778" s="58" t="s">
        <v>162</v>
      </c>
      <c r="G778" s="59" t="s">
        <v>92</v>
      </c>
      <c r="H778" s="60">
        <v>276.79437000000001</v>
      </c>
      <c r="I778" s="60">
        <v>19.725380000000001</v>
      </c>
    </row>
    <row r="779" spans="2:9" x14ac:dyDescent="0.25">
      <c r="B779" s="56" t="s">
        <v>60</v>
      </c>
      <c r="C779" s="57">
        <v>50000</v>
      </c>
      <c r="D779" s="58" t="s">
        <v>89</v>
      </c>
      <c r="E779" s="58" t="s">
        <v>42</v>
      </c>
      <c r="F779" s="58" t="s">
        <v>162</v>
      </c>
      <c r="G779" s="59" t="s">
        <v>90</v>
      </c>
      <c r="H779" s="60">
        <v>97.888310000000004</v>
      </c>
      <c r="I779" s="60">
        <v>6.4641500000000001</v>
      </c>
    </row>
    <row r="780" spans="2:9" x14ac:dyDescent="0.25">
      <c r="B780" s="56" t="s">
        <v>60</v>
      </c>
      <c r="C780" s="57">
        <v>50050</v>
      </c>
      <c r="D780" s="58" t="s">
        <v>91</v>
      </c>
      <c r="E780" s="58" t="s">
        <v>42</v>
      </c>
      <c r="F780" s="58" t="s">
        <v>43</v>
      </c>
      <c r="G780" s="59" t="s">
        <v>90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93</v>
      </c>
      <c r="E781" s="58" t="s">
        <v>42</v>
      </c>
      <c r="F781" s="58" t="s">
        <v>162</v>
      </c>
      <c r="G781" s="59" t="s">
        <v>90</v>
      </c>
      <c r="H781" s="60">
        <v>17.673359999999999</v>
      </c>
      <c r="I781" s="60">
        <v>3.6673300000000002</v>
      </c>
    </row>
    <row r="782" spans="2:9" x14ac:dyDescent="0.25">
      <c r="B782" s="56" t="s">
        <v>60</v>
      </c>
      <c r="C782" s="57">
        <v>50054</v>
      </c>
      <c r="D782" s="58" t="s">
        <v>94</v>
      </c>
      <c r="E782" s="58" t="s">
        <v>42</v>
      </c>
      <c r="F782" s="58" t="s">
        <v>162</v>
      </c>
      <c r="G782" s="59" t="s">
        <v>92</v>
      </c>
      <c r="H782" s="60">
        <v>2.5790799999999998</v>
      </c>
      <c r="I782" s="60">
        <v>1.83012</v>
      </c>
    </row>
    <row r="783" spans="2:9" x14ac:dyDescent="0.25">
      <c r="B783" s="56" t="s">
        <v>60</v>
      </c>
      <c r="C783" s="57">
        <v>50054</v>
      </c>
      <c r="D783" s="58" t="s">
        <v>95</v>
      </c>
      <c r="E783" s="58" t="s">
        <v>42</v>
      </c>
      <c r="F783" s="58" t="s">
        <v>43</v>
      </c>
      <c r="G783" s="59" t="s">
        <v>90</v>
      </c>
      <c r="H783" s="60">
        <v>166.87468999999999</v>
      </c>
      <c r="I783" s="60">
        <v>14.547409999999999</v>
      </c>
    </row>
    <row r="784" spans="2:9" x14ac:dyDescent="0.25">
      <c r="B784" s="56" t="s">
        <v>60</v>
      </c>
      <c r="C784" s="57">
        <v>50100</v>
      </c>
      <c r="D784" s="58" t="s">
        <v>96</v>
      </c>
      <c r="E784" s="58" t="s">
        <v>42</v>
      </c>
      <c r="F784" s="58" t="s">
        <v>162</v>
      </c>
      <c r="G784" s="59" t="s">
        <v>92</v>
      </c>
      <c r="H784" s="60">
        <v>118.06684</v>
      </c>
      <c r="I784" s="60">
        <v>15.05789</v>
      </c>
    </row>
    <row r="785" spans="2:9" x14ac:dyDescent="0.25">
      <c r="B785" s="56" t="s">
        <v>60</v>
      </c>
      <c r="C785" s="57">
        <v>50150</v>
      </c>
      <c r="D785" s="58" t="s">
        <v>97</v>
      </c>
      <c r="E785" s="58" t="s">
        <v>42</v>
      </c>
      <c r="F785" s="58" t="s">
        <v>162</v>
      </c>
      <c r="G785" s="59" t="s">
        <v>92</v>
      </c>
      <c r="H785" s="60">
        <v>16.113489999999999</v>
      </c>
      <c r="I785" s="60">
        <v>1.0021599999999999</v>
      </c>
    </row>
    <row r="786" spans="2:9" x14ac:dyDescent="0.25">
      <c r="B786" s="56" t="s">
        <v>60</v>
      </c>
      <c r="C786" s="57">
        <v>50200</v>
      </c>
      <c r="D786" s="58" t="s">
        <v>98</v>
      </c>
      <c r="E786" s="58" t="s">
        <v>42</v>
      </c>
      <c r="F786" s="58" t="s">
        <v>162</v>
      </c>
      <c r="G786" s="59" t="s">
        <v>92</v>
      </c>
      <c r="H786" s="60">
        <v>108.69094</v>
      </c>
      <c r="I786" s="60">
        <v>13.54223</v>
      </c>
    </row>
    <row r="787" spans="2:9" x14ac:dyDescent="0.25">
      <c r="B787" s="56" t="s">
        <v>60</v>
      </c>
      <c r="C787" s="57">
        <v>50200</v>
      </c>
      <c r="D787" s="58" t="s">
        <v>99</v>
      </c>
      <c r="E787" s="58" t="s">
        <v>42</v>
      </c>
      <c r="F787" s="58" t="s">
        <v>162</v>
      </c>
      <c r="G787" s="59" t="s">
        <v>90</v>
      </c>
      <c r="H787" s="60">
        <v>3.6791299999999998</v>
      </c>
      <c r="I787" s="60">
        <v>1.0975299999999999</v>
      </c>
    </row>
    <row r="788" spans="2:9" x14ac:dyDescent="0.25">
      <c r="B788" s="56" t="s">
        <v>60</v>
      </c>
      <c r="C788" s="57">
        <v>50250</v>
      </c>
      <c r="D788" s="58" t="s">
        <v>100</v>
      </c>
      <c r="E788" s="58" t="s">
        <v>42</v>
      </c>
      <c r="F788" s="58" t="s">
        <v>162</v>
      </c>
      <c r="G788" s="59" t="s">
        <v>92</v>
      </c>
      <c r="H788" s="60">
        <v>130.61365000000001</v>
      </c>
      <c r="I788" s="60">
        <v>26.224489999999999</v>
      </c>
    </row>
    <row r="789" spans="2:9" x14ac:dyDescent="0.25">
      <c r="B789" s="56" t="s">
        <v>60</v>
      </c>
      <c r="C789" s="57">
        <v>50250</v>
      </c>
      <c r="D789" s="58" t="s">
        <v>101</v>
      </c>
      <c r="E789" s="58" t="s">
        <v>42</v>
      </c>
      <c r="F789" s="58" t="s">
        <v>162</v>
      </c>
      <c r="G789" s="59" t="s">
        <v>90</v>
      </c>
      <c r="H789" s="60">
        <v>20.00487</v>
      </c>
      <c r="I789" s="60">
        <v>4.5842999999999998</v>
      </c>
    </row>
    <row r="790" spans="2:9" x14ac:dyDescent="0.25">
      <c r="B790" s="56" t="s">
        <v>60</v>
      </c>
      <c r="C790" s="57">
        <v>50300</v>
      </c>
      <c r="D790" s="58" t="s">
        <v>102</v>
      </c>
      <c r="E790" s="58" t="s">
        <v>42</v>
      </c>
      <c r="F790" s="58" t="s">
        <v>162</v>
      </c>
      <c r="G790" s="59" t="s">
        <v>92</v>
      </c>
      <c r="H790" s="60">
        <v>48.469880000000003</v>
      </c>
      <c r="I790" s="60">
        <v>6.5268600000000001</v>
      </c>
    </row>
    <row r="791" spans="2:9" x14ac:dyDescent="0.25">
      <c r="B791" s="56" t="s">
        <v>60</v>
      </c>
      <c r="C791" s="57">
        <v>50350</v>
      </c>
      <c r="D791" s="58" t="s">
        <v>103</v>
      </c>
      <c r="E791" s="58" t="s">
        <v>42</v>
      </c>
      <c r="F791" s="58" t="s">
        <v>162</v>
      </c>
      <c r="G791" s="59" t="s">
        <v>92</v>
      </c>
      <c r="H791" s="60">
        <v>6.9059999999999996E-2</v>
      </c>
      <c r="I791" s="60">
        <v>9.3900000000000008E-3</v>
      </c>
    </row>
    <row r="792" spans="2:9" x14ac:dyDescent="0.25">
      <c r="B792" s="56" t="s">
        <v>60</v>
      </c>
      <c r="C792" s="57">
        <v>50350</v>
      </c>
      <c r="D792" s="58" t="s">
        <v>104</v>
      </c>
      <c r="E792" s="58" t="s">
        <v>42</v>
      </c>
      <c r="F792" s="58" t="s">
        <v>162</v>
      </c>
      <c r="G792" s="59" t="s">
        <v>90</v>
      </c>
      <c r="H792" s="60">
        <v>68.072180000000003</v>
      </c>
      <c r="I792" s="60">
        <v>18.269439999999999</v>
      </c>
    </row>
    <row r="793" spans="2:9" x14ac:dyDescent="0.25">
      <c r="B793" s="56" t="s">
        <v>60</v>
      </c>
      <c r="C793" s="57">
        <v>50650</v>
      </c>
      <c r="D793" s="58" t="s">
        <v>105</v>
      </c>
      <c r="E793" s="58" t="s">
        <v>42</v>
      </c>
      <c r="F793" s="58" t="s">
        <v>162</v>
      </c>
      <c r="G793" s="59" t="s">
        <v>92</v>
      </c>
      <c r="H793" s="60">
        <v>65.187309999999997</v>
      </c>
      <c r="I793" s="60">
        <v>7.5964799999999997</v>
      </c>
    </row>
    <row r="794" spans="2:9" x14ac:dyDescent="0.25">
      <c r="B794" s="56" t="s">
        <v>60</v>
      </c>
      <c r="C794" s="57">
        <v>50650</v>
      </c>
      <c r="D794" s="58" t="s">
        <v>106</v>
      </c>
      <c r="E794" s="58" t="s">
        <v>42</v>
      </c>
      <c r="F794" s="58" t="s">
        <v>162</v>
      </c>
      <c r="G794" s="59" t="s">
        <v>92</v>
      </c>
      <c r="H794" s="60">
        <v>4.8787399999999996</v>
      </c>
      <c r="I794" s="60">
        <v>5.3392099999999996</v>
      </c>
    </row>
    <row r="795" spans="2:9" x14ac:dyDescent="0.25">
      <c r="B795" s="56" t="s">
        <v>60</v>
      </c>
      <c r="C795" s="57">
        <v>50700</v>
      </c>
      <c r="D795" s="58" t="s">
        <v>107</v>
      </c>
      <c r="E795" s="58" t="s">
        <v>42</v>
      </c>
      <c r="F795" s="58" t="s">
        <v>162</v>
      </c>
      <c r="G795" s="59" t="s">
        <v>92</v>
      </c>
      <c r="H795" s="60">
        <v>85.510999999999996</v>
      </c>
      <c r="I795" s="60">
        <v>5.9619400000000002</v>
      </c>
    </row>
    <row r="796" spans="2:9" x14ac:dyDescent="0.25">
      <c r="B796" s="56" t="s">
        <v>60</v>
      </c>
      <c r="C796" s="57">
        <v>50700</v>
      </c>
      <c r="D796" s="58" t="s">
        <v>108</v>
      </c>
      <c r="E796" s="58" t="s">
        <v>42</v>
      </c>
      <c r="F796" s="58" t="s">
        <v>162</v>
      </c>
      <c r="G796" s="59" t="s">
        <v>92</v>
      </c>
      <c r="H796" s="60">
        <v>0.69101000000000001</v>
      </c>
      <c r="I796" s="60">
        <v>1.87382</v>
      </c>
    </row>
    <row r="797" spans="2:9" x14ac:dyDescent="0.25">
      <c r="B797" s="56" t="s">
        <v>60</v>
      </c>
      <c r="C797" s="57">
        <v>50750</v>
      </c>
      <c r="D797" s="58" t="s">
        <v>109</v>
      </c>
      <c r="E797" s="58" t="s">
        <v>42</v>
      </c>
      <c r="F797" s="58" t="s">
        <v>162</v>
      </c>
      <c r="G797" s="59" t="s">
        <v>92</v>
      </c>
      <c r="H797" s="60">
        <v>45.355379999999997</v>
      </c>
      <c r="I797" s="60">
        <v>8.1500199999999996</v>
      </c>
    </row>
    <row r="798" spans="2:9" x14ac:dyDescent="0.25">
      <c r="B798" s="56" t="s">
        <v>60</v>
      </c>
      <c r="C798" s="57">
        <v>50750</v>
      </c>
      <c r="D798" s="58" t="s">
        <v>110</v>
      </c>
      <c r="E798" s="58" t="s">
        <v>42</v>
      </c>
      <c r="F798" s="58" t="s">
        <v>43</v>
      </c>
      <c r="G798" s="59" t="s">
        <v>90</v>
      </c>
      <c r="H798" s="60">
        <v>6.0101599999999999</v>
      </c>
      <c r="I798" s="60">
        <v>4.0218100000000003</v>
      </c>
    </row>
    <row r="799" spans="2:9" x14ac:dyDescent="0.25">
      <c r="B799" s="56" t="s">
        <v>60</v>
      </c>
      <c r="C799" s="57">
        <v>50800</v>
      </c>
      <c r="D799" s="58" t="s">
        <v>111</v>
      </c>
      <c r="E799" s="58" t="s">
        <v>42</v>
      </c>
      <c r="F799" s="58" t="s">
        <v>43</v>
      </c>
      <c r="G799" s="59" t="s">
        <v>92</v>
      </c>
      <c r="H799" s="60">
        <v>13.705830000000001</v>
      </c>
      <c r="I799" s="60">
        <v>7.2928199999999999</v>
      </c>
    </row>
    <row r="800" spans="2:9" x14ac:dyDescent="0.25">
      <c r="B800" s="56" t="s">
        <v>60</v>
      </c>
      <c r="C800" s="57">
        <v>50800</v>
      </c>
      <c r="D800" s="58" t="s">
        <v>112</v>
      </c>
      <c r="E800" s="58" t="s">
        <v>42</v>
      </c>
      <c r="F800" s="58" t="s">
        <v>162</v>
      </c>
      <c r="G800" s="59" t="s">
        <v>92</v>
      </c>
      <c r="H800" s="60">
        <v>16.35999</v>
      </c>
      <c r="I800" s="60">
        <v>16.522369999999999</v>
      </c>
    </row>
    <row r="801" spans="2:9" x14ac:dyDescent="0.25">
      <c r="B801" s="56" t="s">
        <v>60</v>
      </c>
      <c r="C801" s="57">
        <v>50900</v>
      </c>
      <c r="D801" s="58" t="s">
        <v>113</v>
      </c>
      <c r="E801" s="58" t="s">
        <v>42</v>
      </c>
      <c r="F801" s="58" t="s">
        <v>162</v>
      </c>
      <c r="G801" s="59" t="s">
        <v>92</v>
      </c>
      <c r="H801" s="60">
        <v>24.307870000000001</v>
      </c>
      <c r="I801" s="60">
        <v>1.3102199999999999</v>
      </c>
    </row>
    <row r="802" spans="2:9" x14ac:dyDescent="0.25">
      <c r="B802" s="56" t="s">
        <v>60</v>
      </c>
      <c r="C802" s="57">
        <v>50900</v>
      </c>
      <c r="D802" s="58" t="s">
        <v>114</v>
      </c>
      <c r="E802" s="58" t="s">
        <v>42</v>
      </c>
      <c r="F802" s="58" t="s">
        <v>162</v>
      </c>
      <c r="G802" s="59" t="s">
        <v>90</v>
      </c>
      <c r="H802" s="60">
        <v>10.21425</v>
      </c>
      <c r="I802" s="60">
        <v>2.3097300000000001</v>
      </c>
    </row>
    <row r="803" spans="2:9" x14ac:dyDescent="0.25">
      <c r="B803" s="56" t="s">
        <v>60</v>
      </c>
      <c r="C803" s="57">
        <v>50950</v>
      </c>
      <c r="D803" s="58" t="s">
        <v>115</v>
      </c>
      <c r="E803" s="58" t="s">
        <v>42</v>
      </c>
      <c r="F803" s="58" t="s">
        <v>162</v>
      </c>
      <c r="G803" s="59" t="s">
        <v>92</v>
      </c>
      <c r="H803" s="60">
        <v>80.16207</v>
      </c>
      <c r="I803" s="60">
        <v>5.2007199999999996</v>
      </c>
    </row>
    <row r="804" spans="2:9" x14ac:dyDescent="0.25">
      <c r="B804" s="56" t="s">
        <v>60</v>
      </c>
      <c r="C804" s="57">
        <v>50950</v>
      </c>
      <c r="D804" s="58" t="s">
        <v>116</v>
      </c>
      <c r="E804" s="58" t="s">
        <v>42</v>
      </c>
      <c r="F804" s="58" t="s">
        <v>43</v>
      </c>
      <c r="G804" s="59" t="s">
        <v>90</v>
      </c>
      <c r="H804" s="60">
        <v>1.161</v>
      </c>
      <c r="I804" s="60">
        <v>1.51694</v>
      </c>
    </row>
    <row r="805" spans="2:9" x14ac:dyDescent="0.25">
      <c r="B805" s="56" t="s">
        <v>60</v>
      </c>
      <c r="C805" s="57">
        <v>51150</v>
      </c>
      <c r="D805" s="58" t="s">
        <v>117</v>
      </c>
      <c r="E805" s="58" t="s">
        <v>42</v>
      </c>
      <c r="F805" s="58" t="s">
        <v>162</v>
      </c>
      <c r="G805" s="59" t="s">
        <v>92</v>
      </c>
      <c r="H805" s="60">
        <v>94.978679999999997</v>
      </c>
      <c r="I805" s="60">
        <v>16.198910000000001</v>
      </c>
    </row>
    <row r="806" spans="2:9" x14ac:dyDescent="0.25">
      <c r="B806" s="56" t="s">
        <v>60</v>
      </c>
      <c r="C806" s="57">
        <v>51150</v>
      </c>
      <c r="D806" s="58" t="s">
        <v>118</v>
      </c>
      <c r="E806" s="58" t="s">
        <v>42</v>
      </c>
      <c r="F806" s="58" t="s">
        <v>43</v>
      </c>
      <c r="G806" s="59" t="s">
        <v>90</v>
      </c>
      <c r="H806" s="60">
        <v>4.9123200000000002</v>
      </c>
      <c r="I806" s="60">
        <v>0.45243</v>
      </c>
    </row>
    <row r="807" spans="2:9" x14ac:dyDescent="0.25">
      <c r="B807" s="56" t="s">
        <v>60</v>
      </c>
      <c r="C807" s="57">
        <v>51300</v>
      </c>
      <c r="D807" s="58" t="s">
        <v>119</v>
      </c>
      <c r="E807" s="58" t="s">
        <v>42</v>
      </c>
      <c r="F807" s="58" t="s">
        <v>162</v>
      </c>
      <c r="G807" s="59" t="s">
        <v>90</v>
      </c>
      <c r="H807" s="60">
        <v>29.305710000000001</v>
      </c>
      <c r="I807" s="60">
        <v>4.6573799999999999</v>
      </c>
    </row>
    <row r="808" spans="2:9" x14ac:dyDescent="0.25">
      <c r="B808" s="56" t="s">
        <v>60</v>
      </c>
      <c r="C808" s="57">
        <v>51450</v>
      </c>
      <c r="D808" s="58" t="s">
        <v>120</v>
      </c>
      <c r="E808" s="58" t="s">
        <v>42</v>
      </c>
      <c r="F808" s="58" t="s">
        <v>162</v>
      </c>
      <c r="G808" s="59" t="s">
        <v>90</v>
      </c>
      <c r="H808" s="60">
        <v>26.17361</v>
      </c>
      <c r="I808" s="60">
        <v>1.9980599999999999</v>
      </c>
    </row>
    <row r="809" spans="2:9" x14ac:dyDescent="0.25">
      <c r="B809" s="56" t="s">
        <v>60</v>
      </c>
      <c r="C809" s="57">
        <v>53000</v>
      </c>
      <c r="D809" s="58" t="s">
        <v>121</v>
      </c>
      <c r="E809" s="58" t="s">
        <v>42</v>
      </c>
      <c r="F809" s="58" t="s">
        <v>162</v>
      </c>
      <c r="G809" s="59" t="s">
        <v>90</v>
      </c>
      <c r="H809" s="60">
        <v>15.067119999999999</v>
      </c>
      <c r="I809" s="60">
        <v>3.0836399999999999</v>
      </c>
    </row>
    <row r="810" spans="2:9" x14ac:dyDescent="0.25">
      <c r="B810" s="56" t="s">
        <v>60</v>
      </c>
      <c r="C810" s="57">
        <v>53000</v>
      </c>
      <c r="D810" s="58" t="s">
        <v>122</v>
      </c>
      <c r="E810" s="58" t="s">
        <v>42</v>
      </c>
      <c r="F810" s="58" t="s">
        <v>162</v>
      </c>
      <c r="G810" s="59" t="s">
        <v>90</v>
      </c>
      <c r="H810" s="60">
        <v>137.98891</v>
      </c>
      <c r="I810" s="60">
        <v>38.375360000000001</v>
      </c>
    </row>
    <row r="811" spans="2:9" x14ac:dyDescent="0.25">
      <c r="B811" s="56" t="s">
        <v>60</v>
      </c>
      <c r="C811" s="57">
        <v>53050</v>
      </c>
      <c r="D811" s="58" t="s">
        <v>123</v>
      </c>
      <c r="E811" s="58" t="s">
        <v>42</v>
      </c>
      <c r="F811" s="58" t="s">
        <v>163</v>
      </c>
      <c r="G811" s="59" t="s">
        <v>92</v>
      </c>
      <c r="H811" s="60">
        <v>17.044170000000001</v>
      </c>
      <c r="I811" s="60">
        <v>3.3430800000000001</v>
      </c>
    </row>
    <row r="812" spans="2:9" x14ac:dyDescent="0.25">
      <c r="B812" s="56" t="s">
        <v>60</v>
      </c>
      <c r="C812" s="57">
        <v>53050</v>
      </c>
      <c r="D812" s="58" t="s">
        <v>124</v>
      </c>
      <c r="E812" s="58" t="s">
        <v>42</v>
      </c>
      <c r="F812" s="58" t="s">
        <v>162</v>
      </c>
      <c r="G812" s="59" t="s">
        <v>90</v>
      </c>
      <c r="H812" s="60">
        <v>21.292760000000001</v>
      </c>
      <c r="I812" s="60">
        <v>11.743209999999999</v>
      </c>
    </row>
    <row r="813" spans="2:9" x14ac:dyDescent="0.25">
      <c r="B813" s="56" t="s">
        <v>60</v>
      </c>
      <c r="C813" s="57">
        <v>53150</v>
      </c>
      <c r="D813" s="58" t="s">
        <v>125</v>
      </c>
      <c r="E813" s="58" t="s">
        <v>42</v>
      </c>
      <c r="F813" s="58" t="s">
        <v>163</v>
      </c>
      <c r="G813" s="59" t="s">
        <v>90</v>
      </c>
      <c r="H813" s="60">
        <v>44.034309999999998</v>
      </c>
      <c r="I813" s="60">
        <v>15.39986</v>
      </c>
    </row>
    <row r="814" spans="2:9" x14ac:dyDescent="0.25">
      <c r="B814" s="56" t="s">
        <v>60</v>
      </c>
      <c r="C814" s="57">
        <v>53200</v>
      </c>
      <c r="D814" s="58" t="s">
        <v>126</v>
      </c>
      <c r="E814" s="58" t="s">
        <v>42</v>
      </c>
      <c r="F814" s="58" t="s">
        <v>43</v>
      </c>
      <c r="G814" s="59" t="s">
        <v>92</v>
      </c>
      <c r="H814" s="60">
        <v>49.919530000000002</v>
      </c>
      <c r="I814" s="60">
        <v>0.79557999999999995</v>
      </c>
    </row>
    <row r="815" spans="2:9" x14ac:dyDescent="0.25">
      <c r="B815" s="56" t="s">
        <v>60</v>
      </c>
      <c r="C815" s="57">
        <v>53204</v>
      </c>
      <c r="D815" s="58" t="s">
        <v>127</v>
      </c>
      <c r="E815" s="58" t="s">
        <v>42</v>
      </c>
      <c r="F815" s="58" t="s">
        <v>162</v>
      </c>
      <c r="G815" s="59" t="s">
        <v>92</v>
      </c>
      <c r="H815" s="60">
        <v>70.930880000000002</v>
      </c>
      <c r="I815" s="60">
        <v>3.9593799999999999</v>
      </c>
    </row>
    <row r="816" spans="2:9" x14ac:dyDescent="0.25">
      <c r="B816" s="56" t="s">
        <v>60</v>
      </c>
      <c r="C816" s="57">
        <v>53204</v>
      </c>
      <c r="D816" s="58" t="s">
        <v>128</v>
      </c>
      <c r="E816" s="58" t="s">
        <v>42</v>
      </c>
      <c r="F816" s="58" t="s">
        <v>162</v>
      </c>
      <c r="G816" s="59" t="s">
        <v>90</v>
      </c>
      <c r="H816" s="60">
        <v>27.484739999999999</v>
      </c>
      <c r="I816" s="60">
        <v>11.071580000000001</v>
      </c>
    </row>
    <row r="817" spans="2:9" x14ac:dyDescent="0.25">
      <c r="B817" s="56" t="s">
        <v>60</v>
      </c>
      <c r="C817" s="57">
        <v>53304</v>
      </c>
      <c r="D817" s="58" t="s">
        <v>129</v>
      </c>
      <c r="E817" s="58" t="s">
        <v>42</v>
      </c>
      <c r="F817" s="58" t="s">
        <v>163</v>
      </c>
      <c r="G817" s="59" t="s">
        <v>92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130</v>
      </c>
      <c r="E818" s="58" t="s">
        <v>42</v>
      </c>
      <c r="F818" s="58" t="s">
        <v>163</v>
      </c>
      <c r="G818" s="59" t="s">
        <v>90</v>
      </c>
      <c r="H818" s="60">
        <v>70.954400000000007</v>
      </c>
      <c r="I818" s="60">
        <v>9.9929299999999994</v>
      </c>
    </row>
    <row r="819" spans="2:9" x14ac:dyDescent="0.25">
      <c r="B819" s="56" t="s">
        <v>60</v>
      </c>
      <c r="C819" s="57">
        <v>53550</v>
      </c>
      <c r="D819" s="58" t="s">
        <v>131</v>
      </c>
      <c r="E819" s="58" t="s">
        <v>42</v>
      </c>
      <c r="F819" s="58" t="s">
        <v>162</v>
      </c>
      <c r="G819" s="59" t="s">
        <v>90</v>
      </c>
      <c r="H819" s="60">
        <v>34.239249999999998</v>
      </c>
      <c r="I819" s="60">
        <v>12.239179999999999</v>
      </c>
    </row>
    <row r="820" spans="2:9" x14ac:dyDescent="0.25">
      <c r="B820" s="56" t="s">
        <v>60</v>
      </c>
      <c r="C820" s="57">
        <v>53754</v>
      </c>
      <c r="D820" s="58" t="s">
        <v>132</v>
      </c>
      <c r="E820" s="58" t="s">
        <v>42</v>
      </c>
      <c r="F820" s="58" t="s">
        <v>163</v>
      </c>
      <c r="G820" s="59" t="s">
        <v>92</v>
      </c>
      <c r="H820" s="60">
        <v>13.71834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133</v>
      </c>
      <c r="E821" s="58" t="s">
        <v>42</v>
      </c>
      <c r="F821" s="58" t="s">
        <v>163</v>
      </c>
      <c r="G821" s="59" t="s">
        <v>90</v>
      </c>
      <c r="H821" s="60">
        <v>61.457360000000001</v>
      </c>
      <c r="I821" s="60">
        <v>8.5576299999999996</v>
      </c>
    </row>
    <row r="822" spans="2:9" x14ac:dyDescent="0.25">
      <c r="B822" s="56" t="s">
        <v>60</v>
      </c>
      <c r="C822" s="57">
        <v>53854</v>
      </c>
      <c r="D822" s="58" t="s">
        <v>134</v>
      </c>
      <c r="E822" s="58" t="s">
        <v>42</v>
      </c>
      <c r="F822" s="58" t="s">
        <v>162</v>
      </c>
      <c r="G822" s="59" t="s">
        <v>92</v>
      </c>
      <c r="H822" s="60">
        <v>95.712810000000005</v>
      </c>
      <c r="I822" s="60">
        <v>5.2046999999999999</v>
      </c>
    </row>
    <row r="823" spans="2:9" x14ac:dyDescent="0.25">
      <c r="B823" s="56" t="s">
        <v>60</v>
      </c>
      <c r="C823" s="57">
        <v>53854</v>
      </c>
      <c r="D823" s="58" t="s">
        <v>135</v>
      </c>
      <c r="E823" s="58" t="s">
        <v>42</v>
      </c>
      <c r="F823" s="58" t="s">
        <v>43</v>
      </c>
      <c r="G823" s="59" t="s">
        <v>90</v>
      </c>
      <c r="H823" s="60">
        <v>2.5749300000000002</v>
      </c>
      <c r="I823" s="60">
        <v>0.13274</v>
      </c>
    </row>
    <row r="824" spans="2:9" x14ac:dyDescent="0.25">
      <c r="B824" s="56" t="s">
        <v>60</v>
      </c>
      <c r="C824" s="57">
        <v>53900</v>
      </c>
      <c r="D824" s="58" t="s">
        <v>136</v>
      </c>
      <c r="E824" s="58" t="s">
        <v>42</v>
      </c>
      <c r="F824" s="58" t="s">
        <v>163</v>
      </c>
      <c r="G824" s="59" t="s">
        <v>90</v>
      </c>
      <c r="H824" s="60">
        <v>8.8042700000000007</v>
      </c>
      <c r="I824" s="60">
        <v>1.29139</v>
      </c>
    </row>
    <row r="825" spans="2:9" x14ac:dyDescent="0.25">
      <c r="B825" s="56" t="s">
        <v>60</v>
      </c>
      <c r="C825" s="57">
        <v>54000</v>
      </c>
      <c r="D825" s="58" t="s">
        <v>137</v>
      </c>
      <c r="E825" s="58" t="s">
        <v>42</v>
      </c>
      <c r="F825" s="58" t="s">
        <v>162</v>
      </c>
      <c r="G825" s="59" t="s">
        <v>90</v>
      </c>
      <c r="H825" s="60">
        <v>3.6850000000000001E-2</v>
      </c>
      <c r="I825" s="60">
        <v>1.8519999999999998E-2</v>
      </c>
    </row>
    <row r="826" spans="2:9" x14ac:dyDescent="0.25">
      <c r="B826" s="56" t="s">
        <v>60</v>
      </c>
      <c r="C826" s="57">
        <v>54050</v>
      </c>
      <c r="D826" s="58" t="s">
        <v>138</v>
      </c>
      <c r="E826" s="58" t="s">
        <v>42</v>
      </c>
      <c r="F826" s="58" t="s">
        <v>162</v>
      </c>
      <c r="G826" s="59" t="s">
        <v>90</v>
      </c>
      <c r="H826" s="60">
        <v>70.094549999999998</v>
      </c>
      <c r="I826" s="60">
        <v>16.359480000000001</v>
      </c>
    </row>
    <row r="827" spans="2:9" x14ac:dyDescent="0.25">
      <c r="B827" s="56" t="s">
        <v>60</v>
      </c>
      <c r="C827" s="57">
        <v>54200</v>
      </c>
      <c r="D827" s="58" t="s">
        <v>139</v>
      </c>
      <c r="E827" s="58" t="s">
        <v>42</v>
      </c>
      <c r="F827" s="58" t="s">
        <v>162</v>
      </c>
      <c r="G827" s="59" t="s">
        <v>90</v>
      </c>
      <c r="H827" s="60">
        <v>24.444590000000002</v>
      </c>
      <c r="I827" s="60">
        <v>3.3985699999999999</v>
      </c>
    </row>
    <row r="828" spans="2:9" x14ac:dyDescent="0.25">
      <c r="B828" s="56" t="s">
        <v>60</v>
      </c>
      <c r="C828" s="57">
        <v>54250</v>
      </c>
      <c r="D828" s="58" t="s">
        <v>140</v>
      </c>
      <c r="E828" s="58" t="s">
        <v>42</v>
      </c>
      <c r="F828" s="58" t="s">
        <v>162</v>
      </c>
      <c r="G828" s="59" t="s">
        <v>92</v>
      </c>
      <c r="H828" s="60">
        <v>71.212969999999999</v>
      </c>
      <c r="I828" s="60">
        <v>9.1164500000000004</v>
      </c>
    </row>
    <row r="829" spans="2:9" x14ac:dyDescent="0.25">
      <c r="B829" s="56" t="s">
        <v>60</v>
      </c>
      <c r="C829" s="57">
        <v>54500</v>
      </c>
      <c r="D829" s="58" t="s">
        <v>141</v>
      </c>
      <c r="E829" s="58" t="s">
        <v>42</v>
      </c>
      <c r="F829" s="58" t="s">
        <v>162</v>
      </c>
      <c r="G829" s="59" t="s">
        <v>92</v>
      </c>
      <c r="H829" s="60">
        <v>29.93271</v>
      </c>
      <c r="I829" s="60">
        <v>4.1175800000000002</v>
      </c>
    </row>
    <row r="830" spans="2:9" x14ac:dyDescent="0.25">
      <c r="B830" s="56" t="s">
        <v>60</v>
      </c>
      <c r="C830" s="57">
        <v>54750</v>
      </c>
      <c r="D830" s="58" t="s">
        <v>142</v>
      </c>
      <c r="E830" s="58" t="s">
        <v>42</v>
      </c>
      <c r="F830" s="58" t="s">
        <v>162</v>
      </c>
      <c r="G830" s="59" t="s">
        <v>90</v>
      </c>
      <c r="H830" s="60">
        <v>67.202510000000004</v>
      </c>
      <c r="I830" s="60">
        <v>22.383009999999999</v>
      </c>
    </row>
    <row r="831" spans="2:9" x14ac:dyDescent="0.25">
      <c r="B831" s="56" t="s">
        <v>60</v>
      </c>
      <c r="C831" s="57">
        <v>56000</v>
      </c>
      <c r="D831" s="58" t="s">
        <v>143</v>
      </c>
      <c r="E831" s="58" t="s">
        <v>42</v>
      </c>
      <c r="F831" s="58" t="s">
        <v>162</v>
      </c>
      <c r="G831" s="59" t="s">
        <v>90</v>
      </c>
      <c r="H831" s="60">
        <v>47.185929999999999</v>
      </c>
      <c r="I831" s="60">
        <v>10.4696</v>
      </c>
    </row>
    <row r="832" spans="2:9" x14ac:dyDescent="0.25">
      <c r="B832" s="56" t="s">
        <v>60</v>
      </c>
      <c r="C832" s="57">
        <v>56050</v>
      </c>
      <c r="D832" s="58" t="s">
        <v>144</v>
      </c>
      <c r="E832" s="58" t="s">
        <v>42</v>
      </c>
      <c r="F832" s="58" t="s">
        <v>162</v>
      </c>
      <c r="G832" s="59" t="s">
        <v>90</v>
      </c>
      <c r="H832" s="60">
        <v>29.08408</v>
      </c>
      <c r="I832" s="60">
        <v>3.9275699999999998</v>
      </c>
    </row>
    <row r="833" spans="2:9" x14ac:dyDescent="0.25">
      <c r="B833" s="56" t="s">
        <v>60</v>
      </c>
      <c r="C833" s="57">
        <v>56100</v>
      </c>
      <c r="D833" s="58" t="s">
        <v>145</v>
      </c>
      <c r="E833" s="58" t="s">
        <v>42</v>
      </c>
      <c r="F833" s="58" t="s">
        <v>43</v>
      </c>
      <c r="G833" s="59" t="s">
        <v>90</v>
      </c>
      <c r="H833" s="60">
        <v>16.168479999999999</v>
      </c>
      <c r="I833" s="60">
        <v>2.2691499999999998</v>
      </c>
    </row>
    <row r="834" spans="2:9" x14ac:dyDescent="0.25">
      <c r="B834" s="56" t="s">
        <v>60</v>
      </c>
      <c r="C834" s="57">
        <v>58004</v>
      </c>
      <c r="D834" s="58" t="s">
        <v>146</v>
      </c>
      <c r="E834" s="58" t="s">
        <v>42</v>
      </c>
      <c r="F834" s="58" t="s">
        <v>162</v>
      </c>
      <c r="G834" s="59" t="s">
        <v>92</v>
      </c>
      <c r="H834" s="60">
        <v>106.10468</v>
      </c>
      <c r="I834" s="60">
        <v>6.15733</v>
      </c>
    </row>
    <row r="835" spans="2:9" x14ac:dyDescent="0.25">
      <c r="B835" s="56" t="s">
        <v>60</v>
      </c>
      <c r="C835" s="57">
        <v>58004</v>
      </c>
      <c r="D835" s="58" t="s">
        <v>147</v>
      </c>
      <c r="E835" s="58" t="s">
        <v>42</v>
      </c>
      <c r="F835" s="58" t="s">
        <v>43</v>
      </c>
      <c r="G835" s="59" t="s">
        <v>90</v>
      </c>
      <c r="H835" s="60">
        <v>4.3940000000000001</v>
      </c>
      <c r="I835" s="60">
        <v>0.58860000000000001</v>
      </c>
    </row>
    <row r="836" spans="2:9" x14ac:dyDescent="0.25">
      <c r="B836" s="56" t="s">
        <v>60</v>
      </c>
      <c r="C836" s="57">
        <v>58054</v>
      </c>
      <c r="D836" s="58" t="s">
        <v>148</v>
      </c>
      <c r="E836" s="58" t="s">
        <v>42</v>
      </c>
      <c r="F836" s="58" t="s">
        <v>43</v>
      </c>
      <c r="G836" s="59" t="s">
        <v>92</v>
      </c>
      <c r="H836" s="60">
        <v>10.61266</v>
      </c>
      <c r="I836" s="60">
        <v>2.9107400000000001</v>
      </c>
    </row>
    <row r="837" spans="2:9" x14ac:dyDescent="0.25">
      <c r="B837" s="56" t="s">
        <v>60</v>
      </c>
      <c r="C837" s="57">
        <v>58054</v>
      </c>
      <c r="D837" s="58" t="s">
        <v>149</v>
      </c>
      <c r="E837" s="58" t="s">
        <v>42</v>
      </c>
      <c r="F837" s="58" t="s">
        <v>162</v>
      </c>
      <c r="G837" s="59" t="s">
        <v>90</v>
      </c>
      <c r="H837" s="60">
        <v>2.1052200000000001</v>
      </c>
      <c r="I837" s="60">
        <v>5.3643000000000001</v>
      </c>
    </row>
    <row r="838" spans="2:9" x14ac:dyDescent="0.25">
      <c r="B838" s="56" t="s">
        <v>60</v>
      </c>
      <c r="C838" s="57">
        <v>58104</v>
      </c>
      <c r="D838" s="58" t="s">
        <v>150</v>
      </c>
      <c r="E838" s="58" t="s">
        <v>42</v>
      </c>
      <c r="F838" s="58" t="s">
        <v>162</v>
      </c>
      <c r="G838" s="59" t="s">
        <v>92</v>
      </c>
      <c r="H838" s="60">
        <v>160.24348000000001</v>
      </c>
      <c r="I838" s="60">
        <v>15.33338</v>
      </c>
    </row>
    <row r="839" spans="2:9" x14ac:dyDescent="0.25">
      <c r="B839" s="56" t="s">
        <v>60</v>
      </c>
      <c r="C839" s="57">
        <v>58104</v>
      </c>
      <c r="D839" s="58" t="s">
        <v>151</v>
      </c>
      <c r="E839" s="58" t="s">
        <v>42</v>
      </c>
      <c r="F839" s="58" t="s">
        <v>43</v>
      </c>
      <c r="G839" s="59" t="s">
        <v>90</v>
      </c>
      <c r="H839" s="60">
        <v>2.4096199999999999</v>
      </c>
      <c r="I839" s="60">
        <v>0.15146000000000001</v>
      </c>
    </row>
    <row r="840" spans="2:9" x14ac:dyDescent="0.25">
      <c r="B840" s="56" t="s">
        <v>60</v>
      </c>
      <c r="C840" s="57">
        <v>58150</v>
      </c>
      <c r="D840" s="58" t="s">
        <v>152</v>
      </c>
      <c r="E840" s="58" t="s">
        <v>42</v>
      </c>
      <c r="F840" s="58" t="s">
        <v>162</v>
      </c>
      <c r="G840" s="59" t="s">
        <v>90</v>
      </c>
      <c r="H840" s="60">
        <v>24.01351</v>
      </c>
      <c r="I840" s="60">
        <v>5.8399799999999997</v>
      </c>
    </row>
    <row r="841" spans="2:9" x14ac:dyDescent="0.25">
      <c r="B841" s="56" t="s">
        <v>60</v>
      </c>
      <c r="C841" s="57">
        <v>58200</v>
      </c>
      <c r="D841" s="58" t="s">
        <v>153</v>
      </c>
      <c r="E841" s="58" t="s">
        <v>42</v>
      </c>
      <c r="F841" s="58" t="s">
        <v>162</v>
      </c>
      <c r="G841" s="59" t="s">
        <v>92</v>
      </c>
      <c r="H841" s="60">
        <v>7.3859999999999995E-2</v>
      </c>
      <c r="I841" s="60">
        <v>2.2120000000000001E-2</v>
      </c>
    </row>
    <row r="842" spans="2:9" x14ac:dyDescent="0.25">
      <c r="B842" s="56" t="s">
        <v>60</v>
      </c>
      <c r="C842" s="57">
        <v>58200</v>
      </c>
      <c r="D842" s="58" t="s">
        <v>154</v>
      </c>
      <c r="E842" s="58" t="s">
        <v>42</v>
      </c>
      <c r="F842" s="58" t="s">
        <v>162</v>
      </c>
      <c r="G842" s="59" t="s">
        <v>90</v>
      </c>
      <c r="H842" s="60">
        <v>50.597940000000001</v>
      </c>
      <c r="I842" s="60">
        <v>21.17388</v>
      </c>
    </row>
    <row r="843" spans="2:9" x14ac:dyDescent="0.25">
      <c r="B843" s="56" t="s">
        <v>60</v>
      </c>
      <c r="C843" s="57">
        <v>58300</v>
      </c>
      <c r="D843" s="58" t="s">
        <v>155</v>
      </c>
      <c r="E843" s="58" t="s">
        <v>42</v>
      </c>
      <c r="F843" s="58" t="s">
        <v>162</v>
      </c>
      <c r="G843" s="59" t="s">
        <v>90</v>
      </c>
      <c r="H843" s="60">
        <v>28.644359999999999</v>
      </c>
      <c r="I843" s="60">
        <v>7.3705699999999998</v>
      </c>
    </row>
    <row r="844" spans="2:9" x14ac:dyDescent="0.25">
      <c r="B844" s="56" t="s">
        <v>60</v>
      </c>
      <c r="C844" s="57">
        <v>58305</v>
      </c>
      <c r="D844" s="58" t="s">
        <v>156</v>
      </c>
      <c r="E844" s="58" t="s">
        <v>42</v>
      </c>
      <c r="F844" s="58" t="s">
        <v>162</v>
      </c>
      <c r="G844" s="59" t="s">
        <v>90</v>
      </c>
      <c r="H844" s="60">
        <v>4.1189999999999997E-2</v>
      </c>
      <c r="I844" s="60">
        <v>0.47413</v>
      </c>
    </row>
    <row r="845" spans="2:9" x14ac:dyDescent="0.25">
      <c r="B845" s="56" t="s">
        <v>60</v>
      </c>
      <c r="C845" s="57">
        <v>58305</v>
      </c>
      <c r="D845" s="58" t="s">
        <v>157</v>
      </c>
      <c r="E845" s="58" t="s">
        <v>42</v>
      </c>
      <c r="F845" s="58" t="s">
        <v>162</v>
      </c>
      <c r="G845" s="59" t="s">
        <v>90</v>
      </c>
      <c r="H845" s="60">
        <v>0.95442000000000005</v>
      </c>
      <c r="I845" s="60">
        <v>0.28727000000000003</v>
      </c>
    </row>
    <row r="846" spans="2:9" x14ac:dyDescent="0.25">
      <c r="B846" s="56" t="s">
        <v>60</v>
      </c>
      <c r="C846" s="57">
        <v>58350</v>
      </c>
      <c r="D846" s="58" t="s">
        <v>158</v>
      </c>
      <c r="E846" s="58" t="s">
        <v>42</v>
      </c>
      <c r="F846" s="58" t="s">
        <v>43</v>
      </c>
      <c r="G846" s="59" t="s">
        <v>90</v>
      </c>
      <c r="H846" s="60">
        <v>13.741239999999999</v>
      </c>
      <c r="I846" s="60">
        <v>2.30653</v>
      </c>
    </row>
    <row r="847" spans="2:9" x14ac:dyDescent="0.25">
      <c r="B847" s="56" t="s">
        <v>60</v>
      </c>
      <c r="C847" s="57">
        <v>58450</v>
      </c>
      <c r="D847" s="58" t="s">
        <v>159</v>
      </c>
      <c r="E847" s="58" t="s">
        <v>42</v>
      </c>
      <c r="F847" s="58" t="s">
        <v>162</v>
      </c>
      <c r="G847" s="59" t="s">
        <v>90</v>
      </c>
      <c r="H847" s="60">
        <v>0.14591000000000001</v>
      </c>
      <c r="I847" s="60">
        <v>5.5480000000000002E-2</v>
      </c>
    </row>
    <row r="848" spans="2:9" x14ac:dyDescent="0.25">
      <c r="B848" s="56" t="s">
        <v>60</v>
      </c>
      <c r="C848" s="57">
        <v>58500</v>
      </c>
      <c r="D848" s="58" t="s">
        <v>160</v>
      </c>
      <c r="E848" s="58" t="s">
        <v>42</v>
      </c>
      <c r="F848" s="58" t="s">
        <v>162</v>
      </c>
      <c r="G848" s="59" t="s">
        <v>92</v>
      </c>
      <c r="H848" s="60">
        <v>275.09149000000002</v>
      </c>
      <c r="I848" s="60">
        <v>19.555599999999998</v>
      </c>
    </row>
    <row r="849" spans="2:9" x14ac:dyDescent="0.25">
      <c r="B849" s="56" t="s">
        <v>61</v>
      </c>
      <c r="C849" s="57">
        <v>50000</v>
      </c>
      <c r="D849" s="58" t="s">
        <v>89</v>
      </c>
      <c r="E849" s="58" t="s">
        <v>42</v>
      </c>
      <c r="F849" s="58" t="s">
        <v>162</v>
      </c>
      <c r="G849" s="59" t="s">
        <v>90</v>
      </c>
      <c r="H849" s="60">
        <v>99.673730000000006</v>
      </c>
      <c r="I849" s="60">
        <v>7.3973599999999999</v>
      </c>
    </row>
    <row r="850" spans="2:9" x14ac:dyDescent="0.25">
      <c r="B850" s="56" t="s">
        <v>61</v>
      </c>
      <c r="C850" s="57">
        <v>50050</v>
      </c>
      <c r="D850" s="58" t="s">
        <v>91</v>
      </c>
      <c r="E850" s="58" t="s">
        <v>42</v>
      </c>
      <c r="F850" s="58" t="s">
        <v>43</v>
      </c>
      <c r="G850" s="59" t="s">
        <v>90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93</v>
      </c>
      <c r="E851" s="58" t="s">
        <v>42</v>
      </c>
      <c r="F851" s="58" t="s">
        <v>162</v>
      </c>
      <c r="G851" s="59" t="s">
        <v>90</v>
      </c>
      <c r="H851" s="60">
        <v>18.18591</v>
      </c>
      <c r="I851" s="60">
        <v>3.5946899999999999</v>
      </c>
    </row>
    <row r="852" spans="2:9" x14ac:dyDescent="0.25">
      <c r="B852" s="56" t="s">
        <v>61</v>
      </c>
      <c r="C852" s="57">
        <v>50054</v>
      </c>
      <c r="D852" s="58" t="s">
        <v>94</v>
      </c>
      <c r="E852" s="58" t="s">
        <v>42</v>
      </c>
      <c r="F852" s="58" t="s">
        <v>162</v>
      </c>
      <c r="G852" s="59" t="s">
        <v>92</v>
      </c>
      <c r="H852" s="60">
        <v>2.1021399999999999</v>
      </c>
      <c r="I852" s="60">
        <v>1.8839900000000001</v>
      </c>
    </row>
    <row r="853" spans="2:9" x14ac:dyDescent="0.25">
      <c r="B853" s="56" t="s">
        <v>61</v>
      </c>
      <c r="C853" s="57">
        <v>50054</v>
      </c>
      <c r="D853" s="58" t="s">
        <v>95</v>
      </c>
      <c r="E853" s="58" t="s">
        <v>42</v>
      </c>
      <c r="F853" s="58" t="s">
        <v>43</v>
      </c>
      <c r="G853" s="59" t="s">
        <v>90</v>
      </c>
      <c r="H853" s="60">
        <v>171.3681</v>
      </c>
      <c r="I853" s="60">
        <v>15.81208</v>
      </c>
    </row>
    <row r="854" spans="2:9" x14ac:dyDescent="0.25">
      <c r="B854" s="56" t="s">
        <v>61</v>
      </c>
      <c r="C854" s="57">
        <v>50100</v>
      </c>
      <c r="D854" s="58" t="s">
        <v>96</v>
      </c>
      <c r="E854" s="58" t="s">
        <v>42</v>
      </c>
      <c r="F854" s="58" t="s">
        <v>162</v>
      </c>
      <c r="G854" s="59" t="s">
        <v>92</v>
      </c>
      <c r="H854" s="60">
        <v>118.09774</v>
      </c>
      <c r="I854" s="60">
        <v>14.44252</v>
      </c>
    </row>
    <row r="855" spans="2:9" x14ac:dyDescent="0.25">
      <c r="B855" s="56" t="s">
        <v>61</v>
      </c>
      <c r="C855" s="57">
        <v>50150</v>
      </c>
      <c r="D855" s="58" t="s">
        <v>97</v>
      </c>
      <c r="E855" s="58" t="s">
        <v>42</v>
      </c>
      <c r="F855" s="58" t="s">
        <v>162</v>
      </c>
      <c r="G855" s="59" t="s">
        <v>92</v>
      </c>
      <c r="H855" s="60">
        <v>13.95434</v>
      </c>
      <c r="I855" s="60">
        <v>0.89761999999999997</v>
      </c>
    </row>
    <row r="856" spans="2:9" x14ac:dyDescent="0.25">
      <c r="B856" s="56" t="s">
        <v>61</v>
      </c>
      <c r="C856" s="57">
        <v>50200</v>
      </c>
      <c r="D856" s="58" t="s">
        <v>98</v>
      </c>
      <c r="E856" s="58" t="s">
        <v>42</v>
      </c>
      <c r="F856" s="58" t="s">
        <v>162</v>
      </c>
      <c r="G856" s="59" t="s">
        <v>92</v>
      </c>
      <c r="H856" s="60">
        <v>100.18438999999999</v>
      </c>
      <c r="I856" s="60">
        <v>13.14349</v>
      </c>
    </row>
    <row r="857" spans="2:9" x14ac:dyDescent="0.25">
      <c r="B857" s="56" t="s">
        <v>61</v>
      </c>
      <c r="C857" s="57">
        <v>50200</v>
      </c>
      <c r="D857" s="58" t="s">
        <v>99</v>
      </c>
      <c r="E857" s="58" t="s">
        <v>42</v>
      </c>
      <c r="F857" s="58" t="s">
        <v>162</v>
      </c>
      <c r="G857" s="59" t="s">
        <v>90</v>
      </c>
      <c r="H857" s="60">
        <v>3.53634</v>
      </c>
      <c r="I857" s="60">
        <v>0.97596000000000005</v>
      </c>
    </row>
    <row r="858" spans="2:9" x14ac:dyDescent="0.25">
      <c r="B858" s="56" t="s">
        <v>61</v>
      </c>
      <c r="C858" s="57">
        <v>50250</v>
      </c>
      <c r="D858" s="58" t="s">
        <v>100</v>
      </c>
      <c r="E858" s="58" t="s">
        <v>42</v>
      </c>
      <c r="F858" s="58" t="s">
        <v>162</v>
      </c>
      <c r="G858" s="59" t="s">
        <v>92</v>
      </c>
      <c r="H858" s="60">
        <v>130.68020999999999</v>
      </c>
      <c r="I858" s="60">
        <v>29.010829999999999</v>
      </c>
    </row>
    <row r="859" spans="2:9" x14ac:dyDescent="0.25">
      <c r="B859" s="56" t="s">
        <v>61</v>
      </c>
      <c r="C859" s="57">
        <v>50250</v>
      </c>
      <c r="D859" s="58" t="s">
        <v>101</v>
      </c>
      <c r="E859" s="58" t="s">
        <v>42</v>
      </c>
      <c r="F859" s="58" t="s">
        <v>162</v>
      </c>
      <c r="G859" s="59" t="s">
        <v>90</v>
      </c>
      <c r="H859" s="60">
        <v>19.54468</v>
      </c>
      <c r="I859" s="60">
        <v>4.6924400000000004</v>
      </c>
    </row>
    <row r="860" spans="2:9" x14ac:dyDescent="0.25">
      <c r="B860" s="56" t="s">
        <v>61</v>
      </c>
      <c r="C860" s="57">
        <v>50300</v>
      </c>
      <c r="D860" s="58" t="s">
        <v>102</v>
      </c>
      <c r="E860" s="58" t="s">
        <v>42</v>
      </c>
      <c r="F860" s="58" t="s">
        <v>162</v>
      </c>
      <c r="G860" s="59" t="s">
        <v>92</v>
      </c>
      <c r="H860" s="60">
        <v>40.385829999999999</v>
      </c>
      <c r="I860" s="60">
        <v>7.1467299999999998</v>
      </c>
    </row>
    <row r="861" spans="2:9" x14ac:dyDescent="0.25">
      <c r="B861" s="56" t="s">
        <v>61</v>
      </c>
      <c r="C861" s="57">
        <v>50350</v>
      </c>
      <c r="D861" s="58" t="s">
        <v>103</v>
      </c>
      <c r="E861" s="58" t="s">
        <v>42</v>
      </c>
      <c r="F861" s="58" t="s">
        <v>162</v>
      </c>
      <c r="G861" s="59" t="s">
        <v>92</v>
      </c>
      <c r="H861" s="60">
        <v>6.7449999999999996E-2</v>
      </c>
      <c r="I861" s="60">
        <v>9.6299999999999997E-3</v>
      </c>
    </row>
    <row r="862" spans="2:9" x14ac:dyDescent="0.25">
      <c r="B862" s="56" t="s">
        <v>61</v>
      </c>
      <c r="C862" s="57">
        <v>50350</v>
      </c>
      <c r="D862" s="58" t="s">
        <v>104</v>
      </c>
      <c r="E862" s="58" t="s">
        <v>42</v>
      </c>
      <c r="F862" s="58" t="s">
        <v>162</v>
      </c>
      <c r="G862" s="59" t="s">
        <v>90</v>
      </c>
      <c r="H862" s="60">
        <v>69.908839999999998</v>
      </c>
      <c r="I862" s="60">
        <v>18.536049999999999</v>
      </c>
    </row>
    <row r="863" spans="2:9" x14ac:dyDescent="0.25">
      <c r="B863" s="56" t="s">
        <v>61</v>
      </c>
      <c r="C863" s="57">
        <v>50650</v>
      </c>
      <c r="D863" s="58" t="s">
        <v>105</v>
      </c>
      <c r="E863" s="58" t="s">
        <v>42</v>
      </c>
      <c r="F863" s="58" t="s">
        <v>162</v>
      </c>
      <c r="G863" s="59" t="s">
        <v>92</v>
      </c>
      <c r="H863" s="60">
        <v>62.451529999999998</v>
      </c>
      <c r="I863" s="60">
        <v>6.9206200000000004</v>
      </c>
    </row>
    <row r="864" spans="2:9" x14ac:dyDescent="0.25">
      <c r="B864" s="56" t="s">
        <v>61</v>
      </c>
      <c r="C864" s="57">
        <v>50650</v>
      </c>
      <c r="D864" s="58" t="s">
        <v>106</v>
      </c>
      <c r="E864" s="58" t="s">
        <v>42</v>
      </c>
      <c r="F864" s="58" t="s">
        <v>162</v>
      </c>
      <c r="G864" s="59" t="s">
        <v>92</v>
      </c>
      <c r="H864" s="60">
        <v>2.9529000000000001</v>
      </c>
      <c r="I864" s="60">
        <v>4.5833500000000003</v>
      </c>
    </row>
    <row r="865" spans="2:9" x14ac:dyDescent="0.25">
      <c r="B865" s="56" t="s">
        <v>61</v>
      </c>
      <c r="C865" s="57">
        <v>50700</v>
      </c>
      <c r="D865" s="58" t="s">
        <v>107</v>
      </c>
      <c r="E865" s="58" t="s">
        <v>42</v>
      </c>
      <c r="F865" s="58" t="s">
        <v>162</v>
      </c>
      <c r="G865" s="59" t="s">
        <v>92</v>
      </c>
      <c r="H865" s="60">
        <v>77.690399999999997</v>
      </c>
      <c r="I865" s="60">
        <v>5.0688899999999997</v>
      </c>
    </row>
    <row r="866" spans="2:9" x14ac:dyDescent="0.25">
      <c r="B866" s="56" t="s">
        <v>61</v>
      </c>
      <c r="C866" s="57">
        <v>50700</v>
      </c>
      <c r="D866" s="58" t="s">
        <v>108</v>
      </c>
      <c r="E866" s="58" t="s">
        <v>42</v>
      </c>
      <c r="F866" s="58" t="s">
        <v>162</v>
      </c>
      <c r="G866" s="59" t="s">
        <v>92</v>
      </c>
      <c r="H866" s="60">
        <v>0.97531999999999996</v>
      </c>
      <c r="I866" s="60">
        <v>1.8186100000000001</v>
      </c>
    </row>
    <row r="867" spans="2:9" x14ac:dyDescent="0.25">
      <c r="B867" s="56" t="s">
        <v>61</v>
      </c>
      <c r="C867" s="57">
        <v>50750</v>
      </c>
      <c r="D867" s="58" t="s">
        <v>109</v>
      </c>
      <c r="E867" s="58" t="s">
        <v>42</v>
      </c>
      <c r="F867" s="58" t="s">
        <v>162</v>
      </c>
      <c r="G867" s="59" t="s">
        <v>92</v>
      </c>
      <c r="H867" s="60">
        <v>40.823799999999999</v>
      </c>
      <c r="I867" s="60">
        <v>8.9805799999999998</v>
      </c>
    </row>
    <row r="868" spans="2:9" x14ac:dyDescent="0.25">
      <c r="B868" s="56" t="s">
        <v>61</v>
      </c>
      <c r="C868" s="57">
        <v>50750</v>
      </c>
      <c r="D868" s="58" t="s">
        <v>110</v>
      </c>
      <c r="E868" s="58" t="s">
        <v>42</v>
      </c>
      <c r="F868" s="58" t="s">
        <v>43</v>
      </c>
      <c r="G868" s="59" t="s">
        <v>90</v>
      </c>
      <c r="H868" s="60">
        <v>5.0765000000000002</v>
      </c>
      <c r="I868" s="60">
        <v>4.0508199999999999</v>
      </c>
    </row>
    <row r="869" spans="2:9" x14ac:dyDescent="0.25">
      <c r="B869" s="56" t="s">
        <v>61</v>
      </c>
      <c r="C869" s="57">
        <v>50800</v>
      </c>
      <c r="D869" s="58" t="s">
        <v>111</v>
      </c>
      <c r="E869" s="58" t="s">
        <v>42</v>
      </c>
      <c r="F869" s="58" t="s">
        <v>43</v>
      </c>
      <c r="G869" s="59" t="s">
        <v>92</v>
      </c>
      <c r="H869" s="60">
        <v>15.342980000000001</v>
      </c>
      <c r="I869" s="60">
        <v>8.0921699999999994</v>
      </c>
    </row>
    <row r="870" spans="2:9" x14ac:dyDescent="0.25">
      <c r="B870" s="56" t="s">
        <v>61</v>
      </c>
      <c r="C870" s="57">
        <v>50800</v>
      </c>
      <c r="D870" s="58" t="s">
        <v>112</v>
      </c>
      <c r="E870" s="58" t="s">
        <v>42</v>
      </c>
      <c r="F870" s="58" t="s">
        <v>162</v>
      </c>
      <c r="G870" s="59" t="s">
        <v>92</v>
      </c>
      <c r="H870" s="60">
        <v>16.284420000000001</v>
      </c>
      <c r="I870" s="60">
        <v>16.025449999999999</v>
      </c>
    </row>
    <row r="871" spans="2:9" x14ac:dyDescent="0.25">
      <c r="B871" s="56" t="s">
        <v>61</v>
      </c>
      <c r="C871" s="57">
        <v>50900</v>
      </c>
      <c r="D871" s="58" t="s">
        <v>113</v>
      </c>
      <c r="E871" s="58" t="s">
        <v>42</v>
      </c>
      <c r="F871" s="58" t="s">
        <v>162</v>
      </c>
      <c r="G871" s="59" t="s">
        <v>92</v>
      </c>
      <c r="H871" s="60">
        <v>65.692530000000005</v>
      </c>
      <c r="I871" s="60">
        <v>2.8228200000000001</v>
      </c>
    </row>
    <row r="872" spans="2:9" x14ac:dyDescent="0.25">
      <c r="B872" s="56" t="s">
        <v>61</v>
      </c>
      <c r="C872" s="57">
        <v>50900</v>
      </c>
      <c r="D872" s="58" t="s">
        <v>114</v>
      </c>
      <c r="E872" s="58" t="s">
        <v>42</v>
      </c>
      <c r="F872" s="58" t="s">
        <v>162</v>
      </c>
      <c r="G872" s="59" t="s">
        <v>90</v>
      </c>
      <c r="H872" s="60">
        <v>10.342930000000001</v>
      </c>
      <c r="I872" s="60">
        <v>2.26607</v>
      </c>
    </row>
    <row r="873" spans="2:9" x14ac:dyDescent="0.25">
      <c r="B873" s="56" t="s">
        <v>61</v>
      </c>
      <c r="C873" s="57">
        <v>50950</v>
      </c>
      <c r="D873" s="58" t="s">
        <v>115</v>
      </c>
      <c r="E873" s="58" t="s">
        <v>42</v>
      </c>
      <c r="F873" s="58" t="s">
        <v>162</v>
      </c>
      <c r="G873" s="59" t="s">
        <v>92</v>
      </c>
      <c r="H873" s="60">
        <v>76.083789999999993</v>
      </c>
      <c r="I873" s="60">
        <v>6.3552099999999996</v>
      </c>
    </row>
    <row r="874" spans="2:9" x14ac:dyDescent="0.25">
      <c r="B874" s="56" t="s">
        <v>61</v>
      </c>
      <c r="C874" s="57">
        <v>50950</v>
      </c>
      <c r="D874" s="58" t="s">
        <v>116</v>
      </c>
      <c r="E874" s="58" t="s">
        <v>42</v>
      </c>
      <c r="F874" s="58" t="s">
        <v>43</v>
      </c>
      <c r="G874" s="59" t="s">
        <v>90</v>
      </c>
      <c r="H874" s="60">
        <v>1.17625</v>
      </c>
      <c r="I874" s="60">
        <v>1.5078499999999999</v>
      </c>
    </row>
    <row r="875" spans="2:9" x14ac:dyDescent="0.25">
      <c r="B875" s="56" t="s">
        <v>61</v>
      </c>
      <c r="C875" s="57">
        <v>51150</v>
      </c>
      <c r="D875" s="58" t="s">
        <v>117</v>
      </c>
      <c r="E875" s="58" t="s">
        <v>42</v>
      </c>
      <c r="F875" s="58" t="s">
        <v>162</v>
      </c>
      <c r="G875" s="59" t="s">
        <v>92</v>
      </c>
      <c r="H875" s="60">
        <v>89.274199999999993</v>
      </c>
      <c r="I875" s="60">
        <v>19.075430000000001</v>
      </c>
    </row>
    <row r="876" spans="2:9" x14ac:dyDescent="0.25">
      <c r="B876" s="56" t="s">
        <v>61</v>
      </c>
      <c r="C876" s="57">
        <v>51150</v>
      </c>
      <c r="D876" s="58" t="s">
        <v>118</v>
      </c>
      <c r="E876" s="58" t="s">
        <v>42</v>
      </c>
      <c r="F876" s="58" t="s">
        <v>43</v>
      </c>
      <c r="G876" s="59" t="s">
        <v>90</v>
      </c>
      <c r="H876" s="60">
        <v>4.8200799999999999</v>
      </c>
      <c r="I876" s="60">
        <v>0.40638000000000002</v>
      </c>
    </row>
    <row r="877" spans="2:9" x14ac:dyDescent="0.25">
      <c r="B877" s="56" t="s">
        <v>61</v>
      </c>
      <c r="C877" s="57">
        <v>51300</v>
      </c>
      <c r="D877" s="58" t="s">
        <v>119</v>
      </c>
      <c r="E877" s="58" t="s">
        <v>42</v>
      </c>
      <c r="F877" s="58" t="s">
        <v>162</v>
      </c>
      <c r="G877" s="59" t="s">
        <v>90</v>
      </c>
      <c r="H877" s="60">
        <v>27.481349999999999</v>
      </c>
      <c r="I877" s="60">
        <v>4.12676</v>
      </c>
    </row>
    <row r="878" spans="2:9" x14ac:dyDescent="0.25">
      <c r="B878" s="56" t="s">
        <v>61</v>
      </c>
      <c r="C878" s="57">
        <v>51450</v>
      </c>
      <c r="D878" s="58" t="s">
        <v>120</v>
      </c>
      <c r="E878" s="58" t="s">
        <v>42</v>
      </c>
      <c r="F878" s="58" t="s">
        <v>162</v>
      </c>
      <c r="G878" s="59" t="s">
        <v>90</v>
      </c>
      <c r="H878" s="60">
        <v>26.534829999999999</v>
      </c>
      <c r="I878" s="60">
        <v>2.0482499999999999</v>
      </c>
    </row>
    <row r="879" spans="2:9" x14ac:dyDescent="0.25">
      <c r="B879" s="56" t="s">
        <v>61</v>
      </c>
      <c r="C879" s="57">
        <v>53000</v>
      </c>
      <c r="D879" s="58" t="s">
        <v>121</v>
      </c>
      <c r="E879" s="58" t="s">
        <v>42</v>
      </c>
      <c r="F879" s="58" t="s">
        <v>162</v>
      </c>
      <c r="G879" s="59" t="s">
        <v>90</v>
      </c>
      <c r="H879" s="60">
        <v>17.773820000000001</v>
      </c>
      <c r="I879" s="60">
        <v>3.45099</v>
      </c>
    </row>
    <row r="880" spans="2:9" x14ac:dyDescent="0.25">
      <c r="B880" s="56" t="s">
        <v>61</v>
      </c>
      <c r="C880" s="57">
        <v>53000</v>
      </c>
      <c r="D880" s="58" t="s">
        <v>122</v>
      </c>
      <c r="E880" s="58" t="s">
        <v>42</v>
      </c>
      <c r="F880" s="58" t="s">
        <v>162</v>
      </c>
      <c r="G880" s="59" t="s">
        <v>90</v>
      </c>
      <c r="H880" s="60">
        <v>142.56800999999999</v>
      </c>
      <c r="I880" s="60">
        <v>38.414279999999998</v>
      </c>
    </row>
    <row r="881" spans="2:9" x14ac:dyDescent="0.25">
      <c r="B881" s="56" t="s">
        <v>61</v>
      </c>
      <c r="C881" s="57">
        <v>53050</v>
      </c>
      <c r="D881" s="58" t="s">
        <v>123</v>
      </c>
      <c r="E881" s="58" t="s">
        <v>42</v>
      </c>
      <c r="F881" s="58" t="s">
        <v>163</v>
      </c>
      <c r="G881" s="59" t="s">
        <v>92</v>
      </c>
      <c r="H881" s="60">
        <v>17.171530000000001</v>
      </c>
      <c r="I881" s="60">
        <v>3.2715800000000002</v>
      </c>
    </row>
    <row r="882" spans="2:9" x14ac:dyDescent="0.25">
      <c r="B882" s="56" t="s">
        <v>61</v>
      </c>
      <c r="C882" s="57">
        <v>53050</v>
      </c>
      <c r="D882" s="58" t="s">
        <v>124</v>
      </c>
      <c r="E882" s="58" t="s">
        <v>42</v>
      </c>
      <c r="F882" s="58" t="s">
        <v>162</v>
      </c>
      <c r="G882" s="59" t="s">
        <v>90</v>
      </c>
      <c r="H882" s="60">
        <v>20.85764</v>
      </c>
      <c r="I882" s="60">
        <v>11.483890000000001</v>
      </c>
    </row>
    <row r="883" spans="2:9" x14ac:dyDescent="0.25">
      <c r="B883" s="56" t="s">
        <v>61</v>
      </c>
      <c r="C883" s="57">
        <v>53150</v>
      </c>
      <c r="D883" s="58" t="s">
        <v>125</v>
      </c>
      <c r="E883" s="58" t="s">
        <v>42</v>
      </c>
      <c r="F883" s="58" t="s">
        <v>163</v>
      </c>
      <c r="G883" s="59" t="s">
        <v>90</v>
      </c>
      <c r="H883" s="60">
        <v>43.0717</v>
      </c>
      <c r="I883" s="60">
        <v>15.380269999999999</v>
      </c>
    </row>
    <row r="884" spans="2:9" x14ac:dyDescent="0.25">
      <c r="B884" s="56" t="s">
        <v>61</v>
      </c>
      <c r="C884" s="57">
        <v>53200</v>
      </c>
      <c r="D884" s="58" t="s">
        <v>126</v>
      </c>
      <c r="E884" s="58" t="s">
        <v>42</v>
      </c>
      <c r="F884" s="58" t="s">
        <v>43</v>
      </c>
      <c r="G884" s="59" t="s">
        <v>92</v>
      </c>
      <c r="H884" s="60">
        <v>50.131</v>
      </c>
      <c r="I884" s="60">
        <v>0.83113000000000004</v>
      </c>
    </row>
    <row r="885" spans="2:9" x14ac:dyDescent="0.25">
      <c r="B885" s="56" t="s">
        <v>61</v>
      </c>
      <c r="C885" s="57">
        <v>53204</v>
      </c>
      <c r="D885" s="58" t="s">
        <v>127</v>
      </c>
      <c r="E885" s="58" t="s">
        <v>42</v>
      </c>
      <c r="F885" s="58" t="s">
        <v>162</v>
      </c>
      <c r="G885" s="59" t="s">
        <v>92</v>
      </c>
      <c r="H885" s="60">
        <v>93.646230000000003</v>
      </c>
      <c r="I885" s="60">
        <v>8.8722300000000001</v>
      </c>
    </row>
    <row r="886" spans="2:9" x14ac:dyDescent="0.25">
      <c r="B886" s="56" t="s">
        <v>61</v>
      </c>
      <c r="C886" s="57">
        <v>53204</v>
      </c>
      <c r="D886" s="58" t="s">
        <v>128</v>
      </c>
      <c r="E886" s="58" t="s">
        <v>42</v>
      </c>
      <c r="F886" s="58" t="s">
        <v>162</v>
      </c>
      <c r="G886" s="59" t="s">
        <v>90</v>
      </c>
      <c r="H886" s="60">
        <v>26.588339999999999</v>
      </c>
      <c r="I886" s="60">
        <v>10.854760000000001</v>
      </c>
    </row>
    <row r="887" spans="2:9" x14ac:dyDescent="0.25">
      <c r="B887" s="56" t="s">
        <v>61</v>
      </c>
      <c r="C887" s="57">
        <v>53304</v>
      </c>
      <c r="D887" s="58" t="s">
        <v>129</v>
      </c>
      <c r="E887" s="58" t="s">
        <v>42</v>
      </c>
      <c r="F887" s="58" t="s">
        <v>163</v>
      </c>
      <c r="G887" s="59" t="s">
        <v>92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130</v>
      </c>
      <c r="E888" s="58" t="s">
        <v>42</v>
      </c>
      <c r="F888" s="58" t="s">
        <v>163</v>
      </c>
      <c r="G888" s="59" t="s">
        <v>90</v>
      </c>
      <c r="H888" s="60">
        <v>71.121139999999997</v>
      </c>
      <c r="I888" s="60">
        <v>10.335760000000001</v>
      </c>
    </row>
    <row r="889" spans="2:9" x14ac:dyDescent="0.25">
      <c r="B889" s="56" t="s">
        <v>61</v>
      </c>
      <c r="C889" s="57">
        <v>53550</v>
      </c>
      <c r="D889" s="58" t="s">
        <v>131</v>
      </c>
      <c r="E889" s="58" t="s">
        <v>42</v>
      </c>
      <c r="F889" s="58" t="s">
        <v>162</v>
      </c>
      <c r="G889" s="59" t="s">
        <v>90</v>
      </c>
      <c r="H889" s="60">
        <v>35.029919999999997</v>
      </c>
      <c r="I889" s="60">
        <v>12.19516</v>
      </c>
    </row>
    <row r="890" spans="2:9" x14ac:dyDescent="0.25">
      <c r="B890" s="56" t="s">
        <v>61</v>
      </c>
      <c r="C890" s="57">
        <v>53754</v>
      </c>
      <c r="D890" s="58" t="s">
        <v>132</v>
      </c>
      <c r="E890" s="58" t="s">
        <v>42</v>
      </c>
      <c r="F890" s="58" t="s">
        <v>163</v>
      </c>
      <c r="G890" s="59" t="s">
        <v>92</v>
      </c>
      <c r="H890" s="60">
        <v>14.172000000000001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133</v>
      </c>
      <c r="E891" s="58" t="s">
        <v>42</v>
      </c>
      <c r="F891" s="58" t="s">
        <v>163</v>
      </c>
      <c r="G891" s="59" t="s">
        <v>90</v>
      </c>
      <c r="H891" s="60">
        <v>61.148020000000002</v>
      </c>
      <c r="I891" s="60">
        <v>8.6820699999999995</v>
      </c>
    </row>
    <row r="892" spans="2:9" x14ac:dyDescent="0.25">
      <c r="B892" s="56" t="s">
        <v>61</v>
      </c>
      <c r="C892" s="57">
        <v>53854</v>
      </c>
      <c r="D892" s="58" t="s">
        <v>134</v>
      </c>
      <c r="E892" s="58" t="s">
        <v>42</v>
      </c>
      <c r="F892" s="58" t="s">
        <v>162</v>
      </c>
      <c r="G892" s="59" t="s">
        <v>92</v>
      </c>
      <c r="H892" s="60">
        <v>66.005480000000006</v>
      </c>
      <c r="I892" s="60">
        <v>4.3408800000000003</v>
      </c>
    </row>
    <row r="893" spans="2:9" x14ac:dyDescent="0.25">
      <c r="B893" s="56" t="s">
        <v>61</v>
      </c>
      <c r="C893" s="57">
        <v>53854</v>
      </c>
      <c r="D893" s="58" t="s">
        <v>135</v>
      </c>
      <c r="E893" s="58" t="s">
        <v>42</v>
      </c>
      <c r="F893" s="58" t="s">
        <v>43</v>
      </c>
      <c r="G893" s="59" t="s">
        <v>90</v>
      </c>
      <c r="H893" s="60">
        <v>2.47024</v>
      </c>
      <c r="I893" s="60">
        <v>0.10785</v>
      </c>
    </row>
    <row r="894" spans="2:9" x14ac:dyDescent="0.25">
      <c r="B894" s="56" t="s">
        <v>61</v>
      </c>
      <c r="C894" s="57">
        <v>53900</v>
      </c>
      <c r="D894" s="58" t="s">
        <v>136</v>
      </c>
      <c r="E894" s="58" t="s">
        <v>42</v>
      </c>
      <c r="F894" s="58" t="s">
        <v>163</v>
      </c>
      <c r="G894" s="59" t="s">
        <v>90</v>
      </c>
      <c r="H894" s="60">
        <v>8.7431400000000004</v>
      </c>
      <c r="I894" s="60">
        <v>1.2593099999999999</v>
      </c>
    </row>
    <row r="895" spans="2:9" x14ac:dyDescent="0.25">
      <c r="B895" s="56" t="s">
        <v>61</v>
      </c>
      <c r="C895" s="57">
        <v>54000</v>
      </c>
      <c r="D895" s="58" t="s">
        <v>137</v>
      </c>
      <c r="E895" s="58" t="s">
        <v>42</v>
      </c>
      <c r="F895" s="58" t="s">
        <v>162</v>
      </c>
      <c r="G895" s="59" t="s">
        <v>90</v>
      </c>
      <c r="H895" s="60">
        <v>4.3799999999999999E-2</v>
      </c>
      <c r="I895" s="60">
        <v>1.3469999999999999E-2</v>
      </c>
    </row>
    <row r="896" spans="2:9" x14ac:dyDescent="0.25">
      <c r="B896" s="56" t="s">
        <v>61</v>
      </c>
      <c r="C896" s="57">
        <v>54050</v>
      </c>
      <c r="D896" s="58" t="s">
        <v>138</v>
      </c>
      <c r="E896" s="58" t="s">
        <v>42</v>
      </c>
      <c r="F896" s="58" t="s">
        <v>162</v>
      </c>
      <c r="G896" s="59" t="s">
        <v>90</v>
      </c>
      <c r="H896" s="60">
        <v>70.859809999999996</v>
      </c>
      <c r="I896" s="60">
        <v>16.00722</v>
      </c>
    </row>
    <row r="897" spans="2:9" x14ac:dyDescent="0.25">
      <c r="B897" s="56" t="s">
        <v>61</v>
      </c>
      <c r="C897" s="57">
        <v>54200</v>
      </c>
      <c r="D897" s="58" t="s">
        <v>139</v>
      </c>
      <c r="E897" s="58" t="s">
        <v>42</v>
      </c>
      <c r="F897" s="58" t="s">
        <v>162</v>
      </c>
      <c r="G897" s="59" t="s">
        <v>90</v>
      </c>
      <c r="H897" s="60">
        <v>24.824999999999999</v>
      </c>
      <c r="I897" s="60">
        <v>3.34904</v>
      </c>
    </row>
    <row r="898" spans="2:9" x14ac:dyDescent="0.25">
      <c r="B898" s="56" t="s">
        <v>61</v>
      </c>
      <c r="C898" s="57">
        <v>54250</v>
      </c>
      <c r="D898" s="58" t="s">
        <v>140</v>
      </c>
      <c r="E898" s="58" t="s">
        <v>42</v>
      </c>
      <c r="F898" s="58" t="s">
        <v>162</v>
      </c>
      <c r="G898" s="59" t="s">
        <v>92</v>
      </c>
      <c r="H898" s="60">
        <v>84.246290000000002</v>
      </c>
      <c r="I898" s="60">
        <v>5.9164300000000001</v>
      </c>
    </row>
    <row r="899" spans="2:9" x14ac:dyDescent="0.25">
      <c r="B899" s="56" t="s">
        <v>61</v>
      </c>
      <c r="C899" s="57">
        <v>54500</v>
      </c>
      <c r="D899" s="58" t="s">
        <v>141</v>
      </c>
      <c r="E899" s="58" t="s">
        <v>42</v>
      </c>
      <c r="F899" s="58" t="s">
        <v>162</v>
      </c>
      <c r="G899" s="59" t="s">
        <v>92</v>
      </c>
      <c r="H899" s="60">
        <v>39.967449999999999</v>
      </c>
      <c r="I899" s="60">
        <v>5.5462499999999997</v>
      </c>
    </row>
    <row r="900" spans="2:9" x14ac:dyDescent="0.25">
      <c r="B900" s="56" t="s">
        <v>61</v>
      </c>
      <c r="C900" s="57">
        <v>54750</v>
      </c>
      <c r="D900" s="58" t="s">
        <v>142</v>
      </c>
      <c r="E900" s="58" t="s">
        <v>42</v>
      </c>
      <c r="F900" s="58" t="s">
        <v>162</v>
      </c>
      <c r="G900" s="59" t="s">
        <v>90</v>
      </c>
      <c r="H900" s="60">
        <v>71.638660000000002</v>
      </c>
      <c r="I900" s="60">
        <v>24.151959999999999</v>
      </c>
    </row>
    <row r="901" spans="2:9" x14ac:dyDescent="0.25">
      <c r="B901" s="56" t="s">
        <v>61</v>
      </c>
      <c r="C901" s="57">
        <v>56000</v>
      </c>
      <c r="D901" s="58" t="s">
        <v>143</v>
      </c>
      <c r="E901" s="58" t="s">
        <v>42</v>
      </c>
      <c r="F901" s="58" t="s">
        <v>162</v>
      </c>
      <c r="G901" s="59" t="s">
        <v>90</v>
      </c>
      <c r="H901" s="60">
        <v>48.001600000000003</v>
      </c>
      <c r="I901" s="60">
        <v>10.56973</v>
      </c>
    </row>
    <row r="902" spans="2:9" x14ac:dyDescent="0.25">
      <c r="B902" s="56" t="s">
        <v>61</v>
      </c>
      <c r="C902" s="57">
        <v>56050</v>
      </c>
      <c r="D902" s="58" t="s">
        <v>144</v>
      </c>
      <c r="E902" s="58" t="s">
        <v>42</v>
      </c>
      <c r="F902" s="58" t="s">
        <v>162</v>
      </c>
      <c r="G902" s="59" t="s">
        <v>90</v>
      </c>
      <c r="H902" s="60">
        <v>29.186990000000002</v>
      </c>
      <c r="I902" s="60">
        <v>3.65422</v>
      </c>
    </row>
    <row r="903" spans="2:9" x14ac:dyDescent="0.25">
      <c r="B903" s="56" t="s">
        <v>61</v>
      </c>
      <c r="C903" s="57">
        <v>56100</v>
      </c>
      <c r="D903" s="58" t="s">
        <v>145</v>
      </c>
      <c r="E903" s="58" t="s">
        <v>42</v>
      </c>
      <c r="F903" s="58" t="s">
        <v>43</v>
      </c>
      <c r="G903" s="59" t="s">
        <v>90</v>
      </c>
      <c r="H903" s="60">
        <v>16.700469999999999</v>
      </c>
      <c r="I903" s="60">
        <v>2.4314100000000001</v>
      </c>
    </row>
    <row r="904" spans="2:9" x14ac:dyDescent="0.25">
      <c r="B904" s="56" t="s">
        <v>61</v>
      </c>
      <c r="C904" s="57">
        <v>58004</v>
      </c>
      <c r="D904" s="58" t="s">
        <v>146</v>
      </c>
      <c r="E904" s="58" t="s">
        <v>42</v>
      </c>
      <c r="F904" s="58" t="s">
        <v>162</v>
      </c>
      <c r="G904" s="59" t="s">
        <v>92</v>
      </c>
      <c r="H904" s="60">
        <v>107.66031</v>
      </c>
      <c r="I904" s="60">
        <v>7.5964400000000003</v>
      </c>
    </row>
    <row r="905" spans="2:9" x14ac:dyDescent="0.25">
      <c r="B905" s="56" t="s">
        <v>61</v>
      </c>
      <c r="C905" s="57">
        <v>58004</v>
      </c>
      <c r="D905" s="58" t="s">
        <v>147</v>
      </c>
      <c r="E905" s="58" t="s">
        <v>42</v>
      </c>
      <c r="F905" s="58" t="s">
        <v>43</v>
      </c>
      <c r="G905" s="59" t="s">
        <v>90</v>
      </c>
      <c r="H905" s="60">
        <v>4.2622</v>
      </c>
      <c r="I905" s="60">
        <v>0.59763999999999995</v>
      </c>
    </row>
    <row r="906" spans="2:9" x14ac:dyDescent="0.25">
      <c r="B906" s="56" t="s">
        <v>61</v>
      </c>
      <c r="C906" s="57">
        <v>58054</v>
      </c>
      <c r="D906" s="58" t="s">
        <v>148</v>
      </c>
      <c r="E906" s="58" t="s">
        <v>42</v>
      </c>
      <c r="F906" s="58" t="s">
        <v>43</v>
      </c>
      <c r="G906" s="59" t="s">
        <v>92</v>
      </c>
      <c r="H906" s="60">
        <v>10.62276</v>
      </c>
      <c r="I906" s="60">
        <v>2.9468700000000001</v>
      </c>
    </row>
    <row r="907" spans="2:9" x14ac:dyDescent="0.25">
      <c r="B907" s="56" t="s">
        <v>61</v>
      </c>
      <c r="C907" s="57">
        <v>58054</v>
      </c>
      <c r="D907" s="58" t="s">
        <v>149</v>
      </c>
      <c r="E907" s="58" t="s">
        <v>42</v>
      </c>
      <c r="F907" s="58" t="s">
        <v>162</v>
      </c>
      <c r="G907" s="59" t="s">
        <v>90</v>
      </c>
      <c r="H907" s="60">
        <v>1.5485</v>
      </c>
      <c r="I907" s="60">
        <v>5.4423500000000002</v>
      </c>
    </row>
    <row r="908" spans="2:9" x14ac:dyDescent="0.25">
      <c r="B908" s="56" t="s">
        <v>61</v>
      </c>
      <c r="C908" s="57">
        <v>58104</v>
      </c>
      <c r="D908" s="58" t="s">
        <v>150</v>
      </c>
      <c r="E908" s="58" t="s">
        <v>42</v>
      </c>
      <c r="F908" s="58" t="s">
        <v>162</v>
      </c>
      <c r="G908" s="59" t="s">
        <v>92</v>
      </c>
      <c r="H908" s="60">
        <v>154.82487</v>
      </c>
      <c r="I908" s="60">
        <v>16.56447</v>
      </c>
    </row>
    <row r="909" spans="2:9" x14ac:dyDescent="0.25">
      <c r="B909" s="56" t="s">
        <v>61</v>
      </c>
      <c r="C909" s="57">
        <v>58104</v>
      </c>
      <c r="D909" s="58" t="s">
        <v>151</v>
      </c>
      <c r="E909" s="58" t="s">
        <v>42</v>
      </c>
      <c r="F909" s="58" t="s">
        <v>43</v>
      </c>
      <c r="G909" s="59" t="s">
        <v>90</v>
      </c>
      <c r="H909" s="60">
        <v>2.3933399999999998</v>
      </c>
      <c r="I909" s="60">
        <v>0.17076</v>
      </c>
    </row>
    <row r="910" spans="2:9" x14ac:dyDescent="0.25">
      <c r="B910" s="56" t="s">
        <v>61</v>
      </c>
      <c r="C910" s="57">
        <v>58150</v>
      </c>
      <c r="D910" s="58" t="s">
        <v>152</v>
      </c>
      <c r="E910" s="58" t="s">
        <v>42</v>
      </c>
      <c r="F910" s="58" t="s">
        <v>162</v>
      </c>
      <c r="G910" s="59" t="s">
        <v>90</v>
      </c>
      <c r="H910" s="60">
        <v>27.808330000000002</v>
      </c>
      <c r="I910" s="60">
        <v>7.4666100000000002</v>
      </c>
    </row>
    <row r="911" spans="2:9" x14ac:dyDescent="0.25">
      <c r="B911" s="56" t="s">
        <v>61</v>
      </c>
      <c r="C911" s="57">
        <v>58200</v>
      </c>
      <c r="D911" s="58" t="s">
        <v>153</v>
      </c>
      <c r="E911" s="58" t="s">
        <v>42</v>
      </c>
      <c r="F911" s="58" t="s">
        <v>162</v>
      </c>
      <c r="G911" s="59" t="s">
        <v>92</v>
      </c>
      <c r="H911" s="60">
        <v>7.4620000000000006E-2</v>
      </c>
      <c r="I911" s="60">
        <v>2.256E-2</v>
      </c>
    </row>
    <row r="912" spans="2:9" x14ac:dyDescent="0.25">
      <c r="B912" s="56" t="s">
        <v>61</v>
      </c>
      <c r="C912" s="57">
        <v>58200</v>
      </c>
      <c r="D912" s="58" t="s">
        <v>154</v>
      </c>
      <c r="E912" s="58" t="s">
        <v>42</v>
      </c>
      <c r="F912" s="58" t="s">
        <v>162</v>
      </c>
      <c r="G912" s="59" t="s">
        <v>90</v>
      </c>
      <c r="H912" s="60">
        <v>51.08043</v>
      </c>
      <c r="I912" s="60">
        <v>21.166969999999999</v>
      </c>
    </row>
    <row r="913" spans="2:9" x14ac:dyDescent="0.25">
      <c r="B913" s="56" t="s">
        <v>61</v>
      </c>
      <c r="C913" s="57">
        <v>58300</v>
      </c>
      <c r="D913" s="58" t="s">
        <v>155</v>
      </c>
      <c r="E913" s="58" t="s">
        <v>42</v>
      </c>
      <c r="F913" s="58" t="s">
        <v>162</v>
      </c>
      <c r="G913" s="59" t="s">
        <v>90</v>
      </c>
      <c r="H913" s="60">
        <v>25.00967</v>
      </c>
      <c r="I913" s="60">
        <v>5.5996300000000003</v>
      </c>
    </row>
    <row r="914" spans="2:9" x14ac:dyDescent="0.25">
      <c r="B914" s="56" t="s">
        <v>61</v>
      </c>
      <c r="C914" s="57">
        <v>58305</v>
      </c>
      <c r="D914" s="58" t="s">
        <v>156</v>
      </c>
      <c r="E914" s="58" t="s">
        <v>42</v>
      </c>
      <c r="F914" s="58" t="s">
        <v>162</v>
      </c>
      <c r="G914" s="59" t="s">
        <v>90</v>
      </c>
      <c r="H914" s="60">
        <v>3.8150000000000003E-2</v>
      </c>
      <c r="I914" s="60">
        <v>0.46444999999999997</v>
      </c>
    </row>
    <row r="915" spans="2:9" x14ac:dyDescent="0.25">
      <c r="B915" s="56" t="s">
        <v>61</v>
      </c>
      <c r="C915" s="57">
        <v>58305</v>
      </c>
      <c r="D915" s="58" t="s">
        <v>157</v>
      </c>
      <c r="E915" s="58" t="s">
        <v>42</v>
      </c>
      <c r="F915" s="58" t="s">
        <v>162</v>
      </c>
      <c r="G915" s="59" t="s">
        <v>90</v>
      </c>
      <c r="H915" s="60">
        <v>0.94615000000000005</v>
      </c>
      <c r="I915" s="60">
        <v>0.29938999999999999</v>
      </c>
    </row>
    <row r="916" spans="2:9" x14ac:dyDescent="0.25">
      <c r="B916" s="56" t="s">
        <v>61</v>
      </c>
      <c r="C916" s="57">
        <v>58350</v>
      </c>
      <c r="D916" s="58" t="s">
        <v>158</v>
      </c>
      <c r="E916" s="58" t="s">
        <v>42</v>
      </c>
      <c r="F916" s="58" t="s">
        <v>43</v>
      </c>
      <c r="G916" s="59" t="s">
        <v>90</v>
      </c>
      <c r="H916" s="60">
        <v>13.946059999999999</v>
      </c>
      <c r="I916" s="60">
        <v>2.3924699999999999</v>
      </c>
    </row>
    <row r="917" spans="2:9" x14ac:dyDescent="0.25">
      <c r="B917" s="56" t="s">
        <v>61</v>
      </c>
      <c r="C917" s="57">
        <v>58450</v>
      </c>
      <c r="D917" s="58" t="s">
        <v>159</v>
      </c>
      <c r="E917" s="58" t="s">
        <v>42</v>
      </c>
      <c r="F917" s="58" t="s">
        <v>162</v>
      </c>
      <c r="G917" s="59" t="s">
        <v>92</v>
      </c>
      <c r="H917" s="60">
        <v>14.46983</v>
      </c>
      <c r="I917" s="60">
        <v>1.5702700000000001</v>
      </c>
    </row>
    <row r="918" spans="2:9" x14ac:dyDescent="0.25">
      <c r="B918" s="56" t="s">
        <v>61</v>
      </c>
      <c r="C918" s="57">
        <v>58500</v>
      </c>
      <c r="D918" s="58" t="s">
        <v>160</v>
      </c>
      <c r="E918" s="58" t="s">
        <v>42</v>
      </c>
      <c r="F918" s="58" t="s">
        <v>162</v>
      </c>
      <c r="G918" s="59" t="s">
        <v>92</v>
      </c>
      <c r="H918" s="60">
        <v>250.46190999999999</v>
      </c>
      <c r="I918" s="60">
        <v>17.575600000000001</v>
      </c>
    </row>
    <row r="919" spans="2:9" x14ac:dyDescent="0.25">
      <c r="B919" s="56" t="s">
        <v>62</v>
      </c>
      <c r="C919" s="57">
        <v>50000</v>
      </c>
      <c r="D919" s="58" t="s">
        <v>89</v>
      </c>
      <c r="E919" s="58" t="s">
        <v>42</v>
      </c>
      <c r="F919" s="58" t="s">
        <v>162</v>
      </c>
      <c r="G919" s="59" t="s">
        <v>90</v>
      </c>
      <c r="H919" s="60">
        <v>101.41482000000001</v>
      </c>
      <c r="I919" s="60">
        <v>8.5467099999999991</v>
      </c>
    </row>
    <row r="920" spans="2:9" x14ac:dyDescent="0.25">
      <c r="B920" s="56" t="s">
        <v>62</v>
      </c>
      <c r="C920" s="57">
        <v>50050</v>
      </c>
      <c r="D920" s="58" t="s">
        <v>91</v>
      </c>
      <c r="E920" s="58" t="s">
        <v>42</v>
      </c>
      <c r="F920" s="58" t="s">
        <v>43</v>
      </c>
      <c r="G920" s="59" t="s">
        <v>90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93</v>
      </c>
      <c r="E921" s="58" t="s">
        <v>42</v>
      </c>
      <c r="F921" s="58" t="s">
        <v>162</v>
      </c>
      <c r="G921" s="59" t="s">
        <v>90</v>
      </c>
      <c r="H921" s="60">
        <v>19.89358</v>
      </c>
      <c r="I921" s="60">
        <v>4.2894500000000004</v>
      </c>
    </row>
    <row r="922" spans="2:9" x14ac:dyDescent="0.25">
      <c r="B922" s="56" t="s">
        <v>62</v>
      </c>
      <c r="C922" s="57">
        <v>50054</v>
      </c>
      <c r="D922" s="58" t="s">
        <v>94</v>
      </c>
      <c r="E922" s="58" t="s">
        <v>42</v>
      </c>
      <c r="F922" s="58" t="s">
        <v>162</v>
      </c>
      <c r="G922" s="59" t="s">
        <v>92</v>
      </c>
      <c r="H922" s="60">
        <v>0.51636000000000004</v>
      </c>
      <c r="I922" s="60">
        <v>1.87771</v>
      </c>
    </row>
    <row r="923" spans="2:9" x14ac:dyDescent="0.25">
      <c r="B923" s="56" t="s">
        <v>62</v>
      </c>
      <c r="C923" s="57">
        <v>50054</v>
      </c>
      <c r="D923" s="58" t="s">
        <v>95</v>
      </c>
      <c r="E923" s="58" t="s">
        <v>42</v>
      </c>
      <c r="F923" s="58" t="s">
        <v>43</v>
      </c>
      <c r="G923" s="59" t="s">
        <v>90</v>
      </c>
      <c r="H923" s="60">
        <v>178.82785000000001</v>
      </c>
      <c r="I923" s="60">
        <v>10.834160000000001</v>
      </c>
    </row>
    <row r="924" spans="2:9" x14ac:dyDescent="0.25">
      <c r="B924" s="56" t="s">
        <v>62</v>
      </c>
      <c r="C924" s="57">
        <v>50100</v>
      </c>
      <c r="D924" s="58" t="s">
        <v>96</v>
      </c>
      <c r="E924" s="58" t="s">
        <v>42</v>
      </c>
      <c r="F924" s="58" t="s">
        <v>162</v>
      </c>
      <c r="G924" s="59" t="s">
        <v>92</v>
      </c>
      <c r="H924" s="60">
        <v>118.15985999999999</v>
      </c>
      <c r="I924" s="60">
        <v>9.4774499999999993</v>
      </c>
    </row>
    <row r="925" spans="2:9" x14ac:dyDescent="0.25">
      <c r="B925" s="56" t="s">
        <v>62</v>
      </c>
      <c r="C925" s="57">
        <v>50150</v>
      </c>
      <c r="D925" s="58" t="s">
        <v>97</v>
      </c>
      <c r="E925" s="58" t="s">
        <v>42</v>
      </c>
      <c r="F925" s="58" t="s">
        <v>162</v>
      </c>
      <c r="G925" s="59" t="s">
        <v>92</v>
      </c>
      <c r="H925" s="60">
        <v>18.56476</v>
      </c>
      <c r="I925" s="60">
        <v>1.23007</v>
      </c>
    </row>
    <row r="926" spans="2:9" x14ac:dyDescent="0.25">
      <c r="B926" s="56" t="s">
        <v>62</v>
      </c>
      <c r="C926" s="57">
        <v>50200</v>
      </c>
      <c r="D926" s="58" t="s">
        <v>98</v>
      </c>
      <c r="E926" s="58" t="s">
        <v>42</v>
      </c>
      <c r="F926" s="58" t="s">
        <v>162</v>
      </c>
      <c r="G926" s="59" t="s">
        <v>92</v>
      </c>
      <c r="H926" s="60">
        <v>104.94271999999999</v>
      </c>
      <c r="I926" s="60">
        <v>8.5740499999999997</v>
      </c>
    </row>
    <row r="927" spans="2:9" x14ac:dyDescent="0.25">
      <c r="B927" s="56" t="s">
        <v>62</v>
      </c>
      <c r="C927" s="57">
        <v>50200</v>
      </c>
      <c r="D927" s="58" t="s">
        <v>99</v>
      </c>
      <c r="E927" s="58" t="s">
        <v>42</v>
      </c>
      <c r="F927" s="58" t="s">
        <v>162</v>
      </c>
      <c r="G927" s="59" t="s">
        <v>90</v>
      </c>
      <c r="H927" s="60">
        <v>3.5411100000000002</v>
      </c>
      <c r="I927" s="60">
        <v>1.0643899999999999</v>
      </c>
    </row>
    <row r="928" spans="2:9" x14ac:dyDescent="0.25">
      <c r="B928" s="56" t="s">
        <v>62</v>
      </c>
      <c r="C928" s="57">
        <v>50250</v>
      </c>
      <c r="D928" s="58" t="s">
        <v>100</v>
      </c>
      <c r="E928" s="58" t="s">
        <v>42</v>
      </c>
      <c r="F928" s="58" t="s">
        <v>162</v>
      </c>
      <c r="G928" s="59" t="s">
        <v>92</v>
      </c>
      <c r="H928" s="60">
        <v>130.75604000000001</v>
      </c>
      <c r="I928" s="60">
        <v>25.135909999999999</v>
      </c>
    </row>
    <row r="929" spans="2:9" x14ac:dyDescent="0.25">
      <c r="B929" s="56" t="s">
        <v>62</v>
      </c>
      <c r="C929" s="57">
        <v>50250</v>
      </c>
      <c r="D929" s="58" t="s">
        <v>101</v>
      </c>
      <c r="E929" s="58" t="s">
        <v>42</v>
      </c>
      <c r="F929" s="58" t="s">
        <v>162</v>
      </c>
      <c r="G929" s="59" t="s">
        <v>90</v>
      </c>
      <c r="H929" s="60">
        <v>20.821549999999998</v>
      </c>
      <c r="I929" s="60">
        <v>5.0339299999999998</v>
      </c>
    </row>
    <row r="930" spans="2:9" x14ac:dyDescent="0.25">
      <c r="B930" s="56" t="s">
        <v>62</v>
      </c>
      <c r="C930" s="57">
        <v>50300</v>
      </c>
      <c r="D930" s="58" t="s">
        <v>102</v>
      </c>
      <c r="E930" s="58" t="s">
        <v>42</v>
      </c>
      <c r="F930" s="58" t="s">
        <v>162</v>
      </c>
      <c r="G930" s="59" t="s">
        <v>92</v>
      </c>
      <c r="H930" s="60">
        <v>49.705309999999997</v>
      </c>
      <c r="I930" s="60">
        <v>6.8610800000000003</v>
      </c>
    </row>
    <row r="931" spans="2:9" x14ac:dyDescent="0.25">
      <c r="B931" s="56" t="s">
        <v>62</v>
      </c>
      <c r="C931" s="57">
        <v>50350</v>
      </c>
      <c r="D931" s="58" t="s">
        <v>103</v>
      </c>
      <c r="E931" s="58" t="s">
        <v>42</v>
      </c>
      <c r="F931" s="58" t="s">
        <v>162</v>
      </c>
      <c r="G931" s="59" t="s">
        <v>92</v>
      </c>
      <c r="H931" s="60">
        <v>6.9139999999999993E-2</v>
      </c>
      <c r="I931" s="60">
        <v>9.9500000000000005E-3</v>
      </c>
    </row>
    <row r="932" spans="2:9" x14ac:dyDescent="0.25">
      <c r="B932" s="56" t="s">
        <v>62</v>
      </c>
      <c r="C932" s="57">
        <v>50350</v>
      </c>
      <c r="D932" s="58" t="s">
        <v>104</v>
      </c>
      <c r="E932" s="58" t="s">
        <v>42</v>
      </c>
      <c r="F932" s="58" t="s">
        <v>162</v>
      </c>
      <c r="G932" s="59" t="s">
        <v>90</v>
      </c>
      <c r="H932" s="60">
        <v>72.025059999999996</v>
      </c>
      <c r="I932" s="60">
        <v>19.49239</v>
      </c>
    </row>
    <row r="933" spans="2:9" x14ac:dyDescent="0.25">
      <c r="B933" s="56" t="s">
        <v>62</v>
      </c>
      <c r="C933" s="57">
        <v>50650</v>
      </c>
      <c r="D933" s="58" t="s">
        <v>105</v>
      </c>
      <c r="E933" s="58" t="s">
        <v>42</v>
      </c>
      <c r="F933" s="58" t="s">
        <v>162</v>
      </c>
      <c r="G933" s="59" t="s">
        <v>92</v>
      </c>
      <c r="H933" s="60">
        <v>57.191580000000002</v>
      </c>
      <c r="I933" s="60">
        <v>4.6863900000000003</v>
      </c>
    </row>
    <row r="934" spans="2:9" x14ac:dyDescent="0.25">
      <c r="B934" s="56" t="s">
        <v>62</v>
      </c>
      <c r="C934" s="57">
        <v>50650</v>
      </c>
      <c r="D934" s="58" t="s">
        <v>106</v>
      </c>
      <c r="E934" s="58" t="s">
        <v>42</v>
      </c>
      <c r="F934" s="58" t="s">
        <v>162</v>
      </c>
      <c r="G934" s="59" t="s">
        <v>90</v>
      </c>
      <c r="H934" s="60">
        <v>0.84919999999999995</v>
      </c>
      <c r="I934" s="60">
        <v>3.6427999999999998</v>
      </c>
    </row>
    <row r="935" spans="2:9" x14ac:dyDescent="0.25">
      <c r="B935" s="56" t="s">
        <v>62</v>
      </c>
      <c r="C935" s="57">
        <v>50700</v>
      </c>
      <c r="D935" s="58" t="s">
        <v>107</v>
      </c>
      <c r="E935" s="58" t="s">
        <v>42</v>
      </c>
      <c r="F935" s="58" t="s">
        <v>162</v>
      </c>
      <c r="G935" s="59" t="s">
        <v>92</v>
      </c>
      <c r="H935" s="60">
        <v>61.48798</v>
      </c>
      <c r="I935" s="60">
        <v>2.427</v>
      </c>
    </row>
    <row r="936" spans="2:9" x14ac:dyDescent="0.25">
      <c r="B936" s="56" t="s">
        <v>62</v>
      </c>
      <c r="C936" s="57">
        <v>50700</v>
      </c>
      <c r="D936" s="58" t="s">
        <v>108</v>
      </c>
      <c r="E936" s="58" t="s">
        <v>42</v>
      </c>
      <c r="F936" s="58" t="s">
        <v>162</v>
      </c>
      <c r="G936" s="59" t="s">
        <v>92</v>
      </c>
      <c r="H936" s="60">
        <v>0.95245999999999997</v>
      </c>
      <c r="I936" s="60">
        <v>1.9913799999999999</v>
      </c>
    </row>
    <row r="937" spans="2:9" x14ac:dyDescent="0.25">
      <c r="B937" s="56" t="s">
        <v>62</v>
      </c>
      <c r="C937" s="57">
        <v>50750</v>
      </c>
      <c r="D937" s="58" t="s">
        <v>109</v>
      </c>
      <c r="E937" s="58" t="s">
        <v>42</v>
      </c>
      <c r="F937" s="58" t="s">
        <v>162</v>
      </c>
      <c r="G937" s="59" t="s">
        <v>92</v>
      </c>
      <c r="H937" s="60">
        <v>30.319050000000001</v>
      </c>
      <c r="I937" s="60">
        <v>7.4975500000000004</v>
      </c>
    </row>
    <row r="938" spans="2:9" x14ac:dyDescent="0.25">
      <c r="B938" s="56" t="s">
        <v>62</v>
      </c>
      <c r="C938" s="57">
        <v>50750</v>
      </c>
      <c r="D938" s="58" t="s">
        <v>110</v>
      </c>
      <c r="E938" s="58" t="s">
        <v>42</v>
      </c>
      <c r="F938" s="58" t="s">
        <v>43</v>
      </c>
      <c r="G938" s="59" t="s">
        <v>90</v>
      </c>
      <c r="H938" s="60">
        <v>3.38706</v>
      </c>
      <c r="I938" s="60">
        <v>5.3012499999999996</v>
      </c>
    </row>
    <row r="939" spans="2:9" x14ac:dyDescent="0.25">
      <c r="B939" s="56" t="s">
        <v>62</v>
      </c>
      <c r="C939" s="57">
        <v>50800</v>
      </c>
      <c r="D939" s="58" t="s">
        <v>111</v>
      </c>
      <c r="E939" s="58" t="s">
        <v>42</v>
      </c>
      <c r="F939" s="58" t="s">
        <v>43</v>
      </c>
      <c r="G939" s="59" t="s">
        <v>92</v>
      </c>
      <c r="H939" s="60">
        <v>15.38883</v>
      </c>
      <c r="I939" s="60">
        <v>7.9030399999999998</v>
      </c>
    </row>
    <row r="940" spans="2:9" x14ac:dyDescent="0.25">
      <c r="B940" s="56" t="s">
        <v>62</v>
      </c>
      <c r="C940" s="57">
        <v>50800</v>
      </c>
      <c r="D940" s="58" t="s">
        <v>112</v>
      </c>
      <c r="E940" s="58" t="s">
        <v>42</v>
      </c>
      <c r="F940" s="58" t="s">
        <v>162</v>
      </c>
      <c r="G940" s="59" t="s">
        <v>92</v>
      </c>
      <c r="H940" s="60">
        <v>17.261559999999999</v>
      </c>
      <c r="I940" s="60">
        <v>15.66774</v>
      </c>
    </row>
    <row r="941" spans="2:9" x14ac:dyDescent="0.25">
      <c r="B941" s="56" t="s">
        <v>62</v>
      </c>
      <c r="C941" s="57">
        <v>50900</v>
      </c>
      <c r="D941" s="58" t="s">
        <v>113</v>
      </c>
      <c r="E941" s="58" t="s">
        <v>42</v>
      </c>
      <c r="F941" s="58" t="s">
        <v>162</v>
      </c>
      <c r="G941" s="59" t="s">
        <v>92</v>
      </c>
      <c r="H941" s="60">
        <v>107.14884000000001</v>
      </c>
      <c r="I941" s="60">
        <v>3.6993100000000001</v>
      </c>
    </row>
    <row r="942" spans="2:9" x14ac:dyDescent="0.25">
      <c r="B942" s="56" t="s">
        <v>62</v>
      </c>
      <c r="C942" s="57">
        <v>50900</v>
      </c>
      <c r="D942" s="58" t="s">
        <v>114</v>
      </c>
      <c r="E942" s="58" t="s">
        <v>42</v>
      </c>
      <c r="F942" s="58" t="s">
        <v>162</v>
      </c>
      <c r="G942" s="59" t="s">
        <v>90</v>
      </c>
      <c r="H942" s="60">
        <v>11.109819999999999</v>
      </c>
      <c r="I942" s="60">
        <v>2.6982499999999998</v>
      </c>
    </row>
    <row r="943" spans="2:9" x14ac:dyDescent="0.25">
      <c r="B943" s="56" t="s">
        <v>62</v>
      </c>
      <c r="C943" s="57">
        <v>50950</v>
      </c>
      <c r="D943" s="58" t="s">
        <v>115</v>
      </c>
      <c r="E943" s="58" t="s">
        <v>42</v>
      </c>
      <c r="F943" s="58" t="s">
        <v>162</v>
      </c>
      <c r="G943" s="59" t="s">
        <v>92</v>
      </c>
      <c r="H943" s="60">
        <v>55.85942</v>
      </c>
      <c r="I943" s="60">
        <v>3.47492</v>
      </c>
    </row>
    <row r="944" spans="2:9" x14ac:dyDescent="0.25">
      <c r="B944" s="56" t="s">
        <v>62</v>
      </c>
      <c r="C944" s="57">
        <v>50950</v>
      </c>
      <c r="D944" s="58" t="s">
        <v>116</v>
      </c>
      <c r="E944" s="58" t="s">
        <v>42</v>
      </c>
      <c r="F944" s="58" t="s">
        <v>43</v>
      </c>
      <c r="G944" s="59" t="s">
        <v>90</v>
      </c>
      <c r="H944" s="60">
        <v>1.27644</v>
      </c>
      <c r="I944" s="60">
        <v>1.5695399999999999</v>
      </c>
    </row>
    <row r="945" spans="2:9" x14ac:dyDescent="0.25">
      <c r="B945" s="56" t="s">
        <v>62</v>
      </c>
      <c r="C945" s="57">
        <v>51150</v>
      </c>
      <c r="D945" s="58" t="s">
        <v>117</v>
      </c>
      <c r="E945" s="58" t="s">
        <v>42</v>
      </c>
      <c r="F945" s="58" t="s">
        <v>162</v>
      </c>
      <c r="G945" s="59" t="s">
        <v>92</v>
      </c>
      <c r="H945" s="60">
        <v>104.82286999999999</v>
      </c>
      <c r="I945" s="60">
        <v>15.24302</v>
      </c>
    </row>
    <row r="946" spans="2:9" x14ac:dyDescent="0.25">
      <c r="B946" s="56" t="s">
        <v>62</v>
      </c>
      <c r="C946" s="57">
        <v>51150</v>
      </c>
      <c r="D946" s="58" t="s">
        <v>118</v>
      </c>
      <c r="E946" s="58" t="s">
        <v>42</v>
      </c>
      <c r="F946" s="58" t="s">
        <v>43</v>
      </c>
      <c r="G946" s="59" t="s">
        <v>90</v>
      </c>
      <c r="H946" s="60">
        <v>5.0856599999999998</v>
      </c>
      <c r="I946" s="60">
        <v>0.55435999999999996</v>
      </c>
    </row>
    <row r="947" spans="2:9" x14ac:dyDescent="0.25">
      <c r="B947" s="56" t="s">
        <v>62</v>
      </c>
      <c r="C947" s="57">
        <v>51300</v>
      </c>
      <c r="D947" s="58" t="s">
        <v>119</v>
      </c>
      <c r="E947" s="58" t="s">
        <v>42</v>
      </c>
      <c r="F947" s="58" t="s">
        <v>162</v>
      </c>
      <c r="G947" s="59" t="s">
        <v>90</v>
      </c>
      <c r="H947" s="60">
        <v>26.305430000000001</v>
      </c>
      <c r="I947" s="60">
        <v>3.5828799999999998</v>
      </c>
    </row>
    <row r="948" spans="2:9" x14ac:dyDescent="0.25">
      <c r="B948" s="56" t="s">
        <v>62</v>
      </c>
      <c r="C948" s="57">
        <v>51450</v>
      </c>
      <c r="D948" s="58" t="s">
        <v>120</v>
      </c>
      <c r="E948" s="58" t="s">
        <v>42</v>
      </c>
      <c r="F948" s="58" t="s">
        <v>162</v>
      </c>
      <c r="G948" s="59" t="s">
        <v>90</v>
      </c>
      <c r="H948" s="60">
        <v>27.118269999999999</v>
      </c>
      <c r="I948" s="60">
        <v>2.3057699999999999</v>
      </c>
    </row>
    <row r="949" spans="2:9" x14ac:dyDescent="0.25">
      <c r="B949" s="56" t="s">
        <v>62</v>
      </c>
      <c r="C949" s="57">
        <v>53000</v>
      </c>
      <c r="D949" s="58" t="s">
        <v>121</v>
      </c>
      <c r="E949" s="58" t="s">
        <v>42</v>
      </c>
      <c r="F949" s="58" t="s">
        <v>162</v>
      </c>
      <c r="G949" s="59" t="s">
        <v>90</v>
      </c>
      <c r="H949" s="60">
        <v>17.52704</v>
      </c>
      <c r="I949" s="60">
        <v>3.60669</v>
      </c>
    </row>
    <row r="950" spans="2:9" x14ac:dyDescent="0.25">
      <c r="B950" s="56" t="s">
        <v>62</v>
      </c>
      <c r="C950" s="57">
        <v>53000</v>
      </c>
      <c r="D950" s="58" t="s">
        <v>122</v>
      </c>
      <c r="E950" s="58" t="s">
        <v>42</v>
      </c>
      <c r="F950" s="58" t="s">
        <v>162</v>
      </c>
      <c r="G950" s="59" t="s">
        <v>90</v>
      </c>
      <c r="H950" s="60">
        <v>138.10196999999999</v>
      </c>
      <c r="I950" s="60">
        <v>37.258969999999998</v>
      </c>
    </row>
    <row r="951" spans="2:9" x14ac:dyDescent="0.25">
      <c r="B951" s="56" t="s">
        <v>62</v>
      </c>
      <c r="C951" s="57">
        <v>53050</v>
      </c>
      <c r="D951" s="58" t="s">
        <v>123</v>
      </c>
      <c r="E951" s="58" t="s">
        <v>42</v>
      </c>
      <c r="F951" s="58" t="s">
        <v>163</v>
      </c>
      <c r="G951" s="59" t="s">
        <v>92</v>
      </c>
      <c r="H951" s="60">
        <v>17.391970000000001</v>
      </c>
      <c r="I951" s="60">
        <v>3.4123800000000002</v>
      </c>
    </row>
    <row r="952" spans="2:9" x14ac:dyDescent="0.25">
      <c r="B952" s="56" t="s">
        <v>62</v>
      </c>
      <c r="C952" s="57">
        <v>53050</v>
      </c>
      <c r="D952" s="58" t="s">
        <v>124</v>
      </c>
      <c r="E952" s="58" t="s">
        <v>42</v>
      </c>
      <c r="F952" s="58" t="s">
        <v>162</v>
      </c>
      <c r="G952" s="59" t="s">
        <v>90</v>
      </c>
      <c r="H952" s="60">
        <v>27.276869999999999</v>
      </c>
      <c r="I952" s="60">
        <v>12.011189999999999</v>
      </c>
    </row>
    <row r="953" spans="2:9" x14ac:dyDescent="0.25">
      <c r="B953" s="56" t="s">
        <v>62</v>
      </c>
      <c r="C953" s="57">
        <v>53150</v>
      </c>
      <c r="D953" s="58" t="s">
        <v>125</v>
      </c>
      <c r="E953" s="58" t="s">
        <v>42</v>
      </c>
      <c r="F953" s="58" t="s">
        <v>163</v>
      </c>
      <c r="G953" s="59" t="s">
        <v>90</v>
      </c>
      <c r="H953" s="60">
        <v>41.241630000000001</v>
      </c>
      <c r="I953" s="60">
        <v>15.258660000000001</v>
      </c>
    </row>
    <row r="954" spans="2:9" x14ac:dyDescent="0.25">
      <c r="B954" s="56" t="s">
        <v>62</v>
      </c>
      <c r="C954" s="57">
        <v>53200</v>
      </c>
      <c r="D954" s="58" t="s">
        <v>126</v>
      </c>
      <c r="E954" s="58" t="s">
        <v>42</v>
      </c>
      <c r="F954" s="58" t="s">
        <v>43</v>
      </c>
      <c r="G954" s="59" t="s">
        <v>92</v>
      </c>
      <c r="H954" s="60">
        <v>49.9345</v>
      </c>
      <c r="I954" s="60">
        <v>0.76851999999999998</v>
      </c>
    </row>
    <row r="955" spans="2:9" x14ac:dyDescent="0.25">
      <c r="B955" s="56" t="s">
        <v>62</v>
      </c>
      <c r="C955" s="57">
        <v>53204</v>
      </c>
      <c r="D955" s="58" t="s">
        <v>127</v>
      </c>
      <c r="E955" s="58" t="s">
        <v>42</v>
      </c>
      <c r="F955" s="58" t="s">
        <v>162</v>
      </c>
      <c r="G955" s="59" t="s">
        <v>92</v>
      </c>
      <c r="H955" s="60">
        <v>92.750140000000002</v>
      </c>
      <c r="I955" s="60">
        <v>7.0399900000000004</v>
      </c>
    </row>
    <row r="956" spans="2:9" x14ac:dyDescent="0.25">
      <c r="B956" s="56" t="s">
        <v>62</v>
      </c>
      <c r="C956" s="57">
        <v>53204</v>
      </c>
      <c r="D956" s="58" t="s">
        <v>128</v>
      </c>
      <c r="E956" s="58" t="s">
        <v>42</v>
      </c>
      <c r="F956" s="58" t="s">
        <v>162</v>
      </c>
      <c r="G956" s="59" t="s">
        <v>90</v>
      </c>
      <c r="H956" s="60">
        <v>26.353860000000001</v>
      </c>
      <c r="I956" s="60">
        <v>11.17351</v>
      </c>
    </row>
    <row r="957" spans="2:9" x14ac:dyDescent="0.25">
      <c r="B957" s="56" t="s">
        <v>62</v>
      </c>
      <c r="C957" s="57">
        <v>53304</v>
      </c>
      <c r="D957" s="58" t="s">
        <v>129</v>
      </c>
      <c r="E957" s="58" t="s">
        <v>42</v>
      </c>
      <c r="F957" s="58" t="s">
        <v>163</v>
      </c>
      <c r="G957" s="59" t="s">
        <v>92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130</v>
      </c>
      <c r="E958" s="58" t="s">
        <v>42</v>
      </c>
      <c r="F958" s="58" t="s">
        <v>163</v>
      </c>
      <c r="G958" s="59" t="s">
        <v>90</v>
      </c>
      <c r="H958" s="60">
        <v>71.190520000000006</v>
      </c>
      <c r="I958" s="60">
        <v>10.734920000000001</v>
      </c>
    </row>
    <row r="959" spans="2:9" x14ac:dyDescent="0.25">
      <c r="B959" s="56" t="s">
        <v>62</v>
      </c>
      <c r="C959" s="57">
        <v>53550</v>
      </c>
      <c r="D959" s="58" t="s">
        <v>131</v>
      </c>
      <c r="E959" s="58" t="s">
        <v>42</v>
      </c>
      <c r="F959" s="58" t="s">
        <v>162</v>
      </c>
      <c r="G959" s="59" t="s">
        <v>90</v>
      </c>
      <c r="H959" s="60">
        <v>33.156039999999997</v>
      </c>
      <c r="I959" s="60">
        <v>12.153740000000001</v>
      </c>
    </row>
    <row r="960" spans="2:9" x14ac:dyDescent="0.25">
      <c r="B960" s="56" t="s">
        <v>62</v>
      </c>
      <c r="C960" s="57">
        <v>53754</v>
      </c>
      <c r="D960" s="58" t="s">
        <v>132</v>
      </c>
      <c r="E960" s="58" t="s">
        <v>42</v>
      </c>
      <c r="F960" s="58" t="s">
        <v>163</v>
      </c>
      <c r="G960" s="59" t="s">
        <v>92</v>
      </c>
      <c r="H960" s="60">
        <v>12.99962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133</v>
      </c>
      <c r="E961" s="58" t="s">
        <v>42</v>
      </c>
      <c r="F961" s="58" t="s">
        <v>163</v>
      </c>
      <c r="G961" s="59" t="s">
        <v>90</v>
      </c>
      <c r="H961" s="60">
        <v>58.877800000000001</v>
      </c>
      <c r="I961" s="60">
        <v>8.5061300000000006</v>
      </c>
    </row>
    <row r="962" spans="2:9" x14ac:dyDescent="0.25">
      <c r="B962" s="56" t="s">
        <v>62</v>
      </c>
      <c r="C962" s="57">
        <v>53854</v>
      </c>
      <c r="D962" s="58" t="s">
        <v>134</v>
      </c>
      <c r="E962" s="58" t="s">
        <v>42</v>
      </c>
      <c r="F962" s="58" t="s">
        <v>162</v>
      </c>
      <c r="G962" s="59" t="s">
        <v>92</v>
      </c>
      <c r="H962" s="60">
        <v>51.77017</v>
      </c>
      <c r="I962" s="60">
        <v>2.8489100000000001</v>
      </c>
    </row>
    <row r="963" spans="2:9" x14ac:dyDescent="0.25">
      <c r="B963" s="56" t="s">
        <v>62</v>
      </c>
      <c r="C963" s="57">
        <v>53854</v>
      </c>
      <c r="D963" s="58" t="s">
        <v>135</v>
      </c>
      <c r="E963" s="58" t="s">
        <v>42</v>
      </c>
      <c r="F963" s="58" t="s">
        <v>43</v>
      </c>
      <c r="G963" s="59" t="s">
        <v>90</v>
      </c>
      <c r="H963" s="60">
        <v>2.2605499999999998</v>
      </c>
      <c r="I963" s="60">
        <v>0.18426999999999999</v>
      </c>
    </row>
    <row r="964" spans="2:9" x14ac:dyDescent="0.25">
      <c r="B964" s="56" t="s">
        <v>62</v>
      </c>
      <c r="C964" s="57">
        <v>53900</v>
      </c>
      <c r="D964" s="58" t="s">
        <v>136</v>
      </c>
      <c r="E964" s="58" t="s">
        <v>42</v>
      </c>
      <c r="F964" s="58" t="s">
        <v>163</v>
      </c>
      <c r="G964" s="59" t="s">
        <v>90</v>
      </c>
      <c r="H964" s="60">
        <v>8.1479199999999992</v>
      </c>
      <c r="I964" s="60">
        <v>1.2462</v>
      </c>
    </row>
    <row r="965" spans="2:9" x14ac:dyDescent="0.25">
      <c r="B965" s="56" t="s">
        <v>62</v>
      </c>
      <c r="C965" s="57">
        <v>54000</v>
      </c>
      <c r="D965" s="58" t="s">
        <v>137</v>
      </c>
      <c r="E965" s="58" t="s">
        <v>42</v>
      </c>
      <c r="F965" s="58" t="s">
        <v>162</v>
      </c>
      <c r="G965" s="59" t="s">
        <v>90</v>
      </c>
      <c r="H965" s="60">
        <v>4.5960000000000001E-2</v>
      </c>
      <c r="I965" s="60">
        <v>1.5769999999999999E-2</v>
      </c>
    </row>
    <row r="966" spans="2:9" x14ac:dyDescent="0.25">
      <c r="B966" s="56" t="s">
        <v>62</v>
      </c>
      <c r="C966" s="57">
        <v>54050</v>
      </c>
      <c r="D966" s="58" t="s">
        <v>138</v>
      </c>
      <c r="E966" s="58" t="s">
        <v>42</v>
      </c>
      <c r="F966" s="58" t="s">
        <v>162</v>
      </c>
      <c r="G966" s="59" t="s">
        <v>90</v>
      </c>
      <c r="H966" s="60">
        <v>70.07056</v>
      </c>
      <c r="I966" s="60">
        <v>16.35061</v>
      </c>
    </row>
    <row r="967" spans="2:9" x14ac:dyDescent="0.25">
      <c r="B967" s="56" t="s">
        <v>62</v>
      </c>
      <c r="C967" s="57">
        <v>54200</v>
      </c>
      <c r="D967" s="58" t="s">
        <v>139</v>
      </c>
      <c r="E967" s="58" t="s">
        <v>42</v>
      </c>
      <c r="F967" s="58" t="s">
        <v>162</v>
      </c>
      <c r="G967" s="59" t="s">
        <v>90</v>
      </c>
      <c r="H967" s="60">
        <v>23.57554</v>
      </c>
      <c r="I967" s="60">
        <v>3.5278900000000002</v>
      </c>
    </row>
    <row r="968" spans="2:9" x14ac:dyDescent="0.25">
      <c r="B968" s="56" t="s">
        <v>62</v>
      </c>
      <c r="C968" s="57">
        <v>54250</v>
      </c>
      <c r="D968" s="58" t="s">
        <v>140</v>
      </c>
      <c r="E968" s="58" t="s">
        <v>42</v>
      </c>
      <c r="F968" s="58" t="s">
        <v>162</v>
      </c>
      <c r="G968" s="59" t="s">
        <v>92</v>
      </c>
      <c r="H968" s="60">
        <v>86.005690000000001</v>
      </c>
      <c r="I968" s="60">
        <v>4.8230599999999999</v>
      </c>
    </row>
    <row r="969" spans="2:9" x14ac:dyDescent="0.25">
      <c r="B969" s="56" t="s">
        <v>62</v>
      </c>
      <c r="C969" s="57">
        <v>54500</v>
      </c>
      <c r="D969" s="58" t="s">
        <v>141</v>
      </c>
      <c r="E969" s="58" t="s">
        <v>42</v>
      </c>
      <c r="F969" s="58" t="s">
        <v>162</v>
      </c>
      <c r="G969" s="59" t="s">
        <v>92</v>
      </c>
      <c r="H969" s="60">
        <v>39.97278</v>
      </c>
      <c r="I969" s="60">
        <v>5.0586200000000003</v>
      </c>
    </row>
    <row r="970" spans="2:9" x14ac:dyDescent="0.25">
      <c r="B970" s="56" t="s">
        <v>62</v>
      </c>
      <c r="C970" s="57">
        <v>54750</v>
      </c>
      <c r="D970" s="58" t="s">
        <v>142</v>
      </c>
      <c r="E970" s="58" t="s">
        <v>42</v>
      </c>
      <c r="F970" s="58" t="s">
        <v>162</v>
      </c>
      <c r="G970" s="59" t="s">
        <v>90</v>
      </c>
      <c r="H970" s="60">
        <v>71.936580000000006</v>
      </c>
      <c r="I970" s="60">
        <v>24.567049999999998</v>
      </c>
    </row>
    <row r="971" spans="2:9" x14ac:dyDescent="0.25">
      <c r="B971" s="56" t="s">
        <v>62</v>
      </c>
      <c r="C971" s="57">
        <v>56000</v>
      </c>
      <c r="D971" s="58" t="s">
        <v>143</v>
      </c>
      <c r="E971" s="58" t="s">
        <v>42</v>
      </c>
      <c r="F971" s="58" t="s">
        <v>162</v>
      </c>
      <c r="G971" s="59" t="s">
        <v>90</v>
      </c>
      <c r="H971" s="60">
        <v>49.299140000000001</v>
      </c>
      <c r="I971" s="60">
        <v>11.45851</v>
      </c>
    </row>
    <row r="972" spans="2:9" x14ac:dyDescent="0.25">
      <c r="B972" s="56" t="s">
        <v>62</v>
      </c>
      <c r="C972" s="57">
        <v>56050</v>
      </c>
      <c r="D972" s="58" t="s">
        <v>144</v>
      </c>
      <c r="E972" s="58" t="s">
        <v>42</v>
      </c>
      <c r="F972" s="58" t="s">
        <v>162</v>
      </c>
      <c r="G972" s="59" t="s">
        <v>90</v>
      </c>
      <c r="H972" s="60">
        <v>29.89865</v>
      </c>
      <c r="I972" s="60">
        <v>4.0717800000000004</v>
      </c>
    </row>
    <row r="973" spans="2:9" x14ac:dyDescent="0.25">
      <c r="B973" s="56" t="s">
        <v>62</v>
      </c>
      <c r="C973" s="57">
        <v>56100</v>
      </c>
      <c r="D973" s="58" t="s">
        <v>145</v>
      </c>
      <c r="E973" s="58" t="s">
        <v>42</v>
      </c>
      <c r="F973" s="58" t="s">
        <v>43</v>
      </c>
      <c r="G973" s="59" t="s">
        <v>90</v>
      </c>
      <c r="H973" s="60">
        <v>17.120180000000001</v>
      </c>
      <c r="I973" s="60">
        <v>2.6538599999999999</v>
      </c>
    </row>
    <row r="974" spans="2:9" x14ac:dyDescent="0.25">
      <c r="B974" s="56" t="s">
        <v>62</v>
      </c>
      <c r="C974" s="57">
        <v>58004</v>
      </c>
      <c r="D974" s="58" t="s">
        <v>146</v>
      </c>
      <c r="E974" s="58" t="s">
        <v>42</v>
      </c>
      <c r="F974" s="58" t="s">
        <v>162</v>
      </c>
      <c r="G974" s="59" t="s">
        <v>92</v>
      </c>
      <c r="H974" s="60">
        <v>107.76448000000001</v>
      </c>
      <c r="I974" s="60">
        <v>7.3035300000000003</v>
      </c>
    </row>
    <row r="975" spans="2:9" x14ac:dyDescent="0.25">
      <c r="B975" s="56" t="s">
        <v>62</v>
      </c>
      <c r="C975" s="57">
        <v>58004</v>
      </c>
      <c r="D975" s="58" t="s">
        <v>147</v>
      </c>
      <c r="E975" s="58" t="s">
        <v>42</v>
      </c>
      <c r="F975" s="58" t="s">
        <v>43</v>
      </c>
      <c r="G975" s="59" t="s">
        <v>90</v>
      </c>
      <c r="H975" s="60">
        <v>3.8556699999999999</v>
      </c>
      <c r="I975" s="60">
        <v>0.59331999999999996</v>
      </c>
    </row>
    <row r="976" spans="2:9" x14ac:dyDescent="0.25">
      <c r="B976" s="56" t="s">
        <v>62</v>
      </c>
      <c r="C976" s="57">
        <v>58054</v>
      </c>
      <c r="D976" s="58" t="s">
        <v>148</v>
      </c>
      <c r="E976" s="58" t="s">
        <v>42</v>
      </c>
      <c r="F976" s="58" t="s">
        <v>43</v>
      </c>
      <c r="G976" s="59" t="s">
        <v>92</v>
      </c>
      <c r="H976" s="60">
        <v>10.60651</v>
      </c>
      <c r="I976" s="60">
        <v>2.9211999999999998</v>
      </c>
    </row>
    <row r="977" spans="2:9" x14ac:dyDescent="0.25">
      <c r="B977" s="56" t="s">
        <v>62</v>
      </c>
      <c r="C977" s="57">
        <v>58054</v>
      </c>
      <c r="D977" s="58" t="s">
        <v>149</v>
      </c>
      <c r="E977" s="58" t="s">
        <v>42</v>
      </c>
      <c r="F977" s="58" t="s">
        <v>162</v>
      </c>
      <c r="G977" s="59" t="s">
        <v>90</v>
      </c>
      <c r="H977" s="60">
        <v>1.3132600000000001</v>
      </c>
      <c r="I977" s="60">
        <v>5.6794799999999999</v>
      </c>
    </row>
    <row r="978" spans="2:9" x14ac:dyDescent="0.25">
      <c r="B978" s="56" t="s">
        <v>62</v>
      </c>
      <c r="C978" s="57">
        <v>58104</v>
      </c>
      <c r="D978" s="58" t="s">
        <v>150</v>
      </c>
      <c r="E978" s="58" t="s">
        <v>42</v>
      </c>
      <c r="F978" s="58" t="s">
        <v>162</v>
      </c>
      <c r="G978" s="59" t="s">
        <v>92</v>
      </c>
      <c r="H978" s="60">
        <v>143.94060999999999</v>
      </c>
      <c r="I978" s="60">
        <v>14.854200000000001</v>
      </c>
    </row>
    <row r="979" spans="2:9" x14ac:dyDescent="0.25">
      <c r="B979" s="56" t="s">
        <v>62</v>
      </c>
      <c r="C979" s="57">
        <v>58104</v>
      </c>
      <c r="D979" s="58" t="s">
        <v>151</v>
      </c>
      <c r="E979" s="58" t="s">
        <v>42</v>
      </c>
      <c r="F979" s="58" t="s">
        <v>43</v>
      </c>
      <c r="G979" s="59" t="s">
        <v>90</v>
      </c>
      <c r="H979" s="60">
        <v>2.3230499999999998</v>
      </c>
      <c r="I979" s="60">
        <v>0.19725999999999999</v>
      </c>
    </row>
    <row r="980" spans="2:9" x14ac:dyDescent="0.25">
      <c r="B980" s="56" t="s">
        <v>62</v>
      </c>
      <c r="C980" s="57">
        <v>58150</v>
      </c>
      <c r="D980" s="58" t="s">
        <v>152</v>
      </c>
      <c r="E980" s="58" t="s">
        <v>42</v>
      </c>
      <c r="F980" s="58" t="s">
        <v>162</v>
      </c>
      <c r="G980" s="59" t="s">
        <v>90</v>
      </c>
      <c r="H980" s="60">
        <v>29.21217</v>
      </c>
      <c r="I980" s="60">
        <v>8.1965599999999998</v>
      </c>
    </row>
    <row r="981" spans="2:9" x14ac:dyDescent="0.25">
      <c r="B981" s="56" t="s">
        <v>62</v>
      </c>
      <c r="C981" s="57">
        <v>58200</v>
      </c>
      <c r="D981" s="58" t="s">
        <v>153</v>
      </c>
      <c r="E981" s="58" t="s">
        <v>42</v>
      </c>
      <c r="F981" s="58" t="s">
        <v>162</v>
      </c>
      <c r="G981" s="59" t="s">
        <v>92</v>
      </c>
      <c r="H981" s="60">
        <v>7.4899999999999994E-2</v>
      </c>
      <c r="I981" s="60">
        <v>2.1930000000000002E-2</v>
      </c>
    </row>
    <row r="982" spans="2:9" x14ac:dyDescent="0.25">
      <c r="B982" s="56" t="s">
        <v>62</v>
      </c>
      <c r="C982" s="57">
        <v>58200</v>
      </c>
      <c r="D982" s="58" t="s">
        <v>154</v>
      </c>
      <c r="E982" s="58" t="s">
        <v>42</v>
      </c>
      <c r="F982" s="58" t="s">
        <v>162</v>
      </c>
      <c r="G982" s="59" t="s">
        <v>90</v>
      </c>
      <c r="H982" s="60">
        <v>53.678069999999998</v>
      </c>
      <c r="I982" s="60">
        <v>23.569890000000001</v>
      </c>
    </row>
    <row r="983" spans="2:9" x14ac:dyDescent="0.25">
      <c r="B983" s="56" t="s">
        <v>62</v>
      </c>
      <c r="C983" s="57">
        <v>58300</v>
      </c>
      <c r="D983" s="58" t="s">
        <v>155</v>
      </c>
      <c r="E983" s="58" t="s">
        <v>42</v>
      </c>
      <c r="F983" s="58" t="s">
        <v>162</v>
      </c>
      <c r="G983" s="59" t="s">
        <v>90</v>
      </c>
      <c r="H983" s="60">
        <v>25.585519999999999</v>
      </c>
      <c r="I983" s="60">
        <v>5.8087299999999997</v>
      </c>
    </row>
    <row r="984" spans="2:9" x14ac:dyDescent="0.25">
      <c r="B984" s="56" t="s">
        <v>62</v>
      </c>
      <c r="C984" s="57">
        <v>58305</v>
      </c>
      <c r="D984" s="58" t="s">
        <v>156</v>
      </c>
      <c r="E984" s="58" t="s">
        <v>42</v>
      </c>
      <c r="F984" s="58" t="s">
        <v>162</v>
      </c>
      <c r="G984" s="59" t="s">
        <v>90</v>
      </c>
      <c r="H984" s="60">
        <v>4.351E-2</v>
      </c>
      <c r="I984" s="60">
        <v>0.47056999999999999</v>
      </c>
    </row>
    <row r="985" spans="2:9" x14ac:dyDescent="0.25">
      <c r="B985" s="56" t="s">
        <v>62</v>
      </c>
      <c r="C985" s="57">
        <v>58305</v>
      </c>
      <c r="D985" s="58" t="s">
        <v>157</v>
      </c>
      <c r="E985" s="58" t="s">
        <v>42</v>
      </c>
      <c r="F985" s="58" t="s">
        <v>162</v>
      </c>
      <c r="G985" s="59" t="s">
        <v>90</v>
      </c>
      <c r="H985" s="60">
        <v>1.1540699999999999</v>
      </c>
      <c r="I985" s="60">
        <v>0.41288000000000002</v>
      </c>
    </row>
    <row r="986" spans="2:9" x14ac:dyDescent="0.25">
      <c r="B986" s="56" t="s">
        <v>62</v>
      </c>
      <c r="C986" s="57">
        <v>58350</v>
      </c>
      <c r="D986" s="58" t="s">
        <v>158</v>
      </c>
      <c r="E986" s="58" t="s">
        <v>42</v>
      </c>
      <c r="F986" s="58" t="s">
        <v>43</v>
      </c>
      <c r="G986" s="59" t="s">
        <v>90</v>
      </c>
      <c r="H986" s="60">
        <v>14.368460000000001</v>
      </c>
      <c r="I986" s="60">
        <v>2.5444499999999999</v>
      </c>
    </row>
    <row r="987" spans="2:9" x14ac:dyDescent="0.25">
      <c r="B987" s="56" t="s">
        <v>62</v>
      </c>
      <c r="C987" s="57">
        <v>58450</v>
      </c>
      <c r="D987" s="58" t="s">
        <v>159</v>
      </c>
      <c r="E987" s="58" t="s">
        <v>42</v>
      </c>
      <c r="F987" s="58" t="s">
        <v>162</v>
      </c>
      <c r="G987" s="59" t="s">
        <v>92</v>
      </c>
      <c r="H987" s="60">
        <v>26.915769999999998</v>
      </c>
      <c r="I987" s="60">
        <v>2.4511599999999998</v>
      </c>
    </row>
    <row r="988" spans="2:9" x14ac:dyDescent="0.25">
      <c r="B988" s="56" t="s">
        <v>62</v>
      </c>
      <c r="C988" s="57">
        <v>58500</v>
      </c>
      <c r="D988" s="58" t="s">
        <v>160</v>
      </c>
      <c r="E988" s="58" t="s">
        <v>42</v>
      </c>
      <c r="F988" s="58" t="s">
        <v>162</v>
      </c>
      <c r="G988" s="59" t="s">
        <v>92</v>
      </c>
      <c r="H988" s="60">
        <v>255.26929000000001</v>
      </c>
      <c r="I988" s="60">
        <v>15.09487</v>
      </c>
    </row>
    <row r="989" spans="2:9" x14ac:dyDescent="0.25">
      <c r="B989" s="56" t="s">
        <v>63</v>
      </c>
      <c r="C989" s="57">
        <v>50000</v>
      </c>
      <c r="D989" s="58" t="s">
        <v>89</v>
      </c>
      <c r="E989" s="58" t="s">
        <v>42</v>
      </c>
      <c r="F989" s="58" t="s">
        <v>162</v>
      </c>
      <c r="G989" s="59" t="s">
        <v>90</v>
      </c>
      <c r="H989" s="60">
        <v>101.57857</v>
      </c>
      <c r="I989" s="60">
        <v>7.7102199999999996</v>
      </c>
    </row>
    <row r="990" spans="2:9" x14ac:dyDescent="0.25">
      <c r="B990" s="56" t="s">
        <v>63</v>
      </c>
      <c r="C990" s="57">
        <v>50050</v>
      </c>
      <c r="D990" s="58" t="s">
        <v>91</v>
      </c>
      <c r="E990" s="58" t="s">
        <v>42</v>
      </c>
      <c r="F990" s="58" t="s">
        <v>43</v>
      </c>
      <c r="G990" s="59" t="s">
        <v>90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93</v>
      </c>
      <c r="E991" s="58" t="s">
        <v>42</v>
      </c>
      <c r="F991" s="58" t="s">
        <v>162</v>
      </c>
      <c r="G991" s="59" t="s">
        <v>90</v>
      </c>
      <c r="H991" s="60">
        <v>19.707100000000001</v>
      </c>
      <c r="I991" s="60">
        <v>4.4366700000000003</v>
      </c>
    </row>
    <row r="992" spans="2:9" x14ac:dyDescent="0.25">
      <c r="B992" s="56" t="s">
        <v>63</v>
      </c>
      <c r="C992" s="57">
        <v>50054</v>
      </c>
      <c r="D992" s="58" t="s">
        <v>94</v>
      </c>
      <c r="E992" s="58" t="s">
        <v>42</v>
      </c>
      <c r="F992" s="58" t="s">
        <v>162</v>
      </c>
      <c r="G992" s="59" t="s">
        <v>92</v>
      </c>
      <c r="H992" s="60">
        <v>2.1407099999999999</v>
      </c>
      <c r="I992" s="60">
        <v>1.8150900000000001</v>
      </c>
    </row>
    <row r="993" spans="2:9" x14ac:dyDescent="0.25">
      <c r="B993" s="56" t="s">
        <v>63</v>
      </c>
      <c r="C993" s="57">
        <v>50054</v>
      </c>
      <c r="D993" s="58" t="s">
        <v>95</v>
      </c>
      <c r="E993" s="58" t="s">
        <v>42</v>
      </c>
      <c r="F993" s="58" t="s">
        <v>43</v>
      </c>
      <c r="G993" s="59" t="s">
        <v>90</v>
      </c>
      <c r="H993" s="60">
        <v>173.80009000000001</v>
      </c>
      <c r="I993" s="60">
        <v>12.43088</v>
      </c>
    </row>
    <row r="994" spans="2:9" x14ac:dyDescent="0.25">
      <c r="B994" s="56" t="s">
        <v>63</v>
      </c>
      <c r="C994" s="57">
        <v>50100</v>
      </c>
      <c r="D994" s="58" t="s">
        <v>96</v>
      </c>
      <c r="E994" s="58" t="s">
        <v>42</v>
      </c>
      <c r="F994" s="58" t="s">
        <v>162</v>
      </c>
      <c r="G994" s="59" t="s">
        <v>92</v>
      </c>
      <c r="H994" s="60">
        <v>115.64257000000001</v>
      </c>
      <c r="I994" s="60">
        <v>8.8780000000000001</v>
      </c>
    </row>
    <row r="995" spans="2:9" x14ac:dyDescent="0.25">
      <c r="B995" s="56" t="s">
        <v>63</v>
      </c>
      <c r="C995" s="57">
        <v>50150</v>
      </c>
      <c r="D995" s="58" t="s">
        <v>97</v>
      </c>
      <c r="E995" s="58" t="s">
        <v>42</v>
      </c>
      <c r="F995" s="58" t="s">
        <v>162</v>
      </c>
      <c r="G995" s="59" t="s">
        <v>92</v>
      </c>
      <c r="H995" s="60">
        <v>18.885670000000001</v>
      </c>
      <c r="I995" s="60">
        <v>1.18214</v>
      </c>
    </row>
    <row r="996" spans="2:9" x14ac:dyDescent="0.25">
      <c r="B996" s="56" t="s">
        <v>63</v>
      </c>
      <c r="C996" s="57">
        <v>50200</v>
      </c>
      <c r="D996" s="58" t="s">
        <v>98</v>
      </c>
      <c r="E996" s="58" t="s">
        <v>42</v>
      </c>
      <c r="F996" s="58" t="s">
        <v>162</v>
      </c>
      <c r="G996" s="59" t="s">
        <v>92</v>
      </c>
      <c r="H996" s="60">
        <v>107.06507999999999</v>
      </c>
      <c r="I996" s="60">
        <v>7.9266899999999998</v>
      </c>
    </row>
    <row r="997" spans="2:9" x14ac:dyDescent="0.25">
      <c r="B997" s="56" t="s">
        <v>63</v>
      </c>
      <c r="C997" s="57">
        <v>50200</v>
      </c>
      <c r="D997" s="58" t="s">
        <v>99</v>
      </c>
      <c r="E997" s="58" t="s">
        <v>42</v>
      </c>
      <c r="F997" s="58" t="s">
        <v>162</v>
      </c>
      <c r="G997" s="59" t="s">
        <v>90</v>
      </c>
      <c r="H997" s="60">
        <v>3.0913900000000001</v>
      </c>
      <c r="I997" s="60">
        <v>0.99690000000000001</v>
      </c>
    </row>
    <row r="998" spans="2:9" x14ac:dyDescent="0.25">
      <c r="B998" s="56" t="s">
        <v>63</v>
      </c>
      <c r="C998" s="57">
        <v>50250</v>
      </c>
      <c r="D998" s="58" t="s">
        <v>100</v>
      </c>
      <c r="E998" s="58" t="s">
        <v>42</v>
      </c>
      <c r="F998" s="58" t="s">
        <v>162</v>
      </c>
      <c r="G998" s="59" t="s">
        <v>92</v>
      </c>
      <c r="H998" s="60">
        <v>130.44002</v>
      </c>
      <c r="I998" s="60">
        <v>24.257650000000002</v>
      </c>
    </row>
    <row r="999" spans="2:9" x14ac:dyDescent="0.25">
      <c r="B999" s="56" t="s">
        <v>63</v>
      </c>
      <c r="C999" s="57">
        <v>50250</v>
      </c>
      <c r="D999" s="58" t="s">
        <v>101</v>
      </c>
      <c r="E999" s="58" t="s">
        <v>42</v>
      </c>
      <c r="F999" s="58" t="s">
        <v>162</v>
      </c>
      <c r="G999" s="59" t="s">
        <v>90</v>
      </c>
      <c r="H999" s="60">
        <v>23.109500000000001</v>
      </c>
      <c r="I999" s="60">
        <v>5.0199600000000002</v>
      </c>
    </row>
    <row r="1000" spans="2:9" x14ac:dyDescent="0.25">
      <c r="B1000" s="56" t="s">
        <v>63</v>
      </c>
      <c r="C1000" s="57">
        <v>50300</v>
      </c>
      <c r="D1000" s="58" t="s">
        <v>102</v>
      </c>
      <c r="E1000" s="58" t="s">
        <v>42</v>
      </c>
      <c r="F1000" s="58" t="s">
        <v>162</v>
      </c>
      <c r="G1000" s="59" t="s">
        <v>92</v>
      </c>
      <c r="H1000" s="60">
        <v>69.716949999999997</v>
      </c>
      <c r="I1000" s="60">
        <v>9.3394700000000004</v>
      </c>
    </row>
    <row r="1001" spans="2:9" x14ac:dyDescent="0.25">
      <c r="B1001" s="56" t="s">
        <v>63</v>
      </c>
      <c r="C1001" s="57">
        <v>50350</v>
      </c>
      <c r="D1001" s="58" t="s">
        <v>103</v>
      </c>
      <c r="E1001" s="58" t="s">
        <v>42</v>
      </c>
      <c r="F1001" s="58" t="s">
        <v>162</v>
      </c>
      <c r="G1001" s="59" t="s">
        <v>92</v>
      </c>
      <c r="H1001" s="60">
        <v>6.8489999999999995E-2</v>
      </c>
      <c r="I1001" s="60">
        <v>1.0120000000000001E-2</v>
      </c>
    </row>
    <row r="1002" spans="2:9" x14ac:dyDescent="0.25">
      <c r="B1002" s="56" t="s">
        <v>63</v>
      </c>
      <c r="C1002" s="57">
        <v>50350</v>
      </c>
      <c r="D1002" s="58" t="s">
        <v>104</v>
      </c>
      <c r="E1002" s="58" t="s">
        <v>42</v>
      </c>
      <c r="F1002" s="58" t="s">
        <v>162</v>
      </c>
      <c r="G1002" s="59" t="s">
        <v>90</v>
      </c>
      <c r="H1002" s="60">
        <v>70.43347</v>
      </c>
      <c r="I1002" s="60">
        <v>18.999700000000001</v>
      </c>
    </row>
    <row r="1003" spans="2:9" x14ac:dyDescent="0.25">
      <c r="B1003" s="56" t="s">
        <v>63</v>
      </c>
      <c r="C1003" s="57">
        <v>50650</v>
      </c>
      <c r="D1003" s="58" t="s">
        <v>105</v>
      </c>
      <c r="E1003" s="58" t="s">
        <v>42</v>
      </c>
      <c r="F1003" s="58" t="s">
        <v>162</v>
      </c>
      <c r="G1003" s="59" t="s">
        <v>92</v>
      </c>
      <c r="H1003" s="60">
        <v>53.103900000000003</v>
      </c>
      <c r="I1003" s="60">
        <v>2.7169300000000001</v>
      </c>
    </row>
    <row r="1004" spans="2:9" x14ac:dyDescent="0.25">
      <c r="B1004" s="56" t="s">
        <v>63</v>
      </c>
      <c r="C1004" s="57">
        <v>50650</v>
      </c>
      <c r="D1004" s="58" t="s">
        <v>106</v>
      </c>
      <c r="E1004" s="58" t="s">
        <v>42</v>
      </c>
      <c r="F1004" s="58" t="s">
        <v>162</v>
      </c>
      <c r="G1004" s="59" t="s">
        <v>90</v>
      </c>
      <c r="H1004" s="60">
        <v>1.2664599999999999</v>
      </c>
      <c r="I1004" s="60">
        <v>2.9373800000000001</v>
      </c>
    </row>
    <row r="1005" spans="2:9" x14ac:dyDescent="0.25">
      <c r="B1005" s="56" t="s">
        <v>63</v>
      </c>
      <c r="C1005" s="57">
        <v>50700</v>
      </c>
      <c r="D1005" s="58" t="s">
        <v>107</v>
      </c>
      <c r="E1005" s="58" t="s">
        <v>42</v>
      </c>
      <c r="F1005" s="58" t="s">
        <v>162</v>
      </c>
      <c r="G1005" s="59" t="s">
        <v>92</v>
      </c>
      <c r="H1005" s="60">
        <v>61.006340000000002</v>
      </c>
      <c r="I1005" s="60">
        <v>2.61422</v>
      </c>
    </row>
    <row r="1006" spans="2:9" x14ac:dyDescent="0.25">
      <c r="B1006" s="56" t="s">
        <v>63</v>
      </c>
      <c r="C1006" s="57">
        <v>50700</v>
      </c>
      <c r="D1006" s="58" t="s">
        <v>108</v>
      </c>
      <c r="E1006" s="58" t="s">
        <v>42</v>
      </c>
      <c r="F1006" s="58" t="s">
        <v>162</v>
      </c>
      <c r="G1006" s="59" t="s">
        <v>92</v>
      </c>
      <c r="H1006" s="60">
        <v>0.33190999999999998</v>
      </c>
      <c r="I1006" s="60">
        <v>2.3561899999999998</v>
      </c>
    </row>
    <row r="1007" spans="2:9" x14ac:dyDescent="0.25">
      <c r="B1007" s="56" t="s">
        <v>63</v>
      </c>
      <c r="C1007" s="57">
        <v>50750</v>
      </c>
      <c r="D1007" s="58" t="s">
        <v>109</v>
      </c>
      <c r="E1007" s="58" t="s">
        <v>42</v>
      </c>
      <c r="F1007" s="58" t="s">
        <v>162</v>
      </c>
      <c r="G1007" s="59" t="s">
        <v>92</v>
      </c>
      <c r="H1007" s="60">
        <v>30.1858</v>
      </c>
      <c r="I1007" s="60">
        <v>7.9924799999999996</v>
      </c>
    </row>
    <row r="1008" spans="2:9" x14ac:dyDescent="0.25">
      <c r="B1008" s="56" t="s">
        <v>63</v>
      </c>
      <c r="C1008" s="57">
        <v>50750</v>
      </c>
      <c r="D1008" s="58" t="s">
        <v>110</v>
      </c>
      <c r="E1008" s="58" t="s">
        <v>42</v>
      </c>
      <c r="F1008" s="58" t="s">
        <v>43</v>
      </c>
      <c r="G1008" s="59" t="s">
        <v>90</v>
      </c>
      <c r="H1008" s="60">
        <v>2.6583999999999999</v>
      </c>
      <c r="I1008" s="60">
        <v>6.0449400000000004</v>
      </c>
    </row>
    <row r="1009" spans="2:9" x14ac:dyDescent="0.25">
      <c r="B1009" s="56" t="s">
        <v>63</v>
      </c>
      <c r="C1009" s="57">
        <v>50800</v>
      </c>
      <c r="D1009" s="58" t="s">
        <v>111</v>
      </c>
      <c r="E1009" s="58" t="s">
        <v>42</v>
      </c>
      <c r="F1009" s="58" t="s">
        <v>43</v>
      </c>
      <c r="G1009" s="59" t="s">
        <v>92</v>
      </c>
      <c r="H1009" s="60">
        <v>15.272270000000001</v>
      </c>
      <c r="I1009" s="60">
        <v>8.30246</v>
      </c>
    </row>
    <row r="1010" spans="2:9" x14ac:dyDescent="0.25">
      <c r="B1010" s="56" t="s">
        <v>63</v>
      </c>
      <c r="C1010" s="57">
        <v>50800</v>
      </c>
      <c r="D1010" s="58" t="s">
        <v>112</v>
      </c>
      <c r="E1010" s="58" t="s">
        <v>42</v>
      </c>
      <c r="F1010" s="58" t="s">
        <v>162</v>
      </c>
      <c r="G1010" s="59" t="s">
        <v>92</v>
      </c>
      <c r="H1010" s="60">
        <v>18.578669999999999</v>
      </c>
      <c r="I1010" s="60">
        <v>16.565010000000001</v>
      </c>
    </row>
    <row r="1011" spans="2:9" x14ac:dyDescent="0.25">
      <c r="B1011" s="56" t="s">
        <v>63</v>
      </c>
      <c r="C1011" s="57">
        <v>50900</v>
      </c>
      <c r="D1011" s="58" t="s">
        <v>113</v>
      </c>
      <c r="E1011" s="58" t="s">
        <v>42</v>
      </c>
      <c r="F1011" s="58" t="s">
        <v>162</v>
      </c>
      <c r="G1011" s="59" t="s">
        <v>92</v>
      </c>
      <c r="H1011" s="60">
        <v>102.45489999999999</v>
      </c>
      <c r="I1011" s="60">
        <v>3.7391100000000002</v>
      </c>
    </row>
    <row r="1012" spans="2:9" x14ac:dyDescent="0.25">
      <c r="B1012" s="56" t="s">
        <v>63</v>
      </c>
      <c r="C1012" s="57">
        <v>50900</v>
      </c>
      <c r="D1012" s="58" t="s">
        <v>114</v>
      </c>
      <c r="E1012" s="58" t="s">
        <v>42</v>
      </c>
      <c r="F1012" s="58" t="s">
        <v>162</v>
      </c>
      <c r="G1012" s="59" t="s">
        <v>90</v>
      </c>
      <c r="H1012" s="60">
        <v>10.96092</v>
      </c>
      <c r="I1012" s="60">
        <v>2.6597</v>
      </c>
    </row>
    <row r="1013" spans="2:9" x14ac:dyDescent="0.25">
      <c r="B1013" s="56" t="s">
        <v>63</v>
      </c>
      <c r="C1013" s="57">
        <v>50950</v>
      </c>
      <c r="D1013" s="58" t="s">
        <v>115</v>
      </c>
      <c r="E1013" s="58" t="s">
        <v>42</v>
      </c>
      <c r="F1013" s="58" t="s">
        <v>162</v>
      </c>
      <c r="G1013" s="59" t="s">
        <v>92</v>
      </c>
      <c r="H1013" s="60">
        <v>42.21893</v>
      </c>
      <c r="I1013" s="60">
        <v>4.6927599999999998</v>
      </c>
    </row>
    <row r="1014" spans="2:9" x14ac:dyDescent="0.25">
      <c r="B1014" s="56" t="s">
        <v>63</v>
      </c>
      <c r="C1014" s="57">
        <v>50950</v>
      </c>
      <c r="D1014" s="58" t="s">
        <v>116</v>
      </c>
      <c r="E1014" s="58" t="s">
        <v>42</v>
      </c>
      <c r="F1014" s="58" t="s">
        <v>43</v>
      </c>
      <c r="G1014" s="59" t="s">
        <v>90</v>
      </c>
      <c r="H1014" s="60">
        <v>1.30124</v>
      </c>
      <c r="I1014" s="60">
        <v>1.5957600000000001</v>
      </c>
    </row>
    <row r="1015" spans="2:9" x14ac:dyDescent="0.25">
      <c r="B1015" s="56" t="s">
        <v>63</v>
      </c>
      <c r="C1015" s="57">
        <v>51150</v>
      </c>
      <c r="D1015" s="58" t="s">
        <v>117</v>
      </c>
      <c r="E1015" s="58" t="s">
        <v>42</v>
      </c>
      <c r="F1015" s="58" t="s">
        <v>162</v>
      </c>
      <c r="G1015" s="59" t="s">
        <v>92</v>
      </c>
      <c r="H1015" s="60">
        <v>116.33047999999999</v>
      </c>
      <c r="I1015" s="60">
        <v>14.56357</v>
      </c>
    </row>
    <row r="1016" spans="2:9" x14ac:dyDescent="0.25">
      <c r="B1016" s="56" t="s">
        <v>63</v>
      </c>
      <c r="C1016" s="57">
        <v>51150</v>
      </c>
      <c r="D1016" s="58" t="s">
        <v>118</v>
      </c>
      <c r="E1016" s="58" t="s">
        <v>42</v>
      </c>
      <c r="F1016" s="58" t="s">
        <v>43</v>
      </c>
      <c r="G1016" s="59" t="s">
        <v>90</v>
      </c>
      <c r="H1016" s="60">
        <v>4.9871600000000003</v>
      </c>
      <c r="I1016" s="60">
        <v>0.48183999999999999</v>
      </c>
    </row>
    <row r="1017" spans="2:9" x14ac:dyDescent="0.25">
      <c r="B1017" s="56" t="s">
        <v>63</v>
      </c>
      <c r="C1017" s="57">
        <v>51300</v>
      </c>
      <c r="D1017" s="58" t="s">
        <v>119</v>
      </c>
      <c r="E1017" s="58" t="s">
        <v>42</v>
      </c>
      <c r="F1017" s="58" t="s">
        <v>162</v>
      </c>
      <c r="G1017" s="59" t="s">
        <v>90</v>
      </c>
      <c r="H1017" s="60">
        <v>10.8546</v>
      </c>
      <c r="I1017" s="60">
        <v>0.85109000000000001</v>
      </c>
    </row>
    <row r="1018" spans="2:9" x14ac:dyDescent="0.25">
      <c r="B1018" s="56" t="s">
        <v>63</v>
      </c>
      <c r="C1018" s="57">
        <v>51450</v>
      </c>
      <c r="D1018" s="58" t="s">
        <v>120</v>
      </c>
      <c r="E1018" s="58" t="s">
        <v>42</v>
      </c>
      <c r="F1018" s="58" t="s">
        <v>162</v>
      </c>
      <c r="G1018" s="59" t="s">
        <v>90</v>
      </c>
      <c r="H1018" s="60">
        <v>27.191990000000001</v>
      </c>
      <c r="I1018" s="60">
        <v>2.4090400000000001</v>
      </c>
    </row>
    <row r="1019" spans="2:9" x14ac:dyDescent="0.25">
      <c r="B1019" s="56" t="s">
        <v>63</v>
      </c>
      <c r="C1019" s="57">
        <v>53000</v>
      </c>
      <c r="D1019" s="58" t="s">
        <v>121</v>
      </c>
      <c r="E1019" s="58" t="s">
        <v>42</v>
      </c>
      <c r="F1019" s="58" t="s">
        <v>162</v>
      </c>
      <c r="G1019" s="59" t="s">
        <v>90</v>
      </c>
      <c r="H1019" s="60">
        <v>17.381</v>
      </c>
      <c r="I1019" s="60">
        <v>3.83413</v>
      </c>
    </row>
    <row r="1020" spans="2:9" x14ac:dyDescent="0.25">
      <c r="B1020" s="56" t="s">
        <v>63</v>
      </c>
      <c r="C1020" s="57">
        <v>53000</v>
      </c>
      <c r="D1020" s="58" t="s">
        <v>122</v>
      </c>
      <c r="E1020" s="58" t="s">
        <v>42</v>
      </c>
      <c r="F1020" s="58" t="s">
        <v>162</v>
      </c>
      <c r="G1020" s="59" t="s">
        <v>90</v>
      </c>
      <c r="H1020" s="60">
        <v>136.55362</v>
      </c>
      <c r="I1020" s="60">
        <v>36.861530000000002</v>
      </c>
    </row>
    <row r="1021" spans="2:9" x14ac:dyDescent="0.25">
      <c r="B1021" s="56" t="s">
        <v>63</v>
      </c>
      <c r="C1021" s="57">
        <v>53050</v>
      </c>
      <c r="D1021" s="58" t="s">
        <v>123</v>
      </c>
      <c r="E1021" s="58" t="s">
        <v>42</v>
      </c>
      <c r="F1021" s="58" t="s">
        <v>163</v>
      </c>
      <c r="G1021" s="59" t="s">
        <v>92</v>
      </c>
      <c r="H1021" s="60">
        <v>17.021360000000001</v>
      </c>
      <c r="I1021" s="60">
        <v>3.3561200000000002</v>
      </c>
    </row>
    <row r="1022" spans="2:9" x14ac:dyDescent="0.25">
      <c r="B1022" s="56" t="s">
        <v>63</v>
      </c>
      <c r="C1022" s="57">
        <v>53050</v>
      </c>
      <c r="D1022" s="58" t="s">
        <v>124</v>
      </c>
      <c r="E1022" s="58" t="s">
        <v>42</v>
      </c>
      <c r="F1022" s="58" t="s">
        <v>162</v>
      </c>
      <c r="G1022" s="59" t="s">
        <v>90</v>
      </c>
      <c r="H1022" s="60">
        <v>34.357520000000001</v>
      </c>
      <c r="I1022" s="60">
        <v>11.808669999999999</v>
      </c>
    </row>
    <row r="1023" spans="2:9" x14ac:dyDescent="0.25">
      <c r="B1023" s="56" t="s">
        <v>63</v>
      </c>
      <c r="C1023" s="57">
        <v>53150</v>
      </c>
      <c r="D1023" s="58" t="s">
        <v>125</v>
      </c>
      <c r="E1023" s="58" t="s">
        <v>42</v>
      </c>
      <c r="F1023" s="58" t="s">
        <v>163</v>
      </c>
      <c r="G1023" s="59" t="s">
        <v>90</v>
      </c>
      <c r="H1023" s="60">
        <v>39.241410000000002</v>
      </c>
      <c r="I1023" s="60">
        <v>15.128690000000001</v>
      </c>
    </row>
    <row r="1024" spans="2:9" x14ac:dyDescent="0.25">
      <c r="B1024" s="56" t="s">
        <v>63</v>
      </c>
      <c r="C1024" s="57">
        <v>53200</v>
      </c>
      <c r="D1024" s="58" t="s">
        <v>126</v>
      </c>
      <c r="E1024" s="58" t="s">
        <v>42</v>
      </c>
      <c r="F1024" s="58" t="s">
        <v>43</v>
      </c>
      <c r="G1024" s="59" t="s">
        <v>92</v>
      </c>
      <c r="H1024" s="60">
        <v>49.984520000000003</v>
      </c>
      <c r="I1024" s="60">
        <v>0.75156000000000001</v>
      </c>
    </row>
    <row r="1025" spans="2:9" x14ac:dyDescent="0.25">
      <c r="B1025" s="56" t="s">
        <v>63</v>
      </c>
      <c r="C1025" s="57">
        <v>53204</v>
      </c>
      <c r="D1025" s="58" t="s">
        <v>127</v>
      </c>
      <c r="E1025" s="58" t="s">
        <v>42</v>
      </c>
      <c r="F1025" s="58" t="s">
        <v>162</v>
      </c>
      <c r="G1025" s="59" t="s">
        <v>92</v>
      </c>
      <c r="H1025" s="60">
        <v>92.474559999999997</v>
      </c>
      <c r="I1025" s="60">
        <v>8.5557599999999994</v>
      </c>
    </row>
    <row r="1026" spans="2:9" x14ac:dyDescent="0.25">
      <c r="B1026" s="56" t="s">
        <v>63</v>
      </c>
      <c r="C1026" s="57">
        <v>53204</v>
      </c>
      <c r="D1026" s="58" t="s">
        <v>128</v>
      </c>
      <c r="E1026" s="58" t="s">
        <v>42</v>
      </c>
      <c r="F1026" s="58" t="s">
        <v>162</v>
      </c>
      <c r="G1026" s="59" t="s">
        <v>90</v>
      </c>
      <c r="H1026" s="60">
        <v>27.122640000000001</v>
      </c>
      <c r="I1026" s="60">
        <v>11.194940000000001</v>
      </c>
    </row>
    <row r="1027" spans="2:9" x14ac:dyDescent="0.25">
      <c r="B1027" s="56" t="s">
        <v>63</v>
      </c>
      <c r="C1027" s="57">
        <v>53304</v>
      </c>
      <c r="D1027" s="58" t="s">
        <v>129</v>
      </c>
      <c r="E1027" s="58" t="s">
        <v>42</v>
      </c>
      <c r="F1027" s="58" t="s">
        <v>163</v>
      </c>
      <c r="G1027" s="59" t="s">
        <v>92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130</v>
      </c>
      <c r="E1028" s="58" t="s">
        <v>42</v>
      </c>
      <c r="F1028" s="58" t="s">
        <v>163</v>
      </c>
      <c r="G1028" s="59" t="s">
        <v>90</v>
      </c>
      <c r="H1028" s="60">
        <v>70.542940000000002</v>
      </c>
      <c r="I1028" s="60">
        <v>10.981009999999999</v>
      </c>
    </row>
    <row r="1029" spans="2:9" x14ac:dyDescent="0.25">
      <c r="B1029" s="56" t="s">
        <v>63</v>
      </c>
      <c r="C1029" s="57">
        <v>53550</v>
      </c>
      <c r="D1029" s="58" t="s">
        <v>131</v>
      </c>
      <c r="E1029" s="58" t="s">
        <v>42</v>
      </c>
      <c r="F1029" s="58" t="s">
        <v>162</v>
      </c>
      <c r="G1029" s="59" t="s">
        <v>90</v>
      </c>
      <c r="H1029" s="60">
        <v>32.074159999999999</v>
      </c>
      <c r="I1029" s="60">
        <v>12.23357</v>
      </c>
    </row>
    <row r="1030" spans="2:9" x14ac:dyDescent="0.25">
      <c r="B1030" s="56" t="s">
        <v>63</v>
      </c>
      <c r="C1030" s="57">
        <v>53754</v>
      </c>
      <c r="D1030" s="58" t="s">
        <v>132</v>
      </c>
      <c r="E1030" s="58" t="s">
        <v>42</v>
      </c>
      <c r="F1030" s="58" t="s">
        <v>163</v>
      </c>
      <c r="G1030" s="59" t="s">
        <v>92</v>
      </c>
      <c r="H1030" s="60">
        <v>12.071540000000001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133</v>
      </c>
      <c r="E1031" s="58" t="s">
        <v>42</v>
      </c>
      <c r="F1031" s="58" t="s">
        <v>163</v>
      </c>
      <c r="G1031" s="59" t="s">
        <v>90</v>
      </c>
      <c r="H1031" s="60">
        <v>58.445480000000003</v>
      </c>
      <c r="I1031" s="60">
        <v>8.9485499999999991</v>
      </c>
    </row>
    <row r="1032" spans="2:9" x14ac:dyDescent="0.25">
      <c r="B1032" s="56" t="s">
        <v>63</v>
      </c>
      <c r="C1032" s="57">
        <v>53854</v>
      </c>
      <c r="D1032" s="58" t="s">
        <v>134</v>
      </c>
      <c r="E1032" s="58" t="s">
        <v>42</v>
      </c>
      <c r="F1032" s="58" t="s">
        <v>162</v>
      </c>
      <c r="G1032" s="59" t="s">
        <v>92</v>
      </c>
      <c r="H1032" s="60">
        <v>58.445349999999998</v>
      </c>
      <c r="I1032" s="60">
        <v>3.9654799999999999</v>
      </c>
    </row>
    <row r="1033" spans="2:9" x14ac:dyDescent="0.25">
      <c r="B1033" s="56" t="s">
        <v>63</v>
      </c>
      <c r="C1033" s="57">
        <v>53854</v>
      </c>
      <c r="D1033" s="58" t="s">
        <v>135</v>
      </c>
      <c r="E1033" s="58" t="s">
        <v>42</v>
      </c>
      <c r="F1033" s="58" t="s">
        <v>43</v>
      </c>
      <c r="G1033" s="59" t="s">
        <v>90</v>
      </c>
      <c r="H1033" s="60">
        <v>2.12134</v>
      </c>
      <c r="I1033" s="60">
        <v>0.16445000000000001</v>
      </c>
    </row>
    <row r="1034" spans="2:9" x14ac:dyDescent="0.25">
      <c r="B1034" s="56" t="s">
        <v>63</v>
      </c>
      <c r="C1034" s="57">
        <v>53900</v>
      </c>
      <c r="D1034" s="58" t="s">
        <v>136</v>
      </c>
      <c r="E1034" s="58" t="s">
        <v>42</v>
      </c>
      <c r="F1034" s="58" t="s">
        <v>163</v>
      </c>
      <c r="G1034" s="59" t="s">
        <v>90</v>
      </c>
      <c r="H1034" s="60">
        <v>7.9482699999999999</v>
      </c>
      <c r="I1034" s="60">
        <v>1.2343299999999999</v>
      </c>
    </row>
    <row r="1035" spans="2:9" x14ac:dyDescent="0.25">
      <c r="B1035" s="56" t="s">
        <v>63</v>
      </c>
      <c r="C1035" s="57">
        <v>54000</v>
      </c>
      <c r="D1035" s="58" t="s">
        <v>137</v>
      </c>
      <c r="E1035" s="58" t="s">
        <v>42</v>
      </c>
      <c r="F1035" s="58" t="s">
        <v>162</v>
      </c>
      <c r="G1035" s="59" t="s">
        <v>90</v>
      </c>
      <c r="H1035" s="60">
        <v>5.1929999999999997E-2</v>
      </c>
      <c r="I1035" s="60">
        <v>3.5049999999999998E-2</v>
      </c>
    </row>
    <row r="1036" spans="2:9" x14ac:dyDescent="0.25">
      <c r="B1036" s="56" t="s">
        <v>63</v>
      </c>
      <c r="C1036" s="57">
        <v>54050</v>
      </c>
      <c r="D1036" s="58" t="s">
        <v>138</v>
      </c>
      <c r="E1036" s="58" t="s">
        <v>42</v>
      </c>
      <c r="F1036" s="58" t="s">
        <v>162</v>
      </c>
      <c r="G1036" s="59" t="s">
        <v>90</v>
      </c>
      <c r="H1036" s="60">
        <v>68.004519999999999</v>
      </c>
      <c r="I1036" s="60">
        <v>16.116129999999998</v>
      </c>
    </row>
    <row r="1037" spans="2:9" x14ac:dyDescent="0.25">
      <c r="B1037" s="56" t="s">
        <v>63</v>
      </c>
      <c r="C1037" s="57">
        <v>54200</v>
      </c>
      <c r="D1037" s="58" t="s">
        <v>139</v>
      </c>
      <c r="E1037" s="58" t="s">
        <v>42</v>
      </c>
      <c r="F1037" s="58" t="s">
        <v>162</v>
      </c>
      <c r="G1037" s="59" t="s">
        <v>90</v>
      </c>
      <c r="H1037" s="60">
        <v>22.204270000000001</v>
      </c>
      <c r="I1037" s="60">
        <v>3.5325700000000002</v>
      </c>
    </row>
    <row r="1038" spans="2:9" x14ac:dyDescent="0.25">
      <c r="B1038" s="56" t="s">
        <v>63</v>
      </c>
      <c r="C1038" s="57">
        <v>54250</v>
      </c>
      <c r="D1038" s="58" t="s">
        <v>140</v>
      </c>
      <c r="E1038" s="58" t="s">
        <v>42</v>
      </c>
      <c r="F1038" s="58" t="s">
        <v>162</v>
      </c>
      <c r="G1038" s="59" t="s">
        <v>92</v>
      </c>
      <c r="H1038" s="60">
        <v>55.225589999999997</v>
      </c>
      <c r="I1038" s="60">
        <v>4.0826200000000004</v>
      </c>
    </row>
    <row r="1039" spans="2:9" x14ac:dyDescent="0.25">
      <c r="B1039" s="56" t="s">
        <v>63</v>
      </c>
      <c r="C1039" s="57">
        <v>54500</v>
      </c>
      <c r="D1039" s="58" t="s">
        <v>141</v>
      </c>
      <c r="E1039" s="58" t="s">
        <v>42</v>
      </c>
      <c r="F1039" s="58" t="s">
        <v>162</v>
      </c>
      <c r="G1039" s="59" t="s">
        <v>92</v>
      </c>
      <c r="H1039" s="60">
        <v>39.970820000000003</v>
      </c>
      <c r="I1039" s="60">
        <v>5.6537300000000004</v>
      </c>
    </row>
    <row r="1040" spans="2:9" x14ac:dyDescent="0.25">
      <c r="B1040" s="56" t="s">
        <v>63</v>
      </c>
      <c r="C1040" s="57">
        <v>54750</v>
      </c>
      <c r="D1040" s="58" t="s">
        <v>142</v>
      </c>
      <c r="E1040" s="58" t="s">
        <v>42</v>
      </c>
      <c r="F1040" s="58" t="s">
        <v>162</v>
      </c>
      <c r="G1040" s="59" t="s">
        <v>90</v>
      </c>
      <c r="H1040" s="60">
        <v>73.230950000000007</v>
      </c>
      <c r="I1040" s="60">
        <v>24.997720000000001</v>
      </c>
    </row>
    <row r="1041" spans="2:9" x14ac:dyDescent="0.25">
      <c r="B1041" s="56" t="s">
        <v>63</v>
      </c>
      <c r="C1041" s="57">
        <v>56000</v>
      </c>
      <c r="D1041" s="58" t="s">
        <v>143</v>
      </c>
      <c r="E1041" s="58" t="s">
        <v>42</v>
      </c>
      <c r="F1041" s="58" t="s">
        <v>162</v>
      </c>
      <c r="G1041" s="59" t="s">
        <v>90</v>
      </c>
      <c r="H1041" s="60">
        <v>48.771009999999997</v>
      </c>
      <c r="I1041" s="60">
        <v>11.185750000000001</v>
      </c>
    </row>
    <row r="1042" spans="2:9" x14ac:dyDescent="0.25">
      <c r="B1042" s="56" t="s">
        <v>63</v>
      </c>
      <c r="C1042" s="57">
        <v>56050</v>
      </c>
      <c r="D1042" s="58" t="s">
        <v>144</v>
      </c>
      <c r="E1042" s="58" t="s">
        <v>42</v>
      </c>
      <c r="F1042" s="58" t="s">
        <v>162</v>
      </c>
      <c r="G1042" s="59" t="s">
        <v>90</v>
      </c>
      <c r="H1042" s="60">
        <v>28.661090000000002</v>
      </c>
      <c r="I1042" s="60">
        <v>3.6646100000000001</v>
      </c>
    </row>
    <row r="1043" spans="2:9" x14ac:dyDescent="0.25">
      <c r="B1043" s="56" t="s">
        <v>63</v>
      </c>
      <c r="C1043" s="57">
        <v>56100</v>
      </c>
      <c r="D1043" s="58" t="s">
        <v>145</v>
      </c>
      <c r="E1043" s="58" t="s">
        <v>42</v>
      </c>
      <c r="F1043" s="58" t="s">
        <v>43</v>
      </c>
      <c r="G1043" s="59" t="s">
        <v>90</v>
      </c>
      <c r="H1043" s="60">
        <v>17.459769999999999</v>
      </c>
      <c r="I1043" s="60">
        <v>2.8183500000000001</v>
      </c>
    </row>
    <row r="1044" spans="2:9" x14ac:dyDescent="0.25">
      <c r="B1044" s="56" t="s">
        <v>63</v>
      </c>
      <c r="C1044" s="57">
        <v>58004</v>
      </c>
      <c r="D1044" s="58" t="s">
        <v>146</v>
      </c>
      <c r="E1044" s="58" t="s">
        <v>42</v>
      </c>
      <c r="F1044" s="58" t="s">
        <v>162</v>
      </c>
      <c r="G1044" s="59" t="s">
        <v>92</v>
      </c>
      <c r="H1044" s="60">
        <v>107.43653</v>
      </c>
      <c r="I1044" s="60">
        <v>8.4331800000000001</v>
      </c>
    </row>
    <row r="1045" spans="2:9" x14ac:dyDescent="0.25">
      <c r="B1045" s="56" t="s">
        <v>63</v>
      </c>
      <c r="C1045" s="57">
        <v>58004</v>
      </c>
      <c r="D1045" s="58" t="s">
        <v>147</v>
      </c>
      <c r="E1045" s="58" t="s">
        <v>42</v>
      </c>
      <c r="F1045" s="58" t="s">
        <v>43</v>
      </c>
      <c r="G1045" s="59" t="s">
        <v>90</v>
      </c>
      <c r="H1045" s="60">
        <v>3.8071700000000002</v>
      </c>
      <c r="I1045" s="60">
        <v>0.55684999999999996</v>
      </c>
    </row>
    <row r="1046" spans="2:9" x14ac:dyDescent="0.25">
      <c r="B1046" s="56" t="s">
        <v>63</v>
      </c>
      <c r="C1046" s="57">
        <v>58054</v>
      </c>
      <c r="D1046" s="58" t="s">
        <v>148</v>
      </c>
      <c r="E1046" s="58" t="s">
        <v>42</v>
      </c>
      <c r="F1046" s="58" t="s">
        <v>43</v>
      </c>
      <c r="G1046" s="59" t="s">
        <v>92</v>
      </c>
      <c r="H1046" s="60">
        <v>10.61525</v>
      </c>
      <c r="I1046" s="60">
        <v>2.9480300000000002</v>
      </c>
    </row>
    <row r="1047" spans="2:9" x14ac:dyDescent="0.25">
      <c r="B1047" s="56" t="s">
        <v>63</v>
      </c>
      <c r="C1047" s="57">
        <v>58054</v>
      </c>
      <c r="D1047" s="58" t="s">
        <v>149</v>
      </c>
      <c r="E1047" s="58" t="s">
        <v>42</v>
      </c>
      <c r="F1047" s="58" t="s">
        <v>162</v>
      </c>
      <c r="G1047" s="59" t="s">
        <v>90</v>
      </c>
      <c r="H1047" s="60">
        <v>1.1331800000000001</v>
      </c>
      <c r="I1047" s="60">
        <v>5.6594600000000002</v>
      </c>
    </row>
    <row r="1048" spans="2:9" x14ac:dyDescent="0.25">
      <c r="B1048" s="56" t="s">
        <v>63</v>
      </c>
      <c r="C1048" s="57">
        <v>58104</v>
      </c>
      <c r="D1048" s="58" t="s">
        <v>150</v>
      </c>
      <c r="E1048" s="58" t="s">
        <v>42</v>
      </c>
      <c r="F1048" s="58" t="s">
        <v>162</v>
      </c>
      <c r="G1048" s="59" t="s">
        <v>92</v>
      </c>
      <c r="H1048" s="60">
        <v>142.82062999999999</v>
      </c>
      <c r="I1048" s="60">
        <v>16.18168</v>
      </c>
    </row>
    <row r="1049" spans="2:9" x14ac:dyDescent="0.25">
      <c r="B1049" s="56" t="s">
        <v>63</v>
      </c>
      <c r="C1049" s="57">
        <v>58104</v>
      </c>
      <c r="D1049" s="58" t="s">
        <v>151</v>
      </c>
      <c r="E1049" s="58" t="s">
        <v>42</v>
      </c>
      <c r="F1049" s="58" t="s">
        <v>43</v>
      </c>
      <c r="G1049" s="59" t="s">
        <v>90</v>
      </c>
      <c r="H1049" s="60">
        <v>2.3283999999999998</v>
      </c>
      <c r="I1049" s="60">
        <v>0.2291</v>
      </c>
    </row>
    <row r="1050" spans="2:9" x14ac:dyDescent="0.25">
      <c r="B1050" s="56" t="s">
        <v>63</v>
      </c>
      <c r="C1050" s="57">
        <v>58150</v>
      </c>
      <c r="D1050" s="58" t="s">
        <v>152</v>
      </c>
      <c r="E1050" s="58" t="s">
        <v>42</v>
      </c>
      <c r="F1050" s="58" t="s">
        <v>162</v>
      </c>
      <c r="G1050" s="59" t="s">
        <v>90</v>
      </c>
      <c r="H1050" s="60">
        <v>29.16283</v>
      </c>
      <c r="I1050" s="60">
        <v>8.1626100000000008</v>
      </c>
    </row>
    <row r="1051" spans="2:9" x14ac:dyDescent="0.25">
      <c r="B1051" s="56" t="s">
        <v>63</v>
      </c>
      <c r="C1051" s="57">
        <v>58200</v>
      </c>
      <c r="D1051" s="58" t="s">
        <v>153</v>
      </c>
      <c r="E1051" s="58" t="s">
        <v>42</v>
      </c>
      <c r="F1051" s="58" t="s">
        <v>162</v>
      </c>
      <c r="G1051" s="59" t="s">
        <v>92</v>
      </c>
      <c r="H1051" s="60">
        <v>7.5090000000000004E-2</v>
      </c>
      <c r="I1051" s="60">
        <v>2.24E-2</v>
      </c>
    </row>
    <row r="1052" spans="2:9" x14ac:dyDescent="0.25">
      <c r="B1052" s="56" t="s">
        <v>63</v>
      </c>
      <c r="C1052" s="57">
        <v>58200</v>
      </c>
      <c r="D1052" s="58" t="s">
        <v>154</v>
      </c>
      <c r="E1052" s="58" t="s">
        <v>42</v>
      </c>
      <c r="F1052" s="58" t="s">
        <v>162</v>
      </c>
      <c r="G1052" s="59" t="s">
        <v>90</v>
      </c>
      <c r="H1052" s="60">
        <v>53.648519999999998</v>
      </c>
      <c r="I1052" s="60">
        <v>23.859970000000001</v>
      </c>
    </row>
    <row r="1053" spans="2:9" x14ac:dyDescent="0.25">
      <c r="B1053" s="56" t="s">
        <v>63</v>
      </c>
      <c r="C1053" s="57">
        <v>58300</v>
      </c>
      <c r="D1053" s="58" t="s">
        <v>155</v>
      </c>
      <c r="E1053" s="58" t="s">
        <v>42</v>
      </c>
      <c r="F1053" s="58" t="s">
        <v>162</v>
      </c>
      <c r="G1053" s="59" t="s">
        <v>90</v>
      </c>
      <c r="H1053" s="60">
        <v>26.152740000000001</v>
      </c>
      <c r="I1053" s="60">
        <v>6.0642699999999996</v>
      </c>
    </row>
    <row r="1054" spans="2:9" x14ac:dyDescent="0.25">
      <c r="B1054" s="56" t="s">
        <v>63</v>
      </c>
      <c r="C1054" s="57">
        <v>58305</v>
      </c>
      <c r="D1054" s="58" t="s">
        <v>156</v>
      </c>
      <c r="E1054" s="58" t="s">
        <v>42</v>
      </c>
      <c r="F1054" s="58" t="s">
        <v>162</v>
      </c>
      <c r="G1054" s="59" t="s">
        <v>90</v>
      </c>
      <c r="H1054" s="60">
        <v>3.7949999999999998E-2</v>
      </c>
      <c r="I1054" s="60">
        <v>0.54759999999999998</v>
      </c>
    </row>
    <row r="1055" spans="2:9" x14ac:dyDescent="0.25">
      <c r="B1055" s="56" t="s">
        <v>63</v>
      </c>
      <c r="C1055" s="57">
        <v>58305</v>
      </c>
      <c r="D1055" s="58" t="s">
        <v>157</v>
      </c>
      <c r="E1055" s="58" t="s">
        <v>42</v>
      </c>
      <c r="F1055" s="58" t="s">
        <v>162</v>
      </c>
      <c r="G1055" s="59" t="s">
        <v>90</v>
      </c>
      <c r="H1055" s="60">
        <v>1.30436</v>
      </c>
      <c r="I1055" s="60">
        <v>0.47832999999999998</v>
      </c>
    </row>
    <row r="1056" spans="2:9" x14ac:dyDescent="0.25">
      <c r="B1056" s="56" t="s">
        <v>63</v>
      </c>
      <c r="C1056" s="57">
        <v>58350</v>
      </c>
      <c r="D1056" s="58" t="s">
        <v>158</v>
      </c>
      <c r="E1056" s="58" t="s">
        <v>42</v>
      </c>
      <c r="F1056" s="58" t="s">
        <v>43</v>
      </c>
      <c r="G1056" s="59" t="s">
        <v>90</v>
      </c>
      <c r="H1056" s="60">
        <v>14.340339999999999</v>
      </c>
      <c r="I1056" s="60">
        <v>2.5430999999999999</v>
      </c>
    </row>
    <row r="1057" spans="2:9" x14ac:dyDescent="0.25">
      <c r="B1057" s="56" t="s">
        <v>63</v>
      </c>
      <c r="C1057" s="57">
        <v>58450</v>
      </c>
      <c r="D1057" s="58" t="s">
        <v>159</v>
      </c>
      <c r="E1057" s="58" t="s">
        <v>42</v>
      </c>
      <c r="F1057" s="58" t="s">
        <v>162</v>
      </c>
      <c r="G1057" s="59" t="s">
        <v>92</v>
      </c>
      <c r="H1057" s="60">
        <v>26.88363</v>
      </c>
      <c r="I1057" s="60">
        <v>3.7453799999999999</v>
      </c>
    </row>
    <row r="1058" spans="2:9" x14ac:dyDescent="0.25">
      <c r="B1058" s="56" t="s">
        <v>63</v>
      </c>
      <c r="C1058" s="57">
        <v>58500</v>
      </c>
      <c r="D1058" s="58" t="s">
        <v>160</v>
      </c>
      <c r="E1058" s="58" t="s">
        <v>42</v>
      </c>
      <c r="F1058" s="58" t="s">
        <v>162</v>
      </c>
      <c r="G1058" s="59" t="s">
        <v>92</v>
      </c>
      <c r="H1058" s="60">
        <v>275.80209000000002</v>
      </c>
      <c r="I1058" s="60">
        <v>24.22513</v>
      </c>
    </row>
    <row r="1059" spans="2:9" x14ac:dyDescent="0.25">
      <c r="B1059" s="56" t="s">
        <v>64</v>
      </c>
      <c r="C1059" s="57">
        <v>50000</v>
      </c>
      <c r="D1059" s="58" t="s">
        <v>89</v>
      </c>
      <c r="E1059" s="58" t="s">
        <v>42</v>
      </c>
      <c r="F1059" s="58" t="s">
        <v>162</v>
      </c>
      <c r="G1059" s="59" t="s">
        <v>90</v>
      </c>
      <c r="H1059" s="60">
        <v>102.49760000000001</v>
      </c>
      <c r="I1059" s="60">
        <v>8.1914400000000001</v>
      </c>
    </row>
    <row r="1060" spans="2:9" x14ac:dyDescent="0.25">
      <c r="B1060" s="56" t="s">
        <v>64</v>
      </c>
      <c r="C1060" s="57">
        <v>50050</v>
      </c>
      <c r="D1060" s="58" t="s">
        <v>91</v>
      </c>
      <c r="E1060" s="58" t="s">
        <v>42</v>
      </c>
      <c r="F1060" s="58" t="s">
        <v>43</v>
      </c>
      <c r="G1060" s="59" t="s">
        <v>90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93</v>
      </c>
      <c r="E1061" s="58" t="s">
        <v>42</v>
      </c>
      <c r="F1061" s="58" t="s">
        <v>162</v>
      </c>
      <c r="G1061" s="59" t="s">
        <v>90</v>
      </c>
      <c r="H1061" s="60">
        <v>18.770980000000002</v>
      </c>
      <c r="I1061" s="60">
        <v>4.1640300000000003</v>
      </c>
    </row>
    <row r="1062" spans="2:9" x14ac:dyDescent="0.25">
      <c r="B1062" s="56" t="s">
        <v>64</v>
      </c>
      <c r="C1062" s="57">
        <v>50054</v>
      </c>
      <c r="D1062" s="58" t="s">
        <v>94</v>
      </c>
      <c r="E1062" s="58" t="s">
        <v>42</v>
      </c>
      <c r="F1062" s="58" t="s">
        <v>162</v>
      </c>
      <c r="G1062" s="59" t="s">
        <v>92</v>
      </c>
      <c r="H1062" s="60">
        <v>4.2084400000000004</v>
      </c>
      <c r="I1062" s="60">
        <v>1.65839</v>
      </c>
    </row>
    <row r="1063" spans="2:9" x14ac:dyDescent="0.25">
      <c r="B1063" s="56" t="s">
        <v>64</v>
      </c>
      <c r="C1063" s="57">
        <v>50054</v>
      </c>
      <c r="D1063" s="58" t="s">
        <v>95</v>
      </c>
      <c r="E1063" s="58" t="s">
        <v>42</v>
      </c>
      <c r="F1063" s="58" t="s">
        <v>43</v>
      </c>
      <c r="G1063" s="59" t="s">
        <v>90</v>
      </c>
      <c r="H1063" s="60">
        <v>125.94389</v>
      </c>
      <c r="I1063" s="60">
        <v>14.605560000000001</v>
      </c>
    </row>
    <row r="1064" spans="2:9" x14ac:dyDescent="0.25">
      <c r="B1064" s="56" t="s">
        <v>64</v>
      </c>
      <c r="C1064" s="57">
        <v>50100</v>
      </c>
      <c r="D1064" s="58" t="s">
        <v>96</v>
      </c>
      <c r="E1064" s="58" t="s">
        <v>42</v>
      </c>
      <c r="F1064" s="58" t="s">
        <v>162</v>
      </c>
      <c r="G1064" s="59" t="s">
        <v>92</v>
      </c>
      <c r="H1064" s="60">
        <v>121.25400999999999</v>
      </c>
      <c r="I1064" s="60">
        <v>8.8784600000000005</v>
      </c>
    </row>
    <row r="1065" spans="2:9" x14ac:dyDescent="0.25">
      <c r="B1065" s="56" t="s">
        <v>64</v>
      </c>
      <c r="C1065" s="57">
        <v>50150</v>
      </c>
      <c r="D1065" s="58" t="s">
        <v>97</v>
      </c>
      <c r="E1065" s="58" t="s">
        <v>42</v>
      </c>
      <c r="F1065" s="58" t="s">
        <v>162</v>
      </c>
      <c r="G1065" s="59" t="s">
        <v>92</v>
      </c>
      <c r="H1065" s="60">
        <v>36.679450000000003</v>
      </c>
      <c r="I1065" s="60">
        <v>3.3594900000000001</v>
      </c>
    </row>
    <row r="1066" spans="2:9" x14ac:dyDescent="0.25">
      <c r="B1066" s="56" t="s">
        <v>64</v>
      </c>
      <c r="C1066" s="57">
        <v>50200</v>
      </c>
      <c r="D1066" s="58" t="s">
        <v>98</v>
      </c>
      <c r="E1066" s="58" t="s">
        <v>42</v>
      </c>
      <c r="F1066" s="58" t="s">
        <v>162</v>
      </c>
      <c r="G1066" s="59" t="s">
        <v>92</v>
      </c>
      <c r="H1066" s="60">
        <v>101.81309</v>
      </c>
      <c r="I1066" s="60">
        <v>7.8765200000000002</v>
      </c>
    </row>
    <row r="1067" spans="2:9" x14ac:dyDescent="0.25">
      <c r="B1067" s="56" t="s">
        <v>64</v>
      </c>
      <c r="C1067" s="57">
        <v>50200</v>
      </c>
      <c r="D1067" s="58" t="s">
        <v>99</v>
      </c>
      <c r="E1067" s="58" t="s">
        <v>42</v>
      </c>
      <c r="F1067" s="58" t="s">
        <v>162</v>
      </c>
      <c r="G1067" s="59" t="s">
        <v>90</v>
      </c>
      <c r="H1067" s="60">
        <v>3.7627700000000002</v>
      </c>
      <c r="I1067" s="60">
        <v>1.1772899999999999</v>
      </c>
    </row>
    <row r="1068" spans="2:9" x14ac:dyDescent="0.25">
      <c r="B1068" s="56" t="s">
        <v>64</v>
      </c>
      <c r="C1068" s="57">
        <v>50250</v>
      </c>
      <c r="D1068" s="58" t="s">
        <v>100</v>
      </c>
      <c r="E1068" s="58" t="s">
        <v>42</v>
      </c>
      <c r="F1068" s="58" t="s">
        <v>162</v>
      </c>
      <c r="G1068" s="59" t="s">
        <v>92</v>
      </c>
      <c r="H1068" s="60">
        <v>131.32111</v>
      </c>
      <c r="I1068" s="60">
        <v>23.63766</v>
      </c>
    </row>
    <row r="1069" spans="2:9" x14ac:dyDescent="0.25">
      <c r="B1069" s="56" t="s">
        <v>64</v>
      </c>
      <c r="C1069" s="57">
        <v>50250</v>
      </c>
      <c r="D1069" s="58" t="s">
        <v>101</v>
      </c>
      <c r="E1069" s="58" t="s">
        <v>42</v>
      </c>
      <c r="F1069" s="58" t="s">
        <v>162</v>
      </c>
      <c r="G1069" s="59" t="s">
        <v>90</v>
      </c>
      <c r="H1069" s="60">
        <v>22.927779999999998</v>
      </c>
      <c r="I1069" s="60">
        <v>4.5983400000000003</v>
      </c>
    </row>
    <row r="1070" spans="2:9" x14ac:dyDescent="0.25">
      <c r="B1070" s="56" t="s">
        <v>64</v>
      </c>
      <c r="C1070" s="57">
        <v>50300</v>
      </c>
      <c r="D1070" s="58" t="s">
        <v>102</v>
      </c>
      <c r="E1070" s="58" t="s">
        <v>42</v>
      </c>
      <c r="F1070" s="58" t="s">
        <v>162</v>
      </c>
      <c r="G1070" s="59" t="s">
        <v>92</v>
      </c>
      <c r="H1070" s="60">
        <v>75.030090000000001</v>
      </c>
      <c r="I1070" s="60">
        <v>10.55359</v>
      </c>
    </row>
    <row r="1071" spans="2:9" x14ac:dyDescent="0.25">
      <c r="B1071" s="56" t="s">
        <v>64</v>
      </c>
      <c r="C1071" s="57">
        <v>50350</v>
      </c>
      <c r="D1071" s="58" t="s">
        <v>103</v>
      </c>
      <c r="E1071" s="58" t="s">
        <v>42</v>
      </c>
      <c r="F1071" s="58" t="s">
        <v>162</v>
      </c>
      <c r="G1071" s="59" t="s">
        <v>92</v>
      </c>
      <c r="H1071" s="60">
        <v>6.7960000000000007E-2</v>
      </c>
      <c r="I1071" s="60">
        <v>9.2700000000000005E-3</v>
      </c>
    </row>
    <row r="1072" spans="2:9" x14ac:dyDescent="0.25">
      <c r="B1072" s="56" t="s">
        <v>64</v>
      </c>
      <c r="C1072" s="57">
        <v>50350</v>
      </c>
      <c r="D1072" s="58" t="s">
        <v>104</v>
      </c>
      <c r="E1072" s="58" t="s">
        <v>42</v>
      </c>
      <c r="F1072" s="58" t="s">
        <v>162</v>
      </c>
      <c r="G1072" s="59" t="s">
        <v>90</v>
      </c>
      <c r="H1072" s="60">
        <v>69.670199999999994</v>
      </c>
      <c r="I1072" s="60">
        <v>18.524239999999999</v>
      </c>
    </row>
    <row r="1073" spans="2:9" x14ac:dyDescent="0.25">
      <c r="B1073" s="56" t="s">
        <v>64</v>
      </c>
      <c r="C1073" s="57">
        <v>50650</v>
      </c>
      <c r="D1073" s="58" t="s">
        <v>105</v>
      </c>
      <c r="E1073" s="58" t="s">
        <v>42</v>
      </c>
      <c r="F1073" s="58" t="s">
        <v>162</v>
      </c>
      <c r="G1073" s="59" t="s">
        <v>92</v>
      </c>
      <c r="H1073" s="60">
        <v>50.108969999999999</v>
      </c>
      <c r="I1073" s="60">
        <v>2.8188200000000001</v>
      </c>
    </row>
    <row r="1074" spans="2:9" x14ac:dyDescent="0.25">
      <c r="B1074" s="56" t="s">
        <v>64</v>
      </c>
      <c r="C1074" s="57">
        <v>50650</v>
      </c>
      <c r="D1074" s="58" t="s">
        <v>106</v>
      </c>
      <c r="E1074" s="58" t="s">
        <v>42</v>
      </c>
      <c r="F1074" s="58" t="s">
        <v>162</v>
      </c>
      <c r="G1074" s="59" t="s">
        <v>90</v>
      </c>
      <c r="H1074" s="60">
        <v>0.75792999999999999</v>
      </c>
      <c r="I1074" s="60">
        <v>1.9177200000000001</v>
      </c>
    </row>
    <row r="1075" spans="2:9" x14ac:dyDescent="0.25">
      <c r="B1075" s="56" t="s">
        <v>64</v>
      </c>
      <c r="C1075" s="57">
        <v>50700</v>
      </c>
      <c r="D1075" s="58" t="s">
        <v>107</v>
      </c>
      <c r="E1075" s="58" t="s">
        <v>42</v>
      </c>
      <c r="F1075" s="58" t="s">
        <v>162</v>
      </c>
      <c r="G1075" s="59" t="s">
        <v>92</v>
      </c>
      <c r="H1075" s="60">
        <v>61.075470000000003</v>
      </c>
      <c r="I1075" s="60">
        <v>2.7164700000000002</v>
      </c>
    </row>
    <row r="1076" spans="2:9" x14ac:dyDescent="0.25">
      <c r="B1076" s="56" t="s">
        <v>64</v>
      </c>
      <c r="C1076" s="57">
        <v>50700</v>
      </c>
      <c r="D1076" s="58" t="s">
        <v>108</v>
      </c>
      <c r="E1076" s="58" t="s">
        <v>42</v>
      </c>
      <c r="F1076" s="58" t="s">
        <v>162</v>
      </c>
      <c r="G1076" s="59" t="s">
        <v>90</v>
      </c>
      <c r="H1076" s="60">
        <v>0.11848</v>
      </c>
      <c r="I1076" s="60">
        <v>2.5030199999999998</v>
      </c>
    </row>
    <row r="1077" spans="2:9" x14ac:dyDescent="0.25">
      <c r="B1077" s="56" t="s">
        <v>64</v>
      </c>
      <c r="C1077" s="57">
        <v>50750</v>
      </c>
      <c r="D1077" s="58" t="s">
        <v>109</v>
      </c>
      <c r="E1077" s="58" t="s">
        <v>42</v>
      </c>
      <c r="F1077" s="58" t="s">
        <v>162</v>
      </c>
      <c r="G1077" s="59" t="s">
        <v>92</v>
      </c>
      <c r="H1077" s="60">
        <v>30.286619999999999</v>
      </c>
      <c r="I1077" s="60">
        <v>7.9981999999999998</v>
      </c>
    </row>
    <row r="1078" spans="2:9" x14ac:dyDescent="0.25">
      <c r="B1078" s="56" t="s">
        <v>64</v>
      </c>
      <c r="C1078" s="57">
        <v>50750</v>
      </c>
      <c r="D1078" s="58" t="s">
        <v>110</v>
      </c>
      <c r="E1078" s="58" t="s">
        <v>42</v>
      </c>
      <c r="F1078" s="58" t="s">
        <v>43</v>
      </c>
      <c r="G1078" s="59" t="s">
        <v>90</v>
      </c>
      <c r="H1078" s="60">
        <v>2.7141600000000001</v>
      </c>
      <c r="I1078" s="60">
        <v>6.1622000000000003</v>
      </c>
    </row>
    <row r="1079" spans="2:9" x14ac:dyDescent="0.25">
      <c r="B1079" s="56" t="s">
        <v>64</v>
      </c>
      <c r="C1079" s="57">
        <v>50800</v>
      </c>
      <c r="D1079" s="58" t="s">
        <v>111</v>
      </c>
      <c r="E1079" s="58" t="s">
        <v>42</v>
      </c>
      <c r="F1079" s="58" t="s">
        <v>43</v>
      </c>
      <c r="G1079" s="59" t="s">
        <v>92</v>
      </c>
      <c r="H1079" s="60">
        <v>17.779140000000002</v>
      </c>
      <c r="I1079" s="60">
        <v>8.3645600000000009</v>
      </c>
    </row>
    <row r="1080" spans="2:9" x14ac:dyDescent="0.25">
      <c r="B1080" s="56" t="s">
        <v>64</v>
      </c>
      <c r="C1080" s="57">
        <v>50800</v>
      </c>
      <c r="D1080" s="58" t="s">
        <v>112</v>
      </c>
      <c r="E1080" s="58" t="s">
        <v>42</v>
      </c>
      <c r="F1080" s="58" t="s">
        <v>162</v>
      </c>
      <c r="G1080" s="59" t="s">
        <v>92</v>
      </c>
      <c r="H1080" s="60">
        <v>18.515129999999999</v>
      </c>
      <c r="I1080" s="60">
        <v>16.874379999999999</v>
      </c>
    </row>
    <row r="1081" spans="2:9" x14ac:dyDescent="0.25">
      <c r="B1081" s="56" t="s">
        <v>64</v>
      </c>
      <c r="C1081" s="57">
        <v>50900</v>
      </c>
      <c r="D1081" s="58" t="s">
        <v>113</v>
      </c>
      <c r="E1081" s="58" t="s">
        <v>42</v>
      </c>
      <c r="F1081" s="58" t="s">
        <v>162</v>
      </c>
      <c r="G1081" s="59" t="s">
        <v>92</v>
      </c>
      <c r="H1081" s="60">
        <v>102.45205</v>
      </c>
      <c r="I1081" s="60">
        <v>3.3557600000000001</v>
      </c>
    </row>
    <row r="1082" spans="2:9" x14ac:dyDescent="0.25">
      <c r="B1082" s="56" t="s">
        <v>64</v>
      </c>
      <c r="C1082" s="57">
        <v>50900</v>
      </c>
      <c r="D1082" s="58" t="s">
        <v>114</v>
      </c>
      <c r="E1082" s="58" t="s">
        <v>42</v>
      </c>
      <c r="F1082" s="58" t="s">
        <v>162</v>
      </c>
      <c r="G1082" s="59" t="s">
        <v>90</v>
      </c>
      <c r="H1082" s="60">
        <v>10.57854</v>
      </c>
      <c r="I1082" s="60">
        <v>2.5046400000000002</v>
      </c>
    </row>
    <row r="1083" spans="2:9" x14ac:dyDescent="0.25">
      <c r="B1083" s="56" t="s">
        <v>64</v>
      </c>
      <c r="C1083" s="57">
        <v>50950</v>
      </c>
      <c r="D1083" s="58" t="s">
        <v>115</v>
      </c>
      <c r="E1083" s="58" t="s">
        <v>42</v>
      </c>
      <c r="F1083" s="58" t="s">
        <v>162</v>
      </c>
      <c r="G1083" s="59" t="s">
        <v>92</v>
      </c>
      <c r="H1083" s="60">
        <v>41.816040000000001</v>
      </c>
      <c r="I1083" s="60">
        <v>4.8118499999999997</v>
      </c>
    </row>
    <row r="1084" spans="2:9" x14ac:dyDescent="0.25">
      <c r="B1084" s="56" t="s">
        <v>64</v>
      </c>
      <c r="C1084" s="57">
        <v>50950</v>
      </c>
      <c r="D1084" s="58" t="s">
        <v>116</v>
      </c>
      <c r="E1084" s="58" t="s">
        <v>42</v>
      </c>
      <c r="F1084" s="58" t="s">
        <v>43</v>
      </c>
      <c r="G1084" s="59" t="s">
        <v>90</v>
      </c>
      <c r="H1084" s="60">
        <v>1.35286</v>
      </c>
      <c r="I1084" s="60">
        <v>1.55958</v>
      </c>
    </row>
    <row r="1085" spans="2:9" x14ac:dyDescent="0.25">
      <c r="B1085" s="56" t="s">
        <v>64</v>
      </c>
      <c r="C1085" s="57">
        <v>51150</v>
      </c>
      <c r="D1085" s="58" t="s">
        <v>117</v>
      </c>
      <c r="E1085" s="58" t="s">
        <v>42</v>
      </c>
      <c r="F1085" s="58" t="s">
        <v>162</v>
      </c>
      <c r="G1085" s="59" t="s">
        <v>92</v>
      </c>
      <c r="H1085" s="60">
        <v>119.56619999999999</v>
      </c>
      <c r="I1085" s="60">
        <v>14.988860000000001</v>
      </c>
    </row>
    <row r="1086" spans="2:9" x14ac:dyDescent="0.25">
      <c r="B1086" s="56" t="s">
        <v>64</v>
      </c>
      <c r="C1086" s="57">
        <v>51150</v>
      </c>
      <c r="D1086" s="58" t="s">
        <v>118</v>
      </c>
      <c r="E1086" s="58" t="s">
        <v>42</v>
      </c>
      <c r="F1086" s="58" t="s">
        <v>43</v>
      </c>
      <c r="G1086" s="59" t="s">
        <v>90</v>
      </c>
      <c r="H1086" s="60">
        <v>4.7469200000000003</v>
      </c>
      <c r="I1086" s="60">
        <v>0.43140000000000001</v>
      </c>
    </row>
    <row r="1087" spans="2:9" x14ac:dyDescent="0.25">
      <c r="B1087" s="56" t="s">
        <v>64</v>
      </c>
      <c r="C1087" s="57">
        <v>51300</v>
      </c>
      <c r="D1087" s="58" t="s">
        <v>119</v>
      </c>
      <c r="E1087" s="58" t="s">
        <v>42</v>
      </c>
      <c r="F1087" s="58" t="s">
        <v>162</v>
      </c>
      <c r="G1087" s="59" t="s">
        <v>90</v>
      </c>
      <c r="H1087" s="60">
        <v>5.9995099999999999</v>
      </c>
      <c r="I1087" s="60">
        <v>0.10521999999999999</v>
      </c>
    </row>
    <row r="1088" spans="2:9" x14ac:dyDescent="0.25">
      <c r="B1088" s="56" t="s">
        <v>64</v>
      </c>
      <c r="C1088" s="57">
        <v>51450</v>
      </c>
      <c r="D1088" s="58" t="s">
        <v>120</v>
      </c>
      <c r="E1088" s="58" t="s">
        <v>42</v>
      </c>
      <c r="F1088" s="58" t="s">
        <v>162</v>
      </c>
      <c r="G1088" s="59" t="s">
        <v>90</v>
      </c>
      <c r="H1088" s="60">
        <v>27.134979999999999</v>
      </c>
      <c r="I1088" s="60">
        <v>2.2630499999999998</v>
      </c>
    </row>
    <row r="1089" spans="2:9" x14ac:dyDescent="0.25">
      <c r="B1089" s="56" t="s">
        <v>64</v>
      </c>
      <c r="C1089" s="57">
        <v>53000</v>
      </c>
      <c r="D1089" s="58" t="s">
        <v>121</v>
      </c>
      <c r="E1089" s="58" t="s">
        <v>42</v>
      </c>
      <c r="F1089" s="58" t="s">
        <v>162</v>
      </c>
      <c r="G1089" s="59" t="s">
        <v>90</v>
      </c>
      <c r="H1089" s="60">
        <v>17.69717</v>
      </c>
      <c r="I1089" s="60">
        <v>3.9595600000000002</v>
      </c>
    </row>
    <row r="1090" spans="2:9" x14ac:dyDescent="0.25">
      <c r="B1090" s="56" t="s">
        <v>64</v>
      </c>
      <c r="C1090" s="57">
        <v>53000</v>
      </c>
      <c r="D1090" s="58" t="s">
        <v>122</v>
      </c>
      <c r="E1090" s="58" t="s">
        <v>42</v>
      </c>
      <c r="F1090" s="58" t="s">
        <v>162</v>
      </c>
      <c r="G1090" s="59" t="s">
        <v>90</v>
      </c>
      <c r="H1090" s="60">
        <v>139.91878</v>
      </c>
      <c r="I1090" s="60">
        <v>37.187190000000001</v>
      </c>
    </row>
    <row r="1091" spans="2:9" x14ac:dyDescent="0.25">
      <c r="B1091" s="56" t="s">
        <v>64</v>
      </c>
      <c r="C1091" s="57">
        <v>53050</v>
      </c>
      <c r="D1091" s="58" t="s">
        <v>123</v>
      </c>
      <c r="E1091" s="58" t="s">
        <v>42</v>
      </c>
      <c r="F1091" s="58" t="s">
        <v>163</v>
      </c>
      <c r="G1091" s="59" t="s">
        <v>92</v>
      </c>
      <c r="H1091" s="60">
        <v>17.12546</v>
      </c>
      <c r="I1091" s="60">
        <v>3.2491699999999999</v>
      </c>
    </row>
    <row r="1092" spans="2:9" x14ac:dyDescent="0.25">
      <c r="B1092" s="56" t="s">
        <v>64</v>
      </c>
      <c r="C1092" s="57">
        <v>53050</v>
      </c>
      <c r="D1092" s="58" t="s">
        <v>124</v>
      </c>
      <c r="E1092" s="58" t="s">
        <v>42</v>
      </c>
      <c r="F1092" s="58" t="s">
        <v>162</v>
      </c>
      <c r="G1092" s="59" t="s">
        <v>90</v>
      </c>
      <c r="H1092" s="60">
        <v>43.96942</v>
      </c>
      <c r="I1092" s="60">
        <v>12.231909999999999</v>
      </c>
    </row>
    <row r="1093" spans="2:9" x14ac:dyDescent="0.25">
      <c r="B1093" s="56" t="s">
        <v>64</v>
      </c>
      <c r="C1093" s="57">
        <v>53150</v>
      </c>
      <c r="D1093" s="58" t="s">
        <v>125</v>
      </c>
      <c r="E1093" s="58" t="s">
        <v>42</v>
      </c>
      <c r="F1093" s="58" t="s">
        <v>163</v>
      </c>
      <c r="G1093" s="59" t="s">
        <v>90</v>
      </c>
      <c r="H1093" s="60">
        <v>38.981760000000001</v>
      </c>
      <c r="I1093" s="60">
        <v>15.10064</v>
      </c>
    </row>
    <row r="1094" spans="2:9" x14ac:dyDescent="0.25">
      <c r="B1094" s="56" t="s">
        <v>64</v>
      </c>
      <c r="C1094" s="57">
        <v>53200</v>
      </c>
      <c r="D1094" s="58" t="s">
        <v>126</v>
      </c>
      <c r="E1094" s="58" t="s">
        <v>42</v>
      </c>
      <c r="F1094" s="58" t="s">
        <v>43</v>
      </c>
      <c r="G1094" s="59" t="s">
        <v>92</v>
      </c>
      <c r="H1094" s="60">
        <v>49.829720000000002</v>
      </c>
      <c r="I1094" s="60">
        <v>0.76732999999999996</v>
      </c>
    </row>
    <row r="1095" spans="2:9" x14ac:dyDescent="0.25">
      <c r="B1095" s="56" t="s">
        <v>64</v>
      </c>
      <c r="C1095" s="57">
        <v>53204</v>
      </c>
      <c r="D1095" s="58" t="s">
        <v>127</v>
      </c>
      <c r="E1095" s="58" t="s">
        <v>42</v>
      </c>
      <c r="F1095" s="58" t="s">
        <v>162</v>
      </c>
      <c r="G1095" s="59" t="s">
        <v>92</v>
      </c>
      <c r="H1095" s="60">
        <v>77.119579999999999</v>
      </c>
      <c r="I1095" s="60">
        <v>6.0822099999999999</v>
      </c>
    </row>
    <row r="1096" spans="2:9" x14ac:dyDescent="0.25">
      <c r="B1096" s="56" t="s">
        <v>64</v>
      </c>
      <c r="C1096" s="57">
        <v>53204</v>
      </c>
      <c r="D1096" s="58" t="s">
        <v>128</v>
      </c>
      <c r="E1096" s="58" t="s">
        <v>42</v>
      </c>
      <c r="F1096" s="58" t="s">
        <v>162</v>
      </c>
      <c r="G1096" s="59" t="s">
        <v>90</v>
      </c>
      <c r="H1096" s="60">
        <v>26.516850000000002</v>
      </c>
      <c r="I1096" s="60">
        <v>11.334519999999999</v>
      </c>
    </row>
    <row r="1097" spans="2:9" x14ac:dyDescent="0.25">
      <c r="B1097" s="56" t="s">
        <v>64</v>
      </c>
      <c r="C1097" s="57">
        <v>53304</v>
      </c>
      <c r="D1097" s="58" t="s">
        <v>129</v>
      </c>
      <c r="E1097" s="58" t="s">
        <v>42</v>
      </c>
      <c r="F1097" s="58" t="s">
        <v>163</v>
      </c>
      <c r="G1097" s="59" t="s">
        <v>92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130</v>
      </c>
      <c r="E1098" s="58" t="s">
        <v>42</v>
      </c>
      <c r="F1098" s="58" t="s">
        <v>163</v>
      </c>
      <c r="G1098" s="59" t="s">
        <v>90</v>
      </c>
      <c r="H1098" s="60">
        <v>71.821740000000005</v>
      </c>
      <c r="I1098" s="60">
        <v>10.40807</v>
      </c>
    </row>
    <row r="1099" spans="2:9" x14ac:dyDescent="0.25">
      <c r="B1099" s="56" t="s">
        <v>64</v>
      </c>
      <c r="C1099" s="57">
        <v>53550</v>
      </c>
      <c r="D1099" s="58" t="s">
        <v>131</v>
      </c>
      <c r="E1099" s="58" t="s">
        <v>42</v>
      </c>
      <c r="F1099" s="58" t="s">
        <v>162</v>
      </c>
      <c r="G1099" s="59" t="s">
        <v>90</v>
      </c>
      <c r="H1099" s="60">
        <v>32.02807</v>
      </c>
      <c r="I1099" s="60">
        <v>12.174670000000001</v>
      </c>
    </row>
    <row r="1100" spans="2:9" x14ac:dyDescent="0.25">
      <c r="B1100" s="56" t="s">
        <v>64</v>
      </c>
      <c r="C1100" s="57">
        <v>53754</v>
      </c>
      <c r="D1100" s="58" t="s">
        <v>132</v>
      </c>
      <c r="E1100" s="58" t="s">
        <v>42</v>
      </c>
      <c r="F1100" s="58" t="s">
        <v>163</v>
      </c>
      <c r="G1100" s="59" t="s">
        <v>92</v>
      </c>
      <c r="H1100" s="60">
        <v>12.294919999999999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133</v>
      </c>
      <c r="E1101" s="58" t="s">
        <v>42</v>
      </c>
      <c r="F1101" s="58" t="s">
        <v>163</v>
      </c>
      <c r="G1101" s="59" t="s">
        <v>90</v>
      </c>
      <c r="H1101" s="60">
        <v>56.858069999999998</v>
      </c>
      <c r="I1101" s="60">
        <v>7.14452</v>
      </c>
    </row>
    <row r="1102" spans="2:9" x14ac:dyDescent="0.25">
      <c r="B1102" s="56" t="s">
        <v>64</v>
      </c>
      <c r="C1102" s="57">
        <v>53854</v>
      </c>
      <c r="D1102" s="58" t="s">
        <v>134</v>
      </c>
      <c r="E1102" s="58" t="s">
        <v>42</v>
      </c>
      <c r="F1102" s="58" t="s">
        <v>162</v>
      </c>
      <c r="G1102" s="59" t="s">
        <v>92</v>
      </c>
      <c r="H1102" s="60">
        <v>65.33708</v>
      </c>
      <c r="I1102" s="60">
        <v>5.0189500000000002</v>
      </c>
    </row>
    <row r="1103" spans="2:9" x14ac:dyDescent="0.25">
      <c r="B1103" s="56" t="s">
        <v>64</v>
      </c>
      <c r="C1103" s="57">
        <v>53854</v>
      </c>
      <c r="D1103" s="58" t="s">
        <v>135</v>
      </c>
      <c r="E1103" s="58" t="s">
        <v>42</v>
      </c>
      <c r="F1103" s="58" t="s">
        <v>43</v>
      </c>
      <c r="G1103" s="59" t="s">
        <v>90</v>
      </c>
      <c r="H1103" s="60">
        <v>2.10453</v>
      </c>
      <c r="I1103" s="60">
        <v>0.14560999999999999</v>
      </c>
    </row>
    <row r="1104" spans="2:9" x14ac:dyDescent="0.25">
      <c r="B1104" s="56" t="s">
        <v>64</v>
      </c>
      <c r="C1104" s="57">
        <v>53900</v>
      </c>
      <c r="D1104" s="58" t="s">
        <v>136</v>
      </c>
      <c r="E1104" s="58" t="s">
        <v>42</v>
      </c>
      <c r="F1104" s="58" t="s">
        <v>163</v>
      </c>
      <c r="G1104" s="59" t="s">
        <v>90</v>
      </c>
      <c r="H1104" s="60">
        <v>8.0571599999999997</v>
      </c>
      <c r="I1104" s="60">
        <v>1.1810499999999999</v>
      </c>
    </row>
    <row r="1105" spans="2:9" x14ac:dyDescent="0.25">
      <c r="B1105" s="56" t="s">
        <v>64</v>
      </c>
      <c r="C1105" s="57">
        <v>54000</v>
      </c>
      <c r="D1105" s="58" t="s">
        <v>137</v>
      </c>
      <c r="E1105" s="58" t="s">
        <v>42</v>
      </c>
      <c r="F1105" s="58" t="s">
        <v>162</v>
      </c>
      <c r="G1105" s="59" t="s">
        <v>90</v>
      </c>
      <c r="H1105" s="60">
        <v>5.1470000000000002E-2</v>
      </c>
      <c r="I1105" s="60">
        <v>3.8850000000000003E-2</v>
      </c>
    </row>
    <row r="1106" spans="2:9" x14ac:dyDescent="0.25">
      <c r="B1106" s="56" t="s">
        <v>64</v>
      </c>
      <c r="C1106" s="57">
        <v>54050</v>
      </c>
      <c r="D1106" s="58" t="s">
        <v>138</v>
      </c>
      <c r="E1106" s="58" t="s">
        <v>42</v>
      </c>
      <c r="F1106" s="58" t="s">
        <v>162</v>
      </c>
      <c r="G1106" s="59" t="s">
        <v>90</v>
      </c>
      <c r="H1106" s="60">
        <v>68.159419999999997</v>
      </c>
      <c r="I1106" s="60">
        <v>15.64556</v>
      </c>
    </row>
    <row r="1107" spans="2:9" x14ac:dyDescent="0.25">
      <c r="B1107" s="56" t="s">
        <v>64</v>
      </c>
      <c r="C1107" s="57">
        <v>54200</v>
      </c>
      <c r="D1107" s="58" t="s">
        <v>139</v>
      </c>
      <c r="E1107" s="58" t="s">
        <v>42</v>
      </c>
      <c r="F1107" s="58" t="s">
        <v>162</v>
      </c>
      <c r="G1107" s="59" t="s">
        <v>90</v>
      </c>
      <c r="H1107" s="60">
        <v>22.904679999999999</v>
      </c>
      <c r="I1107" s="60">
        <v>3.4075299999999999</v>
      </c>
    </row>
    <row r="1108" spans="2:9" x14ac:dyDescent="0.25">
      <c r="B1108" s="56" t="s">
        <v>64</v>
      </c>
      <c r="C1108" s="57">
        <v>54250</v>
      </c>
      <c r="D1108" s="58" t="s">
        <v>140</v>
      </c>
      <c r="E1108" s="58" t="s">
        <v>42</v>
      </c>
      <c r="F1108" s="58" t="s">
        <v>162</v>
      </c>
      <c r="G1108" s="59" t="s">
        <v>92</v>
      </c>
      <c r="H1108" s="60">
        <v>45.311579999999999</v>
      </c>
      <c r="I1108" s="60">
        <v>3.2412000000000001</v>
      </c>
    </row>
    <row r="1109" spans="2:9" x14ac:dyDescent="0.25">
      <c r="B1109" s="56" t="s">
        <v>64</v>
      </c>
      <c r="C1109" s="57">
        <v>54500</v>
      </c>
      <c r="D1109" s="58" t="s">
        <v>141</v>
      </c>
      <c r="E1109" s="58" t="s">
        <v>42</v>
      </c>
      <c r="F1109" s="58" t="s">
        <v>162</v>
      </c>
      <c r="G1109" s="59" t="s">
        <v>92</v>
      </c>
      <c r="H1109" s="60">
        <v>39.958170000000003</v>
      </c>
      <c r="I1109" s="60">
        <v>6.1210199999999997</v>
      </c>
    </row>
    <row r="1110" spans="2:9" x14ac:dyDescent="0.25">
      <c r="B1110" s="56" t="s">
        <v>64</v>
      </c>
      <c r="C1110" s="57">
        <v>54750</v>
      </c>
      <c r="D1110" s="58" t="s">
        <v>142</v>
      </c>
      <c r="E1110" s="58" t="s">
        <v>42</v>
      </c>
      <c r="F1110" s="58" t="s">
        <v>162</v>
      </c>
      <c r="G1110" s="59" t="s">
        <v>90</v>
      </c>
      <c r="H1110" s="60">
        <v>75.166849999999997</v>
      </c>
      <c r="I1110" s="60">
        <v>25.121829999999999</v>
      </c>
    </row>
    <row r="1111" spans="2:9" x14ac:dyDescent="0.25">
      <c r="B1111" s="56" t="s">
        <v>64</v>
      </c>
      <c r="C1111" s="57">
        <v>56000</v>
      </c>
      <c r="D1111" s="58" t="s">
        <v>143</v>
      </c>
      <c r="E1111" s="58" t="s">
        <v>42</v>
      </c>
      <c r="F1111" s="58" t="s">
        <v>162</v>
      </c>
      <c r="G1111" s="59" t="s">
        <v>90</v>
      </c>
      <c r="H1111" s="60">
        <v>47.874600000000001</v>
      </c>
      <c r="I1111" s="60">
        <v>10.62274</v>
      </c>
    </row>
    <row r="1112" spans="2:9" x14ac:dyDescent="0.25">
      <c r="B1112" s="56" t="s">
        <v>64</v>
      </c>
      <c r="C1112" s="57">
        <v>56050</v>
      </c>
      <c r="D1112" s="58" t="s">
        <v>144</v>
      </c>
      <c r="E1112" s="58" t="s">
        <v>42</v>
      </c>
      <c r="F1112" s="58" t="s">
        <v>162</v>
      </c>
      <c r="G1112" s="59" t="s">
        <v>90</v>
      </c>
      <c r="H1112" s="60">
        <v>28.067609999999998</v>
      </c>
      <c r="I1112" s="60">
        <v>3.3605700000000001</v>
      </c>
    </row>
    <row r="1113" spans="2:9" x14ac:dyDescent="0.25">
      <c r="B1113" s="56" t="s">
        <v>64</v>
      </c>
      <c r="C1113" s="57">
        <v>56100</v>
      </c>
      <c r="D1113" s="58" t="s">
        <v>145</v>
      </c>
      <c r="E1113" s="58" t="s">
        <v>42</v>
      </c>
      <c r="F1113" s="58" t="s">
        <v>43</v>
      </c>
      <c r="G1113" s="59" t="s">
        <v>90</v>
      </c>
      <c r="H1113" s="60">
        <v>17.024190000000001</v>
      </c>
      <c r="I1113" s="60">
        <v>2.57151</v>
      </c>
    </row>
    <row r="1114" spans="2:9" x14ac:dyDescent="0.25">
      <c r="B1114" s="56" t="s">
        <v>64</v>
      </c>
      <c r="C1114" s="57">
        <v>58004</v>
      </c>
      <c r="D1114" s="58" t="s">
        <v>146</v>
      </c>
      <c r="E1114" s="58" t="s">
        <v>42</v>
      </c>
      <c r="F1114" s="58" t="s">
        <v>162</v>
      </c>
      <c r="G1114" s="59" t="s">
        <v>92</v>
      </c>
      <c r="H1114" s="60">
        <v>106.55351</v>
      </c>
      <c r="I1114" s="60">
        <v>8.6764700000000001</v>
      </c>
    </row>
    <row r="1115" spans="2:9" x14ac:dyDescent="0.25">
      <c r="B1115" s="56" t="s">
        <v>64</v>
      </c>
      <c r="C1115" s="57">
        <v>58004</v>
      </c>
      <c r="D1115" s="58" t="s">
        <v>147</v>
      </c>
      <c r="E1115" s="58" t="s">
        <v>42</v>
      </c>
      <c r="F1115" s="58" t="s">
        <v>43</v>
      </c>
      <c r="G1115" s="59" t="s">
        <v>90</v>
      </c>
      <c r="H1115" s="60">
        <v>3.7183999999999999</v>
      </c>
      <c r="I1115" s="60">
        <v>0.49904999999999999</v>
      </c>
    </row>
    <row r="1116" spans="2:9" x14ac:dyDescent="0.25">
      <c r="B1116" s="56" t="s">
        <v>64</v>
      </c>
      <c r="C1116" s="57">
        <v>58054</v>
      </c>
      <c r="D1116" s="58" t="s">
        <v>148</v>
      </c>
      <c r="E1116" s="58" t="s">
        <v>42</v>
      </c>
      <c r="F1116" s="58" t="s">
        <v>43</v>
      </c>
      <c r="G1116" s="59" t="s">
        <v>92</v>
      </c>
      <c r="H1116" s="60">
        <v>10.61481</v>
      </c>
      <c r="I1116" s="60">
        <v>2.9594200000000002</v>
      </c>
    </row>
    <row r="1117" spans="2:9" x14ac:dyDescent="0.25">
      <c r="B1117" s="56" t="s">
        <v>64</v>
      </c>
      <c r="C1117" s="57">
        <v>58054</v>
      </c>
      <c r="D1117" s="58" t="s">
        <v>149</v>
      </c>
      <c r="E1117" s="58" t="s">
        <v>42</v>
      </c>
      <c r="F1117" s="58" t="s">
        <v>162</v>
      </c>
      <c r="G1117" s="59" t="s">
        <v>90</v>
      </c>
      <c r="H1117" s="60">
        <v>1.07056</v>
      </c>
      <c r="I1117" s="60">
        <v>5.5897199999999998</v>
      </c>
    </row>
    <row r="1118" spans="2:9" x14ac:dyDescent="0.25">
      <c r="B1118" s="56" t="s">
        <v>64</v>
      </c>
      <c r="C1118" s="57">
        <v>58104</v>
      </c>
      <c r="D1118" s="58" t="s">
        <v>150</v>
      </c>
      <c r="E1118" s="58" t="s">
        <v>42</v>
      </c>
      <c r="F1118" s="58" t="s">
        <v>162</v>
      </c>
      <c r="G1118" s="59" t="s">
        <v>92</v>
      </c>
      <c r="H1118" s="60">
        <v>144.52133000000001</v>
      </c>
      <c r="I1118" s="60">
        <v>16.574829999999999</v>
      </c>
    </row>
    <row r="1119" spans="2:9" x14ac:dyDescent="0.25">
      <c r="B1119" s="56" t="s">
        <v>64</v>
      </c>
      <c r="C1119" s="57">
        <v>58104</v>
      </c>
      <c r="D1119" s="58" t="s">
        <v>151</v>
      </c>
      <c r="E1119" s="58" t="s">
        <v>42</v>
      </c>
      <c r="F1119" s="58" t="s">
        <v>43</v>
      </c>
      <c r="G1119" s="59" t="s">
        <v>90</v>
      </c>
      <c r="H1119" s="60">
        <v>2.3089400000000002</v>
      </c>
      <c r="I1119" s="60">
        <v>0.24326</v>
      </c>
    </row>
    <row r="1120" spans="2:9" x14ac:dyDescent="0.25">
      <c r="B1120" s="56" t="s">
        <v>64</v>
      </c>
      <c r="C1120" s="57">
        <v>58150</v>
      </c>
      <c r="D1120" s="58" t="s">
        <v>152</v>
      </c>
      <c r="E1120" s="58" t="s">
        <v>42</v>
      </c>
      <c r="F1120" s="58" t="s">
        <v>162</v>
      </c>
      <c r="G1120" s="59" t="s">
        <v>90</v>
      </c>
      <c r="H1120" s="60">
        <v>29.26332</v>
      </c>
      <c r="I1120" s="60">
        <v>8.0224499999999992</v>
      </c>
    </row>
    <row r="1121" spans="2:9" x14ac:dyDescent="0.25">
      <c r="B1121" s="56" t="s">
        <v>64</v>
      </c>
      <c r="C1121" s="57">
        <v>58200</v>
      </c>
      <c r="D1121" s="58" t="s">
        <v>153</v>
      </c>
      <c r="E1121" s="58" t="s">
        <v>42</v>
      </c>
      <c r="F1121" s="58" t="s">
        <v>162</v>
      </c>
      <c r="G1121" s="59" t="s">
        <v>92</v>
      </c>
      <c r="H1121" s="60">
        <v>7.3719999999999994E-2</v>
      </c>
      <c r="I1121" s="60">
        <v>2.2839999999999999E-2</v>
      </c>
    </row>
    <row r="1122" spans="2:9" x14ac:dyDescent="0.25">
      <c r="B1122" s="56" t="s">
        <v>64</v>
      </c>
      <c r="C1122" s="57">
        <v>58200</v>
      </c>
      <c r="D1122" s="58" t="s">
        <v>154</v>
      </c>
      <c r="E1122" s="58" t="s">
        <v>42</v>
      </c>
      <c r="F1122" s="58" t="s">
        <v>162</v>
      </c>
      <c r="G1122" s="59" t="s">
        <v>90</v>
      </c>
      <c r="H1122" s="60">
        <v>51.855840000000001</v>
      </c>
      <c r="I1122" s="60">
        <v>22.636780000000002</v>
      </c>
    </row>
    <row r="1123" spans="2:9" x14ac:dyDescent="0.25">
      <c r="B1123" s="56" t="s">
        <v>64</v>
      </c>
      <c r="C1123" s="57">
        <v>58300</v>
      </c>
      <c r="D1123" s="58" t="s">
        <v>155</v>
      </c>
      <c r="E1123" s="58" t="s">
        <v>42</v>
      </c>
      <c r="F1123" s="58" t="s">
        <v>162</v>
      </c>
      <c r="G1123" s="59" t="s">
        <v>90</v>
      </c>
      <c r="H1123" s="60">
        <v>25.61759</v>
      </c>
      <c r="I1123" s="60">
        <v>5.9085999999999999</v>
      </c>
    </row>
    <row r="1124" spans="2:9" x14ac:dyDescent="0.25">
      <c r="B1124" s="56" t="s">
        <v>64</v>
      </c>
      <c r="C1124" s="57">
        <v>58305</v>
      </c>
      <c r="D1124" s="58" t="s">
        <v>156</v>
      </c>
      <c r="E1124" s="58" t="s">
        <v>42</v>
      </c>
      <c r="F1124" s="58" t="s">
        <v>162</v>
      </c>
      <c r="G1124" s="59" t="s">
        <v>90</v>
      </c>
      <c r="H1124" s="60">
        <v>3.0890000000000001E-2</v>
      </c>
      <c r="I1124" s="60">
        <v>0.49929000000000001</v>
      </c>
    </row>
    <row r="1125" spans="2:9" x14ac:dyDescent="0.25">
      <c r="B1125" s="56" t="s">
        <v>64</v>
      </c>
      <c r="C1125" s="57">
        <v>58305</v>
      </c>
      <c r="D1125" s="58" t="s">
        <v>157</v>
      </c>
      <c r="E1125" s="58" t="s">
        <v>42</v>
      </c>
      <c r="F1125" s="58" t="s">
        <v>162</v>
      </c>
      <c r="G1125" s="59" t="s">
        <v>90</v>
      </c>
      <c r="H1125" s="60">
        <v>1.25251</v>
      </c>
      <c r="I1125" s="60">
        <v>0.43980000000000002</v>
      </c>
    </row>
    <row r="1126" spans="2:9" x14ac:dyDescent="0.25">
      <c r="B1126" s="56" t="s">
        <v>64</v>
      </c>
      <c r="C1126" s="57">
        <v>58350</v>
      </c>
      <c r="D1126" s="58" t="s">
        <v>158</v>
      </c>
      <c r="E1126" s="58" t="s">
        <v>42</v>
      </c>
      <c r="F1126" s="58" t="s">
        <v>43</v>
      </c>
      <c r="G1126" s="59" t="s">
        <v>90</v>
      </c>
      <c r="H1126" s="60">
        <v>14.09149</v>
      </c>
      <c r="I1126" s="60">
        <v>2.3344</v>
      </c>
    </row>
    <row r="1127" spans="2:9" x14ac:dyDescent="0.25">
      <c r="B1127" s="56" t="s">
        <v>64</v>
      </c>
      <c r="C1127" s="57">
        <v>58450</v>
      </c>
      <c r="D1127" s="58" t="s">
        <v>159</v>
      </c>
      <c r="E1127" s="58" t="s">
        <v>42</v>
      </c>
      <c r="F1127" s="58" t="s">
        <v>162</v>
      </c>
      <c r="G1127" s="59" t="s">
        <v>92</v>
      </c>
      <c r="H1127" s="60">
        <v>26.90175</v>
      </c>
      <c r="I1127" s="60">
        <v>4.6589799999999997</v>
      </c>
    </row>
    <row r="1128" spans="2:9" x14ac:dyDescent="0.25">
      <c r="B1128" s="56" t="s">
        <v>64</v>
      </c>
      <c r="C1128" s="57">
        <v>58500</v>
      </c>
      <c r="D1128" s="58" t="s">
        <v>160</v>
      </c>
      <c r="E1128" s="58" t="s">
        <v>42</v>
      </c>
      <c r="F1128" s="58" t="s">
        <v>162</v>
      </c>
      <c r="G1128" s="59" t="s">
        <v>92</v>
      </c>
      <c r="H1128" s="60">
        <v>262.30777</v>
      </c>
      <c r="I1128" s="60">
        <v>29.142099999999999</v>
      </c>
    </row>
    <row r="1129" spans="2:9" x14ac:dyDescent="0.25">
      <c r="B1129" s="56" t="s">
        <v>65</v>
      </c>
      <c r="C1129" s="57">
        <v>50000</v>
      </c>
      <c r="D1129" s="58" t="s">
        <v>89</v>
      </c>
      <c r="E1129" s="58" t="s">
        <v>42</v>
      </c>
      <c r="F1129" s="58" t="s">
        <v>162</v>
      </c>
      <c r="G1129" s="59" t="s">
        <v>90</v>
      </c>
      <c r="H1129" s="60">
        <v>102.58309</v>
      </c>
      <c r="I1129" s="60">
        <v>7.9033899999999999</v>
      </c>
    </row>
    <row r="1130" spans="2:9" x14ac:dyDescent="0.25">
      <c r="B1130" s="56" t="s">
        <v>65</v>
      </c>
      <c r="C1130" s="57">
        <v>50050</v>
      </c>
      <c r="D1130" s="58" t="s">
        <v>91</v>
      </c>
      <c r="E1130" s="58" t="s">
        <v>42</v>
      </c>
      <c r="F1130" s="58" t="s">
        <v>43</v>
      </c>
      <c r="G1130" s="59" t="s">
        <v>90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93</v>
      </c>
      <c r="E1131" s="58" t="s">
        <v>42</v>
      </c>
      <c r="F1131" s="58" t="s">
        <v>162</v>
      </c>
      <c r="G1131" s="59" t="s">
        <v>90</v>
      </c>
      <c r="H1131" s="60">
        <v>17.457139999999999</v>
      </c>
      <c r="I1131" s="60">
        <v>3.4216299999999999</v>
      </c>
    </row>
    <row r="1132" spans="2:9" x14ac:dyDescent="0.25">
      <c r="B1132" s="56" t="s">
        <v>65</v>
      </c>
      <c r="C1132" s="57">
        <v>50054</v>
      </c>
      <c r="D1132" s="58" t="s">
        <v>94</v>
      </c>
      <c r="E1132" s="58" t="s">
        <v>42</v>
      </c>
      <c r="F1132" s="58" t="s">
        <v>162</v>
      </c>
      <c r="G1132" s="59" t="s">
        <v>92</v>
      </c>
      <c r="H1132" s="60">
        <v>3.9430800000000001</v>
      </c>
      <c r="I1132" s="60">
        <v>1.31311</v>
      </c>
    </row>
    <row r="1133" spans="2:9" x14ac:dyDescent="0.25">
      <c r="B1133" s="56" t="s">
        <v>65</v>
      </c>
      <c r="C1133" s="57">
        <v>50054</v>
      </c>
      <c r="D1133" s="58" t="s">
        <v>95</v>
      </c>
      <c r="E1133" s="58" t="s">
        <v>42</v>
      </c>
      <c r="F1133" s="58" t="s">
        <v>43</v>
      </c>
      <c r="G1133" s="59" t="s">
        <v>90</v>
      </c>
      <c r="H1133" s="60">
        <v>119.14913</v>
      </c>
      <c r="I1133" s="60">
        <v>14.052390000000001</v>
      </c>
    </row>
    <row r="1134" spans="2:9" x14ac:dyDescent="0.25">
      <c r="B1134" s="56" t="s">
        <v>65</v>
      </c>
      <c r="C1134" s="57">
        <v>50100</v>
      </c>
      <c r="D1134" s="58" t="s">
        <v>96</v>
      </c>
      <c r="E1134" s="58" t="s">
        <v>42</v>
      </c>
      <c r="F1134" s="58" t="s">
        <v>162</v>
      </c>
      <c r="G1134" s="59" t="s">
        <v>92</v>
      </c>
      <c r="H1134" s="60">
        <v>122.22111</v>
      </c>
      <c r="I1134" s="60">
        <v>8.8722999999999992</v>
      </c>
    </row>
    <row r="1135" spans="2:9" x14ac:dyDescent="0.25">
      <c r="B1135" s="56" t="s">
        <v>65</v>
      </c>
      <c r="C1135" s="57">
        <v>50150</v>
      </c>
      <c r="D1135" s="58" t="s">
        <v>97</v>
      </c>
      <c r="E1135" s="58" t="s">
        <v>42</v>
      </c>
      <c r="F1135" s="58" t="s">
        <v>162</v>
      </c>
      <c r="G1135" s="59" t="s">
        <v>92</v>
      </c>
      <c r="H1135" s="60">
        <v>37.445680000000003</v>
      </c>
      <c r="I1135" s="60">
        <v>3.4821499999999999</v>
      </c>
    </row>
    <row r="1136" spans="2:9" x14ac:dyDescent="0.25">
      <c r="B1136" s="56" t="s">
        <v>65</v>
      </c>
      <c r="C1136" s="57">
        <v>50200</v>
      </c>
      <c r="D1136" s="58" t="s">
        <v>98</v>
      </c>
      <c r="E1136" s="58" t="s">
        <v>42</v>
      </c>
      <c r="F1136" s="58" t="s">
        <v>162</v>
      </c>
      <c r="G1136" s="59" t="s">
        <v>92</v>
      </c>
      <c r="H1136" s="60">
        <v>105.72693</v>
      </c>
      <c r="I1136" s="60">
        <v>14.779389999999999</v>
      </c>
    </row>
    <row r="1137" spans="2:9" x14ac:dyDescent="0.25">
      <c r="B1137" s="56" t="s">
        <v>65</v>
      </c>
      <c r="C1137" s="57">
        <v>50200</v>
      </c>
      <c r="D1137" s="58" t="s">
        <v>99</v>
      </c>
      <c r="E1137" s="58" t="s">
        <v>42</v>
      </c>
      <c r="F1137" s="58" t="s">
        <v>162</v>
      </c>
      <c r="G1137" s="59" t="s">
        <v>90</v>
      </c>
      <c r="H1137" s="60">
        <v>9.0981799999999993</v>
      </c>
      <c r="I1137" s="60">
        <v>0.83055999999999996</v>
      </c>
    </row>
    <row r="1138" spans="2:9" x14ac:dyDescent="0.25">
      <c r="B1138" s="56" t="s">
        <v>65</v>
      </c>
      <c r="C1138" s="57">
        <v>50250</v>
      </c>
      <c r="D1138" s="58" t="s">
        <v>100</v>
      </c>
      <c r="E1138" s="58" t="s">
        <v>42</v>
      </c>
      <c r="F1138" s="58" t="s">
        <v>162</v>
      </c>
      <c r="G1138" s="59" t="s">
        <v>92</v>
      </c>
      <c r="H1138" s="60">
        <v>129.29050000000001</v>
      </c>
      <c r="I1138" s="60">
        <v>22.598579999999998</v>
      </c>
    </row>
    <row r="1139" spans="2:9" x14ac:dyDescent="0.25">
      <c r="B1139" s="56" t="s">
        <v>65</v>
      </c>
      <c r="C1139" s="57">
        <v>50250</v>
      </c>
      <c r="D1139" s="58" t="s">
        <v>101</v>
      </c>
      <c r="E1139" s="58" t="s">
        <v>42</v>
      </c>
      <c r="F1139" s="58" t="s">
        <v>162</v>
      </c>
      <c r="G1139" s="59" t="s">
        <v>90</v>
      </c>
      <c r="H1139" s="60">
        <v>21.661269999999998</v>
      </c>
      <c r="I1139" s="60">
        <v>3.7288600000000001</v>
      </c>
    </row>
    <row r="1140" spans="2:9" x14ac:dyDescent="0.25">
      <c r="B1140" s="56" t="s">
        <v>65</v>
      </c>
      <c r="C1140" s="57">
        <v>50300</v>
      </c>
      <c r="D1140" s="58" t="s">
        <v>102</v>
      </c>
      <c r="E1140" s="58" t="s">
        <v>42</v>
      </c>
      <c r="F1140" s="58" t="s">
        <v>162</v>
      </c>
      <c r="G1140" s="59" t="s">
        <v>92</v>
      </c>
      <c r="H1140" s="60">
        <v>66.096890000000002</v>
      </c>
      <c r="I1140" s="60">
        <v>7.9894400000000001</v>
      </c>
    </row>
    <row r="1141" spans="2:9" x14ac:dyDescent="0.25">
      <c r="B1141" s="56" t="s">
        <v>65</v>
      </c>
      <c r="C1141" s="57">
        <v>50350</v>
      </c>
      <c r="D1141" s="58" t="s">
        <v>103</v>
      </c>
      <c r="E1141" s="58" t="s">
        <v>42</v>
      </c>
      <c r="F1141" s="58" t="s">
        <v>162</v>
      </c>
      <c r="G1141" s="59" t="s">
        <v>92</v>
      </c>
      <c r="H1141" s="60">
        <v>6.5509999999999999E-2</v>
      </c>
      <c r="I1141" s="60">
        <v>8.7299999999999999E-3</v>
      </c>
    </row>
    <row r="1142" spans="2:9" x14ac:dyDescent="0.25">
      <c r="B1142" s="56" t="s">
        <v>65</v>
      </c>
      <c r="C1142" s="57">
        <v>50350</v>
      </c>
      <c r="D1142" s="58" t="s">
        <v>104</v>
      </c>
      <c r="E1142" s="58" t="s">
        <v>42</v>
      </c>
      <c r="F1142" s="58" t="s">
        <v>162</v>
      </c>
      <c r="G1142" s="59" t="s">
        <v>90</v>
      </c>
      <c r="H1142" s="60">
        <v>69.423330000000007</v>
      </c>
      <c r="I1142" s="60">
        <v>18.432099999999998</v>
      </c>
    </row>
    <row r="1143" spans="2:9" x14ac:dyDescent="0.25">
      <c r="B1143" s="56" t="s">
        <v>65</v>
      </c>
      <c r="C1143" s="57">
        <v>50650</v>
      </c>
      <c r="D1143" s="58" t="s">
        <v>105</v>
      </c>
      <c r="E1143" s="58" t="s">
        <v>42</v>
      </c>
      <c r="F1143" s="58" t="s">
        <v>162</v>
      </c>
      <c r="G1143" s="59" t="s">
        <v>92</v>
      </c>
      <c r="H1143" s="60">
        <v>53.123959999999997</v>
      </c>
      <c r="I1143" s="60">
        <v>4.4743300000000001</v>
      </c>
    </row>
    <row r="1144" spans="2:9" x14ac:dyDescent="0.25">
      <c r="B1144" s="56" t="s">
        <v>65</v>
      </c>
      <c r="C1144" s="57">
        <v>50650</v>
      </c>
      <c r="D1144" s="58" t="s">
        <v>106</v>
      </c>
      <c r="E1144" s="58" t="s">
        <v>42</v>
      </c>
      <c r="F1144" s="58" t="s">
        <v>162</v>
      </c>
      <c r="G1144" s="59" t="s">
        <v>92</v>
      </c>
      <c r="H1144" s="60">
        <v>1.2577199999999999</v>
      </c>
      <c r="I1144" s="60">
        <v>3.0144299999999999</v>
      </c>
    </row>
    <row r="1145" spans="2:9" x14ac:dyDescent="0.25">
      <c r="B1145" s="56" t="s">
        <v>65</v>
      </c>
      <c r="C1145" s="57">
        <v>50700</v>
      </c>
      <c r="D1145" s="58" t="s">
        <v>107</v>
      </c>
      <c r="E1145" s="58" t="s">
        <v>42</v>
      </c>
      <c r="F1145" s="58" t="s">
        <v>162</v>
      </c>
      <c r="G1145" s="59" t="s">
        <v>92</v>
      </c>
      <c r="H1145" s="60">
        <v>84.264830000000003</v>
      </c>
      <c r="I1145" s="60">
        <v>6.08392</v>
      </c>
    </row>
    <row r="1146" spans="2:9" x14ac:dyDescent="0.25">
      <c r="B1146" s="56" t="s">
        <v>65</v>
      </c>
      <c r="C1146" s="57">
        <v>50700</v>
      </c>
      <c r="D1146" s="58" t="s">
        <v>108</v>
      </c>
      <c r="E1146" s="58" t="s">
        <v>42</v>
      </c>
      <c r="F1146" s="58" t="s">
        <v>162</v>
      </c>
      <c r="G1146" s="59" t="s">
        <v>92</v>
      </c>
      <c r="H1146" s="60">
        <v>1.2772300000000001</v>
      </c>
      <c r="I1146" s="60">
        <v>2.1778900000000001</v>
      </c>
    </row>
    <row r="1147" spans="2:9" x14ac:dyDescent="0.25">
      <c r="B1147" s="56" t="s">
        <v>65</v>
      </c>
      <c r="C1147" s="57">
        <v>50750</v>
      </c>
      <c r="D1147" s="58" t="s">
        <v>109</v>
      </c>
      <c r="E1147" s="58" t="s">
        <v>42</v>
      </c>
      <c r="F1147" s="58" t="s">
        <v>162</v>
      </c>
      <c r="G1147" s="59" t="s">
        <v>92</v>
      </c>
      <c r="H1147" s="60">
        <v>40.280180000000001</v>
      </c>
      <c r="I1147" s="60">
        <v>8.9605999999999995</v>
      </c>
    </row>
    <row r="1148" spans="2:9" x14ac:dyDescent="0.25">
      <c r="B1148" s="56" t="s">
        <v>65</v>
      </c>
      <c r="C1148" s="57">
        <v>50750</v>
      </c>
      <c r="D1148" s="58" t="s">
        <v>110</v>
      </c>
      <c r="E1148" s="58" t="s">
        <v>42</v>
      </c>
      <c r="F1148" s="58" t="s">
        <v>43</v>
      </c>
      <c r="G1148" s="59" t="s">
        <v>90</v>
      </c>
      <c r="H1148" s="60">
        <v>4.0956900000000003</v>
      </c>
      <c r="I1148" s="60">
        <v>5.7099000000000002</v>
      </c>
    </row>
    <row r="1149" spans="2:9" x14ac:dyDescent="0.25">
      <c r="B1149" s="56" t="s">
        <v>65</v>
      </c>
      <c r="C1149" s="57">
        <v>50800</v>
      </c>
      <c r="D1149" s="58" t="s">
        <v>111</v>
      </c>
      <c r="E1149" s="58" t="s">
        <v>42</v>
      </c>
      <c r="F1149" s="58" t="s">
        <v>43</v>
      </c>
      <c r="G1149" s="59" t="s">
        <v>92</v>
      </c>
      <c r="H1149" s="60">
        <v>18.384830000000001</v>
      </c>
      <c r="I1149" s="60">
        <v>8.4552999999999994</v>
      </c>
    </row>
    <row r="1150" spans="2:9" x14ac:dyDescent="0.25">
      <c r="B1150" s="56" t="s">
        <v>65</v>
      </c>
      <c r="C1150" s="57">
        <v>50800</v>
      </c>
      <c r="D1150" s="58" t="s">
        <v>112</v>
      </c>
      <c r="E1150" s="58" t="s">
        <v>42</v>
      </c>
      <c r="F1150" s="58" t="s">
        <v>162</v>
      </c>
      <c r="G1150" s="59" t="s">
        <v>92</v>
      </c>
      <c r="H1150" s="60">
        <v>18.654779999999999</v>
      </c>
      <c r="I1150" s="60">
        <v>17.400860000000002</v>
      </c>
    </row>
    <row r="1151" spans="2:9" x14ac:dyDescent="0.25">
      <c r="B1151" s="56" t="s">
        <v>65</v>
      </c>
      <c r="C1151" s="57">
        <v>50900</v>
      </c>
      <c r="D1151" s="58" t="s">
        <v>113</v>
      </c>
      <c r="E1151" s="58" t="s">
        <v>42</v>
      </c>
      <c r="F1151" s="58" t="s">
        <v>162</v>
      </c>
      <c r="G1151" s="59" t="s">
        <v>92</v>
      </c>
      <c r="H1151" s="60">
        <v>84.299580000000006</v>
      </c>
      <c r="I1151" s="60">
        <v>2.59138</v>
      </c>
    </row>
    <row r="1152" spans="2:9" x14ac:dyDescent="0.25">
      <c r="B1152" s="56" t="s">
        <v>65</v>
      </c>
      <c r="C1152" s="57">
        <v>50900</v>
      </c>
      <c r="D1152" s="58" t="s">
        <v>114</v>
      </c>
      <c r="E1152" s="58" t="s">
        <v>42</v>
      </c>
      <c r="F1152" s="58" t="s">
        <v>162</v>
      </c>
      <c r="G1152" s="59" t="s">
        <v>90</v>
      </c>
      <c r="H1152" s="60">
        <v>9.7394200000000009</v>
      </c>
      <c r="I1152" s="60">
        <v>1.96946</v>
      </c>
    </row>
    <row r="1153" spans="2:9" x14ac:dyDescent="0.25">
      <c r="B1153" s="56" t="s">
        <v>65</v>
      </c>
      <c r="C1153" s="57">
        <v>50950</v>
      </c>
      <c r="D1153" s="58" t="s">
        <v>115</v>
      </c>
      <c r="E1153" s="58" t="s">
        <v>42</v>
      </c>
      <c r="F1153" s="58" t="s">
        <v>162</v>
      </c>
      <c r="G1153" s="59" t="s">
        <v>92</v>
      </c>
      <c r="H1153" s="60">
        <v>41.90249</v>
      </c>
      <c r="I1153" s="60">
        <v>4.9847900000000003</v>
      </c>
    </row>
    <row r="1154" spans="2:9" x14ac:dyDescent="0.25">
      <c r="B1154" s="56" t="s">
        <v>65</v>
      </c>
      <c r="C1154" s="57">
        <v>50950</v>
      </c>
      <c r="D1154" s="58" t="s">
        <v>116</v>
      </c>
      <c r="E1154" s="58" t="s">
        <v>42</v>
      </c>
      <c r="F1154" s="58" t="s">
        <v>43</v>
      </c>
      <c r="G1154" s="59" t="s">
        <v>90</v>
      </c>
      <c r="H1154" s="60">
        <v>1.0492699999999999</v>
      </c>
      <c r="I1154" s="60">
        <v>1.4003300000000001</v>
      </c>
    </row>
    <row r="1155" spans="2:9" x14ac:dyDescent="0.25">
      <c r="B1155" s="56" t="s">
        <v>65</v>
      </c>
      <c r="C1155" s="57">
        <v>51150</v>
      </c>
      <c r="D1155" s="58" t="s">
        <v>117</v>
      </c>
      <c r="E1155" s="58" t="s">
        <v>42</v>
      </c>
      <c r="F1155" s="58" t="s">
        <v>162</v>
      </c>
      <c r="G1155" s="59" t="s">
        <v>92</v>
      </c>
      <c r="H1155" s="60">
        <v>111.80209000000001</v>
      </c>
      <c r="I1155" s="60">
        <v>13.08601</v>
      </c>
    </row>
    <row r="1156" spans="2:9" x14ac:dyDescent="0.25">
      <c r="B1156" s="56" t="s">
        <v>65</v>
      </c>
      <c r="C1156" s="57">
        <v>51150</v>
      </c>
      <c r="D1156" s="58" t="s">
        <v>118</v>
      </c>
      <c r="E1156" s="58" t="s">
        <v>42</v>
      </c>
      <c r="F1156" s="58" t="s">
        <v>43</v>
      </c>
      <c r="G1156" s="59" t="s">
        <v>90</v>
      </c>
      <c r="H1156" s="60">
        <v>4.5224799999999998</v>
      </c>
      <c r="I1156" s="60">
        <v>0.30070999999999998</v>
      </c>
    </row>
    <row r="1157" spans="2:9" x14ac:dyDescent="0.25">
      <c r="B1157" s="56" t="s">
        <v>65</v>
      </c>
      <c r="C1157" s="57">
        <v>51300</v>
      </c>
      <c r="D1157" s="58" t="s">
        <v>119</v>
      </c>
      <c r="E1157" s="58" t="s">
        <v>42</v>
      </c>
      <c r="F1157" s="58" t="s">
        <v>162</v>
      </c>
      <c r="G1157" s="59" t="s">
        <v>90</v>
      </c>
      <c r="H1157" s="60">
        <v>5.7888599999999997</v>
      </c>
      <c r="I1157" s="60">
        <v>7.7799999999999994E-2</v>
      </c>
    </row>
    <row r="1158" spans="2:9" x14ac:dyDescent="0.25">
      <c r="B1158" s="56" t="s">
        <v>65</v>
      </c>
      <c r="C1158" s="57">
        <v>51450</v>
      </c>
      <c r="D1158" s="58" t="s">
        <v>120</v>
      </c>
      <c r="E1158" s="58" t="s">
        <v>42</v>
      </c>
      <c r="F1158" s="58" t="s">
        <v>162</v>
      </c>
      <c r="G1158" s="59" t="s">
        <v>90</v>
      </c>
      <c r="H1158" s="60">
        <v>22.23443</v>
      </c>
      <c r="I1158" s="60">
        <v>2.5411899999999998</v>
      </c>
    </row>
    <row r="1159" spans="2:9" x14ac:dyDescent="0.25">
      <c r="B1159" s="56" t="s">
        <v>65</v>
      </c>
      <c r="C1159" s="57">
        <v>53000</v>
      </c>
      <c r="D1159" s="58" t="s">
        <v>121</v>
      </c>
      <c r="E1159" s="58" t="s">
        <v>42</v>
      </c>
      <c r="F1159" s="58" t="s">
        <v>162</v>
      </c>
      <c r="G1159" s="59" t="s">
        <v>90</v>
      </c>
      <c r="H1159" s="60">
        <v>17.51108</v>
      </c>
      <c r="I1159" s="60">
        <v>3.6530200000000002</v>
      </c>
    </row>
    <row r="1160" spans="2:9" x14ac:dyDescent="0.25">
      <c r="B1160" s="56" t="s">
        <v>65</v>
      </c>
      <c r="C1160" s="57">
        <v>53000</v>
      </c>
      <c r="D1160" s="58" t="s">
        <v>122</v>
      </c>
      <c r="E1160" s="58" t="s">
        <v>42</v>
      </c>
      <c r="F1160" s="58" t="s">
        <v>162</v>
      </c>
      <c r="G1160" s="59" t="s">
        <v>90</v>
      </c>
      <c r="H1160" s="60">
        <v>137.51691</v>
      </c>
      <c r="I1160" s="60">
        <v>36.559289999999997</v>
      </c>
    </row>
    <row r="1161" spans="2:9" x14ac:dyDescent="0.25">
      <c r="B1161" s="56" t="s">
        <v>65</v>
      </c>
      <c r="C1161" s="57">
        <v>53050</v>
      </c>
      <c r="D1161" s="58" t="s">
        <v>123</v>
      </c>
      <c r="E1161" s="58" t="s">
        <v>42</v>
      </c>
      <c r="F1161" s="58" t="s">
        <v>163</v>
      </c>
      <c r="G1161" s="59" t="s">
        <v>92</v>
      </c>
      <c r="H1161" s="60">
        <v>17.17632</v>
      </c>
      <c r="I1161" s="60">
        <v>3.24573</v>
      </c>
    </row>
    <row r="1162" spans="2:9" x14ac:dyDescent="0.25">
      <c r="B1162" s="56" t="s">
        <v>65</v>
      </c>
      <c r="C1162" s="57">
        <v>53050</v>
      </c>
      <c r="D1162" s="58" t="s">
        <v>124</v>
      </c>
      <c r="E1162" s="58" t="s">
        <v>42</v>
      </c>
      <c r="F1162" s="58" t="s">
        <v>162</v>
      </c>
      <c r="G1162" s="59" t="s">
        <v>90</v>
      </c>
      <c r="H1162" s="60">
        <v>40.153840000000002</v>
      </c>
      <c r="I1162" s="60">
        <v>10.69298</v>
      </c>
    </row>
    <row r="1163" spans="2:9" x14ac:dyDescent="0.25">
      <c r="B1163" s="56" t="s">
        <v>65</v>
      </c>
      <c r="C1163" s="57">
        <v>53150</v>
      </c>
      <c r="D1163" s="58" t="s">
        <v>125</v>
      </c>
      <c r="E1163" s="58" t="s">
        <v>42</v>
      </c>
      <c r="F1163" s="58" t="s">
        <v>163</v>
      </c>
      <c r="G1163" s="59" t="s">
        <v>90</v>
      </c>
      <c r="H1163" s="60">
        <v>39.051819999999999</v>
      </c>
      <c r="I1163" s="60">
        <v>14.41738</v>
      </c>
    </row>
    <row r="1164" spans="2:9" x14ac:dyDescent="0.25">
      <c r="B1164" s="56" t="s">
        <v>65</v>
      </c>
      <c r="C1164" s="57">
        <v>53200</v>
      </c>
      <c r="D1164" s="58" t="s">
        <v>126</v>
      </c>
      <c r="E1164" s="58" t="s">
        <v>42</v>
      </c>
      <c r="F1164" s="58" t="s">
        <v>43</v>
      </c>
      <c r="G1164" s="59" t="s">
        <v>92</v>
      </c>
      <c r="H1164" s="60">
        <v>49.693539999999999</v>
      </c>
      <c r="I1164" s="60">
        <v>0.69652000000000003</v>
      </c>
    </row>
    <row r="1165" spans="2:9" x14ac:dyDescent="0.25">
      <c r="B1165" s="56" t="s">
        <v>65</v>
      </c>
      <c r="C1165" s="57">
        <v>53204</v>
      </c>
      <c r="D1165" s="58" t="s">
        <v>127</v>
      </c>
      <c r="E1165" s="58" t="s">
        <v>42</v>
      </c>
      <c r="F1165" s="58" t="s">
        <v>162</v>
      </c>
      <c r="G1165" s="59" t="s">
        <v>92</v>
      </c>
      <c r="H1165" s="60">
        <v>38.846649999999997</v>
      </c>
      <c r="I1165" s="60">
        <v>1.69936</v>
      </c>
    </row>
    <row r="1166" spans="2:9" x14ac:dyDescent="0.25">
      <c r="B1166" s="56" t="s">
        <v>65</v>
      </c>
      <c r="C1166" s="57">
        <v>53204</v>
      </c>
      <c r="D1166" s="58" t="s">
        <v>128</v>
      </c>
      <c r="E1166" s="58" t="s">
        <v>42</v>
      </c>
      <c r="F1166" s="58" t="s">
        <v>162</v>
      </c>
      <c r="G1166" s="59" t="s">
        <v>90</v>
      </c>
      <c r="H1166" s="60">
        <v>25.554469999999998</v>
      </c>
      <c r="I1166" s="60">
        <v>11.396879999999999</v>
      </c>
    </row>
    <row r="1167" spans="2:9" x14ac:dyDescent="0.25">
      <c r="B1167" s="56" t="s">
        <v>65</v>
      </c>
      <c r="C1167" s="57">
        <v>53304</v>
      </c>
      <c r="D1167" s="58" t="s">
        <v>129</v>
      </c>
      <c r="E1167" s="58" t="s">
        <v>42</v>
      </c>
      <c r="F1167" s="58" t="s">
        <v>163</v>
      </c>
      <c r="G1167" s="59" t="s">
        <v>92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130</v>
      </c>
      <c r="E1168" s="58" t="s">
        <v>42</v>
      </c>
      <c r="F1168" s="58" t="s">
        <v>163</v>
      </c>
      <c r="G1168" s="59" t="s">
        <v>90</v>
      </c>
      <c r="H1168" s="60">
        <v>68.909509999999997</v>
      </c>
      <c r="I1168" s="60">
        <v>10.89664</v>
      </c>
    </row>
    <row r="1169" spans="2:9" x14ac:dyDescent="0.25">
      <c r="B1169" s="56" t="s">
        <v>65</v>
      </c>
      <c r="C1169" s="57">
        <v>53550</v>
      </c>
      <c r="D1169" s="58" t="s">
        <v>131</v>
      </c>
      <c r="E1169" s="58" t="s">
        <v>42</v>
      </c>
      <c r="F1169" s="58" t="s">
        <v>162</v>
      </c>
      <c r="G1169" s="59" t="s">
        <v>90</v>
      </c>
      <c r="H1169" s="60">
        <v>32.142539999999997</v>
      </c>
      <c r="I1169" s="60">
        <v>12.238160000000001</v>
      </c>
    </row>
    <row r="1170" spans="2:9" x14ac:dyDescent="0.25">
      <c r="B1170" s="56" t="s">
        <v>65</v>
      </c>
      <c r="C1170" s="57">
        <v>53754</v>
      </c>
      <c r="D1170" s="58" t="s">
        <v>132</v>
      </c>
      <c r="E1170" s="58" t="s">
        <v>42</v>
      </c>
      <c r="F1170" s="58" t="s">
        <v>163</v>
      </c>
      <c r="G1170" s="59" t="s">
        <v>92</v>
      </c>
      <c r="H1170" s="60">
        <v>12.865209999999999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133</v>
      </c>
      <c r="E1171" s="58" t="s">
        <v>42</v>
      </c>
      <c r="F1171" s="58" t="s">
        <v>163</v>
      </c>
      <c r="G1171" s="59" t="s">
        <v>90</v>
      </c>
      <c r="H1171" s="60">
        <v>56.03584</v>
      </c>
      <c r="I1171" s="60">
        <v>6.5858499999999998</v>
      </c>
    </row>
    <row r="1172" spans="2:9" x14ac:dyDescent="0.25">
      <c r="B1172" s="56" t="s">
        <v>65</v>
      </c>
      <c r="C1172" s="57">
        <v>53854</v>
      </c>
      <c r="D1172" s="58" t="s">
        <v>134</v>
      </c>
      <c r="E1172" s="58" t="s">
        <v>42</v>
      </c>
      <c r="F1172" s="58" t="s">
        <v>162</v>
      </c>
      <c r="G1172" s="59" t="s">
        <v>92</v>
      </c>
      <c r="H1172" s="60">
        <v>58.640529999999998</v>
      </c>
      <c r="I1172" s="60">
        <v>5.2188299999999996</v>
      </c>
    </row>
    <row r="1173" spans="2:9" x14ac:dyDescent="0.25">
      <c r="B1173" s="56" t="s">
        <v>65</v>
      </c>
      <c r="C1173" s="57">
        <v>53854</v>
      </c>
      <c r="D1173" s="58" t="s">
        <v>135</v>
      </c>
      <c r="E1173" s="58" t="s">
        <v>42</v>
      </c>
      <c r="F1173" s="58" t="s">
        <v>43</v>
      </c>
      <c r="G1173" s="59" t="s">
        <v>90</v>
      </c>
      <c r="H1173" s="60">
        <v>2.1473300000000002</v>
      </c>
      <c r="I1173" s="60">
        <v>0.11348</v>
      </c>
    </row>
    <row r="1174" spans="2:9" x14ac:dyDescent="0.25">
      <c r="B1174" s="56" t="s">
        <v>65</v>
      </c>
      <c r="C1174" s="57">
        <v>53900</v>
      </c>
      <c r="D1174" s="58" t="s">
        <v>136</v>
      </c>
      <c r="E1174" s="58" t="s">
        <v>42</v>
      </c>
      <c r="F1174" s="58" t="s">
        <v>163</v>
      </c>
      <c r="G1174" s="59" t="s">
        <v>90</v>
      </c>
      <c r="H1174" s="60">
        <v>8.2170699999999997</v>
      </c>
      <c r="I1174" s="60">
        <v>1.0168600000000001</v>
      </c>
    </row>
    <row r="1175" spans="2:9" x14ac:dyDescent="0.25">
      <c r="B1175" s="56" t="s">
        <v>65</v>
      </c>
      <c r="C1175" s="57">
        <v>54000</v>
      </c>
      <c r="D1175" s="58" t="s">
        <v>137</v>
      </c>
      <c r="E1175" s="58" t="s">
        <v>42</v>
      </c>
      <c r="F1175" s="58" t="s">
        <v>162</v>
      </c>
      <c r="G1175" s="59" t="s">
        <v>90</v>
      </c>
      <c r="H1175" s="60">
        <v>4.4450000000000003E-2</v>
      </c>
      <c r="I1175" s="60">
        <v>1.6789999999999999E-2</v>
      </c>
    </row>
    <row r="1176" spans="2:9" x14ac:dyDescent="0.25">
      <c r="B1176" s="56" t="s">
        <v>65</v>
      </c>
      <c r="C1176" s="57">
        <v>54050</v>
      </c>
      <c r="D1176" s="58" t="s">
        <v>138</v>
      </c>
      <c r="E1176" s="58" t="s">
        <v>42</v>
      </c>
      <c r="F1176" s="58" t="s">
        <v>162</v>
      </c>
      <c r="G1176" s="59" t="s">
        <v>90</v>
      </c>
      <c r="H1176" s="60">
        <v>68.631870000000006</v>
      </c>
      <c r="I1176" s="60">
        <v>15.14681</v>
      </c>
    </row>
    <row r="1177" spans="2:9" x14ac:dyDescent="0.25">
      <c r="B1177" s="56" t="s">
        <v>65</v>
      </c>
      <c r="C1177" s="57">
        <v>54200</v>
      </c>
      <c r="D1177" s="58" t="s">
        <v>139</v>
      </c>
      <c r="E1177" s="58" t="s">
        <v>42</v>
      </c>
      <c r="F1177" s="58" t="s">
        <v>162</v>
      </c>
      <c r="G1177" s="59" t="s">
        <v>90</v>
      </c>
      <c r="H1177" s="60">
        <v>24.14329</v>
      </c>
      <c r="I1177" s="60">
        <v>3.1562299999999999</v>
      </c>
    </row>
    <row r="1178" spans="2:9" x14ac:dyDescent="0.25">
      <c r="B1178" s="56" t="s">
        <v>65</v>
      </c>
      <c r="C1178" s="57">
        <v>54250</v>
      </c>
      <c r="D1178" s="58" t="s">
        <v>140</v>
      </c>
      <c r="E1178" s="58" t="s">
        <v>42</v>
      </c>
      <c r="F1178" s="58" t="s">
        <v>162</v>
      </c>
      <c r="G1178" s="59" t="s">
        <v>92</v>
      </c>
      <c r="H1178" s="60">
        <v>49.366579999999999</v>
      </c>
      <c r="I1178" s="60">
        <v>3.19719</v>
      </c>
    </row>
    <row r="1179" spans="2:9" x14ac:dyDescent="0.25">
      <c r="B1179" s="56" t="s">
        <v>65</v>
      </c>
      <c r="C1179" s="57">
        <v>54500</v>
      </c>
      <c r="D1179" s="58" t="s">
        <v>141</v>
      </c>
      <c r="E1179" s="58" t="s">
        <v>42</v>
      </c>
      <c r="F1179" s="58" t="s">
        <v>162</v>
      </c>
      <c r="G1179" s="59" t="s">
        <v>92</v>
      </c>
      <c r="H1179" s="60">
        <v>39.9557</v>
      </c>
      <c r="I1179" s="60">
        <v>6.43255</v>
      </c>
    </row>
    <row r="1180" spans="2:9" x14ac:dyDescent="0.25">
      <c r="B1180" s="56" t="s">
        <v>65</v>
      </c>
      <c r="C1180" s="57">
        <v>54750</v>
      </c>
      <c r="D1180" s="58" t="s">
        <v>142</v>
      </c>
      <c r="E1180" s="58" t="s">
        <v>42</v>
      </c>
      <c r="F1180" s="58" t="s">
        <v>162</v>
      </c>
      <c r="G1180" s="59" t="s">
        <v>90</v>
      </c>
      <c r="H1180" s="60">
        <v>74.662499999999994</v>
      </c>
      <c r="I1180" s="60">
        <v>24.55405</v>
      </c>
    </row>
    <row r="1181" spans="2:9" x14ac:dyDescent="0.25">
      <c r="B1181" s="56" t="s">
        <v>65</v>
      </c>
      <c r="C1181" s="57">
        <v>56000</v>
      </c>
      <c r="D1181" s="58" t="s">
        <v>143</v>
      </c>
      <c r="E1181" s="58" t="s">
        <v>42</v>
      </c>
      <c r="F1181" s="58" t="s">
        <v>162</v>
      </c>
      <c r="G1181" s="59" t="s">
        <v>90</v>
      </c>
      <c r="H1181" s="60">
        <v>46.72513</v>
      </c>
      <c r="I1181" s="60">
        <v>9.9958100000000005</v>
      </c>
    </row>
    <row r="1182" spans="2:9" x14ac:dyDescent="0.25">
      <c r="B1182" s="56" t="s">
        <v>65</v>
      </c>
      <c r="C1182" s="57">
        <v>56050</v>
      </c>
      <c r="D1182" s="58" t="s">
        <v>144</v>
      </c>
      <c r="E1182" s="58" t="s">
        <v>42</v>
      </c>
      <c r="F1182" s="58" t="s">
        <v>162</v>
      </c>
      <c r="G1182" s="59" t="s">
        <v>90</v>
      </c>
      <c r="H1182" s="60">
        <v>27.491440000000001</v>
      </c>
      <c r="I1182" s="60">
        <v>3.1511999999999998</v>
      </c>
    </row>
    <row r="1183" spans="2:9" x14ac:dyDescent="0.25">
      <c r="B1183" s="56" t="s">
        <v>65</v>
      </c>
      <c r="C1183" s="57">
        <v>56100</v>
      </c>
      <c r="D1183" s="58" t="s">
        <v>145</v>
      </c>
      <c r="E1183" s="58" t="s">
        <v>42</v>
      </c>
      <c r="F1183" s="58" t="s">
        <v>43</v>
      </c>
      <c r="G1183" s="59" t="s">
        <v>90</v>
      </c>
      <c r="H1183" s="60">
        <v>16.217289999999998</v>
      </c>
      <c r="I1183" s="60">
        <v>2.1808999999999998</v>
      </c>
    </row>
    <row r="1184" spans="2:9" x14ac:dyDescent="0.25">
      <c r="B1184" s="56" t="s">
        <v>65</v>
      </c>
      <c r="C1184" s="57">
        <v>58004</v>
      </c>
      <c r="D1184" s="58" t="s">
        <v>146</v>
      </c>
      <c r="E1184" s="58" t="s">
        <v>42</v>
      </c>
      <c r="F1184" s="58" t="s">
        <v>162</v>
      </c>
      <c r="G1184" s="59" t="s">
        <v>92</v>
      </c>
      <c r="H1184" s="60">
        <v>106.06603</v>
      </c>
      <c r="I1184" s="60">
        <v>9.3731399999999994</v>
      </c>
    </row>
    <row r="1185" spans="2:9" x14ac:dyDescent="0.25">
      <c r="B1185" s="56" t="s">
        <v>65</v>
      </c>
      <c r="C1185" s="57">
        <v>58004</v>
      </c>
      <c r="D1185" s="58" t="s">
        <v>147</v>
      </c>
      <c r="E1185" s="58" t="s">
        <v>42</v>
      </c>
      <c r="F1185" s="58" t="s">
        <v>43</v>
      </c>
      <c r="G1185" s="59" t="s">
        <v>90</v>
      </c>
      <c r="H1185" s="60">
        <v>3.8942899999999998</v>
      </c>
      <c r="I1185" s="60">
        <v>0.3967</v>
      </c>
    </row>
    <row r="1186" spans="2:9" x14ac:dyDescent="0.25">
      <c r="B1186" s="56" t="s">
        <v>65</v>
      </c>
      <c r="C1186" s="57">
        <v>58054</v>
      </c>
      <c r="D1186" s="58" t="s">
        <v>148</v>
      </c>
      <c r="E1186" s="58" t="s">
        <v>42</v>
      </c>
      <c r="F1186" s="58" t="s">
        <v>43</v>
      </c>
      <c r="G1186" s="59" t="s">
        <v>92</v>
      </c>
      <c r="H1186" s="60">
        <v>10.611090000000001</v>
      </c>
      <c r="I1186" s="60">
        <v>2.9937100000000001</v>
      </c>
    </row>
    <row r="1187" spans="2:9" x14ac:dyDescent="0.25">
      <c r="B1187" s="56" t="s">
        <v>65</v>
      </c>
      <c r="C1187" s="57">
        <v>58054</v>
      </c>
      <c r="D1187" s="58" t="s">
        <v>149</v>
      </c>
      <c r="E1187" s="58" t="s">
        <v>42</v>
      </c>
      <c r="F1187" s="58" t="s">
        <v>162</v>
      </c>
      <c r="G1187" s="59" t="s">
        <v>90</v>
      </c>
      <c r="H1187" s="60">
        <v>1.0371900000000001</v>
      </c>
      <c r="I1187" s="60">
        <v>5.4700600000000001</v>
      </c>
    </row>
    <row r="1188" spans="2:9" x14ac:dyDescent="0.25">
      <c r="B1188" s="56" t="s">
        <v>65</v>
      </c>
      <c r="C1188" s="57">
        <v>58104</v>
      </c>
      <c r="D1188" s="58" t="s">
        <v>150</v>
      </c>
      <c r="E1188" s="58" t="s">
        <v>42</v>
      </c>
      <c r="F1188" s="58" t="s">
        <v>162</v>
      </c>
      <c r="G1188" s="59" t="s">
        <v>92</v>
      </c>
      <c r="H1188" s="60">
        <v>145.14412999999999</v>
      </c>
      <c r="I1188" s="60">
        <v>18.065570000000001</v>
      </c>
    </row>
    <row r="1189" spans="2:9" x14ac:dyDescent="0.25">
      <c r="B1189" s="56" t="s">
        <v>65</v>
      </c>
      <c r="C1189" s="57">
        <v>58104</v>
      </c>
      <c r="D1189" s="58" t="s">
        <v>151</v>
      </c>
      <c r="E1189" s="58" t="s">
        <v>42</v>
      </c>
      <c r="F1189" s="58" t="s">
        <v>43</v>
      </c>
      <c r="G1189" s="59" t="s">
        <v>90</v>
      </c>
      <c r="H1189" s="60">
        <v>2.49248</v>
      </c>
      <c r="I1189" s="60">
        <v>0.17824999999999999</v>
      </c>
    </row>
    <row r="1190" spans="2:9" x14ac:dyDescent="0.25">
      <c r="B1190" s="56" t="s">
        <v>65</v>
      </c>
      <c r="C1190" s="57">
        <v>58150</v>
      </c>
      <c r="D1190" s="58" t="s">
        <v>152</v>
      </c>
      <c r="E1190" s="58" t="s">
        <v>42</v>
      </c>
      <c r="F1190" s="58" t="s">
        <v>162</v>
      </c>
      <c r="G1190" s="59" t="s">
        <v>90</v>
      </c>
      <c r="H1190" s="60">
        <v>27.688880000000001</v>
      </c>
      <c r="I1190" s="60">
        <v>6.7883800000000001</v>
      </c>
    </row>
    <row r="1191" spans="2:9" x14ac:dyDescent="0.25">
      <c r="B1191" s="56" t="s">
        <v>65</v>
      </c>
      <c r="C1191" s="57">
        <v>58200</v>
      </c>
      <c r="D1191" s="58" t="s">
        <v>153</v>
      </c>
      <c r="E1191" s="58" t="s">
        <v>42</v>
      </c>
      <c r="F1191" s="58" t="s">
        <v>162</v>
      </c>
      <c r="G1191" s="59" t="s">
        <v>92</v>
      </c>
      <c r="H1191" s="60">
        <v>7.5380000000000003E-2</v>
      </c>
      <c r="I1191" s="60">
        <v>2.3539999999999998E-2</v>
      </c>
    </row>
    <row r="1192" spans="2:9" x14ac:dyDescent="0.25">
      <c r="B1192" s="56" t="s">
        <v>65</v>
      </c>
      <c r="C1192" s="57">
        <v>58200</v>
      </c>
      <c r="D1192" s="58" t="s">
        <v>154</v>
      </c>
      <c r="E1192" s="58" t="s">
        <v>42</v>
      </c>
      <c r="F1192" s="58" t="s">
        <v>162</v>
      </c>
      <c r="G1192" s="59" t="s">
        <v>90</v>
      </c>
      <c r="H1192" s="60">
        <v>48.707189999999997</v>
      </c>
      <c r="I1192" s="60">
        <v>19.872720000000001</v>
      </c>
    </row>
    <row r="1193" spans="2:9" x14ac:dyDescent="0.25">
      <c r="B1193" s="56" t="s">
        <v>65</v>
      </c>
      <c r="C1193" s="57">
        <v>58300</v>
      </c>
      <c r="D1193" s="58" t="s">
        <v>155</v>
      </c>
      <c r="E1193" s="58" t="s">
        <v>42</v>
      </c>
      <c r="F1193" s="58" t="s">
        <v>162</v>
      </c>
      <c r="G1193" s="59" t="s">
        <v>90</v>
      </c>
      <c r="H1193" s="60">
        <v>24.00949</v>
      </c>
      <c r="I1193" s="60">
        <v>5.42577</v>
      </c>
    </row>
    <row r="1194" spans="2:9" x14ac:dyDescent="0.25">
      <c r="B1194" s="56" t="s">
        <v>65</v>
      </c>
      <c r="C1194" s="57">
        <v>58305</v>
      </c>
      <c r="D1194" s="58" t="s">
        <v>156</v>
      </c>
      <c r="E1194" s="58" t="s">
        <v>42</v>
      </c>
      <c r="F1194" s="58" t="s">
        <v>162</v>
      </c>
      <c r="G1194" s="59" t="s">
        <v>90</v>
      </c>
      <c r="H1194" s="60">
        <v>3.3110000000000001E-2</v>
      </c>
      <c r="I1194" s="60">
        <v>0.49467</v>
      </c>
    </row>
    <row r="1195" spans="2:9" x14ac:dyDescent="0.25">
      <c r="B1195" s="56" t="s">
        <v>65</v>
      </c>
      <c r="C1195" s="57">
        <v>58305</v>
      </c>
      <c r="D1195" s="58" t="s">
        <v>157</v>
      </c>
      <c r="E1195" s="58" t="s">
        <v>42</v>
      </c>
      <c r="F1195" s="58" t="s">
        <v>162</v>
      </c>
      <c r="G1195" s="59" t="s">
        <v>90</v>
      </c>
      <c r="H1195" s="60">
        <v>1.23872</v>
      </c>
      <c r="I1195" s="60">
        <v>0.41536000000000001</v>
      </c>
    </row>
    <row r="1196" spans="2:9" x14ac:dyDescent="0.25">
      <c r="B1196" s="56" t="s">
        <v>65</v>
      </c>
      <c r="C1196" s="57">
        <v>58350</v>
      </c>
      <c r="D1196" s="58" t="s">
        <v>158</v>
      </c>
      <c r="E1196" s="58" t="s">
        <v>42</v>
      </c>
      <c r="F1196" s="58" t="s">
        <v>43</v>
      </c>
      <c r="G1196" s="59" t="s">
        <v>90</v>
      </c>
      <c r="H1196" s="60">
        <v>13.69251</v>
      </c>
      <c r="I1196" s="60">
        <v>2.0647000000000002</v>
      </c>
    </row>
    <row r="1197" spans="2:9" x14ac:dyDescent="0.25">
      <c r="B1197" s="56" t="s">
        <v>65</v>
      </c>
      <c r="C1197" s="57">
        <v>58450</v>
      </c>
      <c r="D1197" s="58" t="s">
        <v>159</v>
      </c>
      <c r="E1197" s="58" t="s">
        <v>42</v>
      </c>
      <c r="F1197" s="58" t="s">
        <v>162</v>
      </c>
      <c r="G1197" s="59" t="s">
        <v>92</v>
      </c>
      <c r="H1197" s="60">
        <v>26.900230000000001</v>
      </c>
      <c r="I1197" s="60">
        <v>4.6650499999999999</v>
      </c>
    </row>
    <row r="1198" spans="2:9" x14ac:dyDescent="0.25">
      <c r="B1198" s="56" t="s">
        <v>65</v>
      </c>
      <c r="C1198" s="57">
        <v>58500</v>
      </c>
      <c r="D1198" s="58" t="s">
        <v>160</v>
      </c>
      <c r="E1198" s="58" t="s">
        <v>42</v>
      </c>
      <c r="F1198" s="58" t="s">
        <v>162</v>
      </c>
      <c r="G1198" s="59" t="s">
        <v>92</v>
      </c>
      <c r="H1198" s="60">
        <v>245.07552999999999</v>
      </c>
      <c r="I1198" s="60">
        <v>28.927689999999998</v>
      </c>
    </row>
    <row r="1199" spans="2:9" x14ac:dyDescent="0.25">
      <c r="B1199" s="56" t="s">
        <v>66</v>
      </c>
      <c r="C1199" s="57">
        <v>50000</v>
      </c>
      <c r="D1199" s="58" t="s">
        <v>89</v>
      </c>
      <c r="E1199" s="58" t="s">
        <v>42</v>
      </c>
      <c r="F1199" s="58" t="s">
        <v>162</v>
      </c>
      <c r="G1199" s="59" t="s">
        <v>90</v>
      </c>
      <c r="H1199" s="60">
        <v>100.22434</v>
      </c>
      <c r="I1199" s="60">
        <v>5.80776</v>
      </c>
    </row>
    <row r="1200" spans="2:9" x14ac:dyDescent="0.25">
      <c r="B1200" s="56" t="s">
        <v>66</v>
      </c>
      <c r="C1200" s="57">
        <v>50050</v>
      </c>
      <c r="D1200" s="58" t="s">
        <v>91</v>
      </c>
      <c r="E1200" s="58" t="s">
        <v>42</v>
      </c>
      <c r="F1200" s="58" t="s">
        <v>43</v>
      </c>
      <c r="G1200" s="59" t="s">
        <v>90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93</v>
      </c>
      <c r="E1201" s="58" t="s">
        <v>42</v>
      </c>
      <c r="F1201" s="58" t="s">
        <v>162</v>
      </c>
      <c r="G1201" s="59" t="s">
        <v>90</v>
      </c>
      <c r="H1201" s="60">
        <v>16.333839999999999</v>
      </c>
      <c r="I1201" s="60">
        <v>2.6109599999999999</v>
      </c>
    </row>
    <row r="1202" spans="2:9" x14ac:dyDescent="0.25">
      <c r="B1202" s="56" t="s">
        <v>66</v>
      </c>
      <c r="C1202" s="57">
        <v>50054</v>
      </c>
      <c r="D1202" s="58" t="s">
        <v>94</v>
      </c>
      <c r="E1202" s="58" t="s">
        <v>42</v>
      </c>
      <c r="F1202" s="58" t="s">
        <v>162</v>
      </c>
      <c r="G1202" s="59" t="s">
        <v>92</v>
      </c>
      <c r="H1202" s="60">
        <v>0.57162000000000002</v>
      </c>
      <c r="I1202" s="60">
        <v>1.22679</v>
      </c>
    </row>
    <row r="1203" spans="2:9" x14ac:dyDescent="0.25">
      <c r="B1203" s="56" t="s">
        <v>66</v>
      </c>
      <c r="C1203" s="57">
        <v>50054</v>
      </c>
      <c r="D1203" s="58" t="s">
        <v>95</v>
      </c>
      <c r="E1203" s="58" t="s">
        <v>42</v>
      </c>
      <c r="F1203" s="58" t="s">
        <v>43</v>
      </c>
      <c r="G1203" s="59" t="s">
        <v>90</v>
      </c>
      <c r="H1203" s="60">
        <v>118.8965</v>
      </c>
      <c r="I1203" s="60">
        <v>15.74844</v>
      </c>
    </row>
    <row r="1204" spans="2:9" x14ac:dyDescent="0.25">
      <c r="B1204" s="56" t="s">
        <v>66</v>
      </c>
      <c r="C1204" s="57">
        <v>50100</v>
      </c>
      <c r="D1204" s="58" t="s">
        <v>96</v>
      </c>
      <c r="E1204" s="58" t="s">
        <v>42</v>
      </c>
      <c r="F1204" s="58" t="s">
        <v>162</v>
      </c>
      <c r="G1204" s="59" t="s">
        <v>92</v>
      </c>
      <c r="H1204" s="60">
        <v>124.14548000000001</v>
      </c>
      <c r="I1204" s="60">
        <v>12.586270000000001</v>
      </c>
    </row>
    <row r="1205" spans="2:9" x14ac:dyDescent="0.25">
      <c r="B1205" s="56" t="s">
        <v>66</v>
      </c>
      <c r="C1205" s="57">
        <v>50150</v>
      </c>
      <c r="D1205" s="58" t="s">
        <v>97</v>
      </c>
      <c r="E1205" s="58" t="s">
        <v>42</v>
      </c>
      <c r="F1205" s="58" t="s">
        <v>162</v>
      </c>
      <c r="G1205" s="59" t="s">
        <v>92</v>
      </c>
      <c r="H1205" s="60">
        <v>46.237340000000003</v>
      </c>
      <c r="I1205" s="60">
        <v>4.6604599999999996</v>
      </c>
    </row>
    <row r="1206" spans="2:9" x14ac:dyDescent="0.25">
      <c r="B1206" s="56" t="s">
        <v>66</v>
      </c>
      <c r="C1206" s="57">
        <v>50200</v>
      </c>
      <c r="D1206" s="58" t="s">
        <v>98</v>
      </c>
      <c r="E1206" s="58" t="s">
        <v>42</v>
      </c>
      <c r="F1206" s="58" t="s">
        <v>162</v>
      </c>
      <c r="G1206" s="59" t="s">
        <v>92</v>
      </c>
      <c r="H1206" s="60">
        <v>107.0009</v>
      </c>
      <c r="I1206" s="60">
        <v>17.26951</v>
      </c>
    </row>
    <row r="1207" spans="2:9" x14ac:dyDescent="0.25">
      <c r="B1207" s="56" t="s">
        <v>66</v>
      </c>
      <c r="C1207" s="57">
        <v>50200</v>
      </c>
      <c r="D1207" s="58" t="s">
        <v>99</v>
      </c>
      <c r="E1207" s="58" t="s">
        <v>42</v>
      </c>
      <c r="F1207" s="58" t="s">
        <v>162</v>
      </c>
      <c r="G1207" s="59" t="s">
        <v>90</v>
      </c>
      <c r="H1207" s="60">
        <v>9.9259900000000005</v>
      </c>
      <c r="I1207" s="60">
        <v>0.47599000000000002</v>
      </c>
    </row>
    <row r="1208" spans="2:9" x14ac:dyDescent="0.25">
      <c r="B1208" s="56" t="s">
        <v>66</v>
      </c>
      <c r="C1208" s="57">
        <v>50250</v>
      </c>
      <c r="D1208" s="58" t="s">
        <v>100</v>
      </c>
      <c r="E1208" s="58" t="s">
        <v>42</v>
      </c>
      <c r="F1208" s="58" t="s">
        <v>162</v>
      </c>
      <c r="G1208" s="59" t="s">
        <v>92</v>
      </c>
      <c r="H1208" s="60">
        <v>132.59537</v>
      </c>
      <c r="I1208" s="60">
        <v>22.65016</v>
      </c>
    </row>
    <row r="1209" spans="2:9" x14ac:dyDescent="0.25">
      <c r="B1209" s="56" t="s">
        <v>66</v>
      </c>
      <c r="C1209" s="57">
        <v>50250</v>
      </c>
      <c r="D1209" s="58" t="s">
        <v>101</v>
      </c>
      <c r="E1209" s="58" t="s">
        <v>42</v>
      </c>
      <c r="F1209" s="58" t="s">
        <v>162</v>
      </c>
      <c r="G1209" s="59" t="s">
        <v>90</v>
      </c>
      <c r="H1209" s="60">
        <v>20.639420000000001</v>
      </c>
      <c r="I1209" s="60">
        <v>2.9758599999999999</v>
      </c>
    </row>
    <row r="1210" spans="2:9" x14ac:dyDescent="0.25">
      <c r="B1210" s="56" t="s">
        <v>66</v>
      </c>
      <c r="C1210" s="57">
        <v>50300</v>
      </c>
      <c r="D1210" s="58" t="s">
        <v>102</v>
      </c>
      <c r="E1210" s="58" t="s">
        <v>42</v>
      </c>
      <c r="F1210" s="58" t="s">
        <v>162</v>
      </c>
      <c r="G1210" s="59" t="s">
        <v>92</v>
      </c>
      <c r="H1210" s="60">
        <v>76.665580000000006</v>
      </c>
      <c r="I1210" s="60">
        <v>10.4765</v>
      </c>
    </row>
    <row r="1211" spans="2:9" x14ac:dyDescent="0.25">
      <c r="B1211" s="56" t="s">
        <v>66</v>
      </c>
      <c r="C1211" s="57">
        <v>50350</v>
      </c>
      <c r="D1211" s="58" t="s">
        <v>103</v>
      </c>
      <c r="E1211" s="58" t="s">
        <v>42</v>
      </c>
      <c r="F1211" s="58" t="s">
        <v>162</v>
      </c>
      <c r="G1211" s="59" t="s">
        <v>92</v>
      </c>
      <c r="H1211" s="60">
        <v>6.3070000000000001E-2</v>
      </c>
      <c r="I1211" s="60">
        <v>8.9499999999999996E-3</v>
      </c>
    </row>
    <row r="1212" spans="2:9" x14ac:dyDescent="0.25">
      <c r="B1212" s="56" t="s">
        <v>66</v>
      </c>
      <c r="C1212" s="57">
        <v>50350</v>
      </c>
      <c r="D1212" s="58" t="s">
        <v>104</v>
      </c>
      <c r="E1212" s="58" t="s">
        <v>42</v>
      </c>
      <c r="F1212" s="58" t="s">
        <v>162</v>
      </c>
      <c r="G1212" s="59" t="s">
        <v>90</v>
      </c>
      <c r="H1212" s="60">
        <v>69.046149999999997</v>
      </c>
      <c r="I1212" s="60">
        <v>17.099720000000001</v>
      </c>
    </row>
    <row r="1213" spans="2:9" x14ac:dyDescent="0.25">
      <c r="B1213" s="56" t="s">
        <v>66</v>
      </c>
      <c r="C1213" s="57">
        <v>50650</v>
      </c>
      <c r="D1213" s="58" t="s">
        <v>105</v>
      </c>
      <c r="E1213" s="58" t="s">
        <v>42</v>
      </c>
      <c r="F1213" s="58" t="s">
        <v>162</v>
      </c>
      <c r="G1213" s="59" t="s">
        <v>92</v>
      </c>
      <c r="H1213" s="60">
        <v>59.486710000000002</v>
      </c>
      <c r="I1213" s="60">
        <v>6.94773</v>
      </c>
    </row>
    <row r="1214" spans="2:9" x14ac:dyDescent="0.25">
      <c r="B1214" s="56" t="s">
        <v>66</v>
      </c>
      <c r="C1214" s="57">
        <v>50650</v>
      </c>
      <c r="D1214" s="58" t="s">
        <v>106</v>
      </c>
      <c r="E1214" s="58" t="s">
        <v>42</v>
      </c>
      <c r="F1214" s="58" t="s">
        <v>162</v>
      </c>
      <c r="G1214" s="59" t="s">
        <v>92</v>
      </c>
      <c r="H1214" s="60">
        <v>5.4382900000000003</v>
      </c>
      <c r="I1214" s="60">
        <v>4.9941899999999997</v>
      </c>
    </row>
    <row r="1215" spans="2:9" x14ac:dyDescent="0.25">
      <c r="B1215" s="56" t="s">
        <v>66</v>
      </c>
      <c r="C1215" s="57">
        <v>50700</v>
      </c>
      <c r="D1215" s="58" t="s">
        <v>107</v>
      </c>
      <c r="E1215" s="58" t="s">
        <v>42</v>
      </c>
      <c r="F1215" s="58" t="s">
        <v>162</v>
      </c>
      <c r="G1215" s="59" t="s">
        <v>92</v>
      </c>
      <c r="H1215" s="60">
        <v>107.39943</v>
      </c>
      <c r="I1215" s="60">
        <v>10.18422</v>
      </c>
    </row>
    <row r="1216" spans="2:9" x14ac:dyDescent="0.25">
      <c r="B1216" s="56" t="s">
        <v>66</v>
      </c>
      <c r="C1216" s="57">
        <v>50700</v>
      </c>
      <c r="D1216" s="58" t="s">
        <v>108</v>
      </c>
      <c r="E1216" s="58" t="s">
        <v>42</v>
      </c>
      <c r="F1216" s="58" t="s">
        <v>162</v>
      </c>
      <c r="G1216" s="59" t="s">
        <v>92</v>
      </c>
      <c r="H1216" s="60">
        <v>15.271100000000001</v>
      </c>
      <c r="I1216" s="60">
        <v>4.5593199999999996</v>
      </c>
    </row>
    <row r="1217" spans="2:9" x14ac:dyDescent="0.25">
      <c r="B1217" s="56" t="s">
        <v>66</v>
      </c>
      <c r="C1217" s="57">
        <v>50750</v>
      </c>
      <c r="D1217" s="58" t="s">
        <v>109</v>
      </c>
      <c r="E1217" s="58" t="s">
        <v>42</v>
      </c>
      <c r="F1217" s="58" t="s">
        <v>162</v>
      </c>
      <c r="G1217" s="59" t="s">
        <v>92</v>
      </c>
      <c r="H1217" s="60">
        <v>43.339010000000002</v>
      </c>
      <c r="I1217" s="60">
        <v>9.0587599999999995</v>
      </c>
    </row>
    <row r="1218" spans="2:9" x14ac:dyDescent="0.25">
      <c r="B1218" s="56" t="s">
        <v>66</v>
      </c>
      <c r="C1218" s="57">
        <v>50750</v>
      </c>
      <c r="D1218" s="58" t="s">
        <v>110</v>
      </c>
      <c r="E1218" s="58" t="s">
        <v>42</v>
      </c>
      <c r="F1218" s="58" t="s">
        <v>43</v>
      </c>
      <c r="G1218" s="59" t="s">
        <v>90</v>
      </c>
      <c r="H1218" s="60">
        <v>8.5458400000000001</v>
      </c>
      <c r="I1218" s="60">
        <v>5.6065100000000001</v>
      </c>
    </row>
    <row r="1219" spans="2:9" x14ac:dyDescent="0.25">
      <c r="B1219" s="56" t="s">
        <v>66</v>
      </c>
      <c r="C1219" s="57">
        <v>50800</v>
      </c>
      <c r="D1219" s="58" t="s">
        <v>111</v>
      </c>
      <c r="E1219" s="58" t="s">
        <v>42</v>
      </c>
      <c r="F1219" s="58" t="s">
        <v>43</v>
      </c>
      <c r="G1219" s="59" t="s">
        <v>92</v>
      </c>
      <c r="H1219" s="60">
        <v>17.766909999999999</v>
      </c>
      <c r="I1219" s="60">
        <v>7.56271</v>
      </c>
    </row>
    <row r="1220" spans="2:9" x14ac:dyDescent="0.25">
      <c r="B1220" s="56" t="s">
        <v>66</v>
      </c>
      <c r="C1220" s="57">
        <v>50800</v>
      </c>
      <c r="D1220" s="58" t="s">
        <v>112</v>
      </c>
      <c r="E1220" s="58" t="s">
        <v>42</v>
      </c>
      <c r="F1220" s="58" t="s">
        <v>162</v>
      </c>
      <c r="G1220" s="59" t="s">
        <v>92</v>
      </c>
      <c r="H1220" s="60">
        <v>14.86698</v>
      </c>
      <c r="I1220" s="60">
        <v>17.563099999999999</v>
      </c>
    </row>
    <row r="1221" spans="2:9" x14ac:dyDescent="0.25">
      <c r="B1221" s="56" t="s">
        <v>66</v>
      </c>
      <c r="C1221" s="57">
        <v>50900</v>
      </c>
      <c r="D1221" s="58" t="s">
        <v>113</v>
      </c>
      <c r="E1221" s="58" t="s">
        <v>42</v>
      </c>
      <c r="F1221" s="58" t="s">
        <v>162</v>
      </c>
      <c r="G1221" s="59" t="s">
        <v>92</v>
      </c>
      <c r="H1221" s="60">
        <v>26.38363</v>
      </c>
      <c r="I1221" s="60">
        <v>1.12117</v>
      </c>
    </row>
    <row r="1222" spans="2:9" x14ac:dyDescent="0.25">
      <c r="B1222" s="56" t="s">
        <v>66</v>
      </c>
      <c r="C1222" s="57">
        <v>50900</v>
      </c>
      <c r="D1222" s="58" t="s">
        <v>114</v>
      </c>
      <c r="E1222" s="58" t="s">
        <v>42</v>
      </c>
      <c r="F1222" s="58" t="s">
        <v>162</v>
      </c>
      <c r="G1222" s="59" t="s">
        <v>90</v>
      </c>
      <c r="H1222" s="60">
        <v>9.1918100000000003</v>
      </c>
      <c r="I1222" s="60">
        <v>1.60514</v>
      </c>
    </row>
    <row r="1223" spans="2:9" x14ac:dyDescent="0.25">
      <c r="B1223" s="56" t="s">
        <v>66</v>
      </c>
      <c r="C1223" s="57">
        <v>50950</v>
      </c>
      <c r="D1223" s="58" t="s">
        <v>115</v>
      </c>
      <c r="E1223" s="58" t="s">
        <v>42</v>
      </c>
      <c r="F1223" s="58" t="s">
        <v>162</v>
      </c>
      <c r="G1223" s="59" t="s">
        <v>92</v>
      </c>
      <c r="H1223" s="60">
        <v>45.607109999999999</v>
      </c>
      <c r="I1223" s="60">
        <v>7.0819099999999997</v>
      </c>
    </row>
    <row r="1224" spans="2:9" x14ac:dyDescent="0.25">
      <c r="B1224" s="56" t="s">
        <v>66</v>
      </c>
      <c r="C1224" s="57">
        <v>50950</v>
      </c>
      <c r="D1224" s="58" t="s">
        <v>116</v>
      </c>
      <c r="E1224" s="58" t="s">
        <v>42</v>
      </c>
      <c r="F1224" s="58" t="s">
        <v>43</v>
      </c>
      <c r="G1224" s="59" t="s">
        <v>90</v>
      </c>
      <c r="H1224" s="60">
        <v>1.0214300000000001</v>
      </c>
      <c r="I1224" s="60">
        <v>1.2749900000000001</v>
      </c>
    </row>
    <row r="1225" spans="2:9" x14ac:dyDescent="0.25">
      <c r="B1225" s="56" t="s">
        <v>66</v>
      </c>
      <c r="C1225" s="57">
        <v>51150</v>
      </c>
      <c r="D1225" s="58" t="s">
        <v>117</v>
      </c>
      <c r="E1225" s="58" t="s">
        <v>42</v>
      </c>
      <c r="F1225" s="58" t="s">
        <v>162</v>
      </c>
      <c r="G1225" s="59" t="s">
        <v>92</v>
      </c>
      <c r="H1225" s="60">
        <v>112.49518</v>
      </c>
      <c r="I1225" s="60">
        <v>14.268219999999999</v>
      </c>
    </row>
    <row r="1226" spans="2:9" x14ac:dyDescent="0.25">
      <c r="B1226" s="56" t="s">
        <v>66</v>
      </c>
      <c r="C1226" s="57">
        <v>51150</v>
      </c>
      <c r="D1226" s="58" t="s">
        <v>118</v>
      </c>
      <c r="E1226" s="58" t="s">
        <v>42</v>
      </c>
      <c r="F1226" s="58" t="s">
        <v>43</v>
      </c>
      <c r="G1226" s="59" t="s">
        <v>90</v>
      </c>
      <c r="H1226" s="60">
        <v>4.4330999999999996</v>
      </c>
      <c r="I1226" s="60">
        <v>0.18217</v>
      </c>
    </row>
    <row r="1227" spans="2:9" x14ac:dyDescent="0.25">
      <c r="B1227" s="56" t="s">
        <v>66</v>
      </c>
      <c r="C1227" s="57">
        <v>51300</v>
      </c>
      <c r="D1227" s="58" t="s">
        <v>119</v>
      </c>
      <c r="E1227" s="58" t="s">
        <v>42</v>
      </c>
      <c r="F1227" s="58" t="s">
        <v>162</v>
      </c>
      <c r="G1227" s="59" t="s">
        <v>90</v>
      </c>
      <c r="H1227" s="60">
        <v>17.437639999999998</v>
      </c>
      <c r="I1227" s="60">
        <v>1.9661299999999999</v>
      </c>
    </row>
    <row r="1228" spans="2:9" x14ac:dyDescent="0.25">
      <c r="B1228" s="56" t="s">
        <v>66</v>
      </c>
      <c r="C1228" s="57">
        <v>51450</v>
      </c>
      <c r="D1228" s="58" t="s">
        <v>120</v>
      </c>
      <c r="E1228" s="58" t="s">
        <v>42</v>
      </c>
      <c r="F1228" s="58" t="s">
        <v>162</v>
      </c>
      <c r="G1228" s="59" t="s">
        <v>90</v>
      </c>
      <c r="H1228" s="60">
        <v>20.684989999999999</v>
      </c>
      <c r="I1228" s="60">
        <v>2.1534300000000002</v>
      </c>
    </row>
    <row r="1229" spans="2:9" x14ac:dyDescent="0.25">
      <c r="B1229" s="56" t="s">
        <v>66</v>
      </c>
      <c r="C1229" s="57">
        <v>53000</v>
      </c>
      <c r="D1229" s="58" t="s">
        <v>121</v>
      </c>
      <c r="E1229" s="58" t="s">
        <v>42</v>
      </c>
      <c r="F1229" s="58" t="s">
        <v>162</v>
      </c>
      <c r="G1229" s="59" t="s">
        <v>90</v>
      </c>
      <c r="H1229" s="60">
        <v>16.71912</v>
      </c>
      <c r="I1229" s="60">
        <v>2.65849</v>
      </c>
    </row>
    <row r="1230" spans="2:9" x14ac:dyDescent="0.25">
      <c r="B1230" s="56" t="s">
        <v>66</v>
      </c>
      <c r="C1230" s="57">
        <v>53000</v>
      </c>
      <c r="D1230" s="58" t="s">
        <v>122</v>
      </c>
      <c r="E1230" s="58" t="s">
        <v>42</v>
      </c>
      <c r="F1230" s="58" t="s">
        <v>162</v>
      </c>
      <c r="G1230" s="59" t="s">
        <v>90</v>
      </c>
      <c r="H1230" s="60">
        <v>131.3998</v>
      </c>
      <c r="I1230" s="60">
        <v>36.178660000000001</v>
      </c>
    </row>
    <row r="1231" spans="2:9" x14ac:dyDescent="0.25">
      <c r="B1231" s="56" t="s">
        <v>66</v>
      </c>
      <c r="C1231" s="57">
        <v>53050</v>
      </c>
      <c r="D1231" s="58" t="s">
        <v>123</v>
      </c>
      <c r="E1231" s="58" t="s">
        <v>42</v>
      </c>
      <c r="F1231" s="58" t="s">
        <v>163</v>
      </c>
      <c r="G1231" s="59" t="s">
        <v>92</v>
      </c>
      <c r="H1231" s="60">
        <v>16.469760000000001</v>
      </c>
      <c r="I1231" s="60">
        <v>3.1750600000000002</v>
      </c>
    </row>
    <row r="1232" spans="2:9" x14ac:dyDescent="0.25">
      <c r="B1232" s="56" t="s">
        <v>66</v>
      </c>
      <c r="C1232" s="57">
        <v>53050</v>
      </c>
      <c r="D1232" s="58" t="s">
        <v>124</v>
      </c>
      <c r="E1232" s="58" t="s">
        <v>42</v>
      </c>
      <c r="F1232" s="58" t="s">
        <v>162</v>
      </c>
      <c r="G1232" s="59" t="s">
        <v>90</v>
      </c>
      <c r="H1232" s="60">
        <v>18.680489999999999</v>
      </c>
      <c r="I1232" s="60">
        <v>8.7808299999999999</v>
      </c>
    </row>
    <row r="1233" spans="2:9" x14ac:dyDescent="0.25">
      <c r="B1233" s="56" t="s">
        <v>66</v>
      </c>
      <c r="C1233" s="57">
        <v>53150</v>
      </c>
      <c r="D1233" s="58" t="s">
        <v>125</v>
      </c>
      <c r="E1233" s="58" t="s">
        <v>42</v>
      </c>
      <c r="F1233" s="58" t="s">
        <v>163</v>
      </c>
      <c r="G1233" s="59" t="s">
        <v>90</v>
      </c>
      <c r="H1233" s="60">
        <v>40.806649999999998</v>
      </c>
      <c r="I1233" s="60">
        <v>14.53538</v>
      </c>
    </row>
    <row r="1234" spans="2:9" x14ac:dyDescent="0.25">
      <c r="B1234" s="56" t="s">
        <v>66</v>
      </c>
      <c r="C1234" s="57">
        <v>53200</v>
      </c>
      <c r="D1234" s="58" t="s">
        <v>126</v>
      </c>
      <c r="E1234" s="58" t="s">
        <v>42</v>
      </c>
      <c r="F1234" s="58" t="s">
        <v>43</v>
      </c>
      <c r="G1234" s="59" t="s">
        <v>92</v>
      </c>
      <c r="H1234" s="60">
        <v>16.281009999999998</v>
      </c>
      <c r="I1234" s="60">
        <v>0.63095999999999997</v>
      </c>
    </row>
    <row r="1235" spans="2:9" x14ac:dyDescent="0.25">
      <c r="B1235" s="56" t="s">
        <v>66</v>
      </c>
      <c r="C1235" s="57">
        <v>53204</v>
      </c>
      <c r="D1235" s="58" t="s">
        <v>127</v>
      </c>
      <c r="E1235" s="58" t="s">
        <v>42</v>
      </c>
      <c r="F1235" s="58" t="s">
        <v>162</v>
      </c>
      <c r="G1235" s="59" t="s">
        <v>92</v>
      </c>
      <c r="H1235" s="60">
        <v>35.80621</v>
      </c>
      <c r="I1235" s="60">
        <v>3.0427300000000002</v>
      </c>
    </row>
    <row r="1236" spans="2:9" x14ac:dyDescent="0.25">
      <c r="B1236" s="56" t="s">
        <v>66</v>
      </c>
      <c r="C1236" s="57">
        <v>53204</v>
      </c>
      <c r="D1236" s="58" t="s">
        <v>128</v>
      </c>
      <c r="E1236" s="58" t="s">
        <v>42</v>
      </c>
      <c r="F1236" s="58" t="s">
        <v>162</v>
      </c>
      <c r="G1236" s="59" t="s">
        <v>90</v>
      </c>
      <c r="H1236" s="60">
        <v>25.24999</v>
      </c>
      <c r="I1236" s="60">
        <v>11.40456</v>
      </c>
    </row>
    <row r="1237" spans="2:9" x14ac:dyDescent="0.25">
      <c r="B1237" s="56" t="s">
        <v>66</v>
      </c>
      <c r="C1237" s="57">
        <v>53304</v>
      </c>
      <c r="D1237" s="58" t="s">
        <v>129</v>
      </c>
      <c r="E1237" s="58" t="s">
        <v>42</v>
      </c>
      <c r="F1237" s="58" t="s">
        <v>163</v>
      </c>
      <c r="G1237" s="59" t="s">
        <v>92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130</v>
      </c>
      <c r="E1238" s="58" t="s">
        <v>42</v>
      </c>
      <c r="F1238" s="58" t="s">
        <v>163</v>
      </c>
      <c r="G1238" s="59" t="s">
        <v>90</v>
      </c>
      <c r="H1238" s="60">
        <v>66.493660000000006</v>
      </c>
      <c r="I1238" s="60">
        <v>10.9597</v>
      </c>
    </row>
    <row r="1239" spans="2:9" x14ac:dyDescent="0.25">
      <c r="B1239" s="56" t="s">
        <v>66</v>
      </c>
      <c r="C1239" s="57">
        <v>53550</v>
      </c>
      <c r="D1239" s="58" t="s">
        <v>131</v>
      </c>
      <c r="E1239" s="58" t="s">
        <v>42</v>
      </c>
      <c r="F1239" s="58" t="s">
        <v>162</v>
      </c>
      <c r="G1239" s="59" t="s">
        <v>90</v>
      </c>
      <c r="H1239" s="60">
        <v>34.175780000000003</v>
      </c>
      <c r="I1239" s="60">
        <v>12.372120000000001</v>
      </c>
    </row>
    <row r="1240" spans="2:9" x14ac:dyDescent="0.25">
      <c r="B1240" s="56" t="s">
        <v>66</v>
      </c>
      <c r="C1240" s="57">
        <v>53754</v>
      </c>
      <c r="D1240" s="58" t="s">
        <v>132</v>
      </c>
      <c r="E1240" s="58" t="s">
        <v>42</v>
      </c>
      <c r="F1240" s="58" t="s">
        <v>163</v>
      </c>
      <c r="G1240" s="59" t="s">
        <v>92</v>
      </c>
      <c r="H1240" s="60">
        <v>12.89973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133</v>
      </c>
      <c r="E1241" s="58" t="s">
        <v>42</v>
      </c>
      <c r="F1241" s="58" t="s">
        <v>163</v>
      </c>
      <c r="G1241" s="59" t="s">
        <v>90</v>
      </c>
      <c r="H1241" s="60">
        <v>60.379539999999999</v>
      </c>
      <c r="I1241" s="60">
        <v>7.3111300000000004</v>
      </c>
    </row>
    <row r="1242" spans="2:9" x14ac:dyDescent="0.25">
      <c r="B1242" s="56" t="s">
        <v>66</v>
      </c>
      <c r="C1242" s="57">
        <v>53854</v>
      </c>
      <c r="D1242" s="58" t="s">
        <v>134</v>
      </c>
      <c r="E1242" s="58" t="s">
        <v>42</v>
      </c>
      <c r="F1242" s="58" t="s">
        <v>162</v>
      </c>
      <c r="G1242" s="59" t="s">
        <v>92</v>
      </c>
      <c r="H1242" s="60">
        <v>49.671889999999998</v>
      </c>
      <c r="I1242" s="60">
        <v>5.4398400000000002</v>
      </c>
    </row>
    <row r="1243" spans="2:9" x14ac:dyDescent="0.25">
      <c r="B1243" s="56" t="s">
        <v>66</v>
      </c>
      <c r="C1243" s="57">
        <v>53854</v>
      </c>
      <c r="D1243" s="58" t="s">
        <v>135</v>
      </c>
      <c r="E1243" s="58" t="s">
        <v>42</v>
      </c>
      <c r="F1243" s="58" t="s">
        <v>43</v>
      </c>
      <c r="G1243" s="59" t="s">
        <v>90</v>
      </c>
      <c r="H1243" s="60">
        <v>2.3109899999999999</v>
      </c>
      <c r="I1243" s="60">
        <v>0.14019000000000001</v>
      </c>
    </row>
    <row r="1244" spans="2:9" x14ac:dyDescent="0.25">
      <c r="B1244" s="56" t="s">
        <v>66</v>
      </c>
      <c r="C1244" s="57">
        <v>53900</v>
      </c>
      <c r="D1244" s="58" t="s">
        <v>136</v>
      </c>
      <c r="E1244" s="58" t="s">
        <v>42</v>
      </c>
      <c r="F1244" s="58" t="s">
        <v>163</v>
      </c>
      <c r="G1244" s="59" t="s">
        <v>90</v>
      </c>
      <c r="H1244" s="60">
        <v>9.0910600000000006</v>
      </c>
      <c r="I1244" s="60">
        <v>0.90561000000000003</v>
      </c>
    </row>
    <row r="1245" spans="2:9" x14ac:dyDescent="0.25">
      <c r="B1245" s="56" t="s">
        <v>66</v>
      </c>
      <c r="C1245" s="57">
        <v>54000</v>
      </c>
      <c r="D1245" s="58" t="s">
        <v>137</v>
      </c>
      <c r="E1245" s="58" t="s">
        <v>42</v>
      </c>
      <c r="F1245" s="58" t="s">
        <v>162</v>
      </c>
      <c r="G1245" s="59" t="s">
        <v>90</v>
      </c>
      <c r="H1245" s="60">
        <v>4.3880000000000002E-2</v>
      </c>
      <c r="I1245" s="60">
        <v>1.3339999999999999E-2</v>
      </c>
    </row>
    <row r="1246" spans="2:9" x14ac:dyDescent="0.25">
      <c r="B1246" s="56" t="s">
        <v>66</v>
      </c>
      <c r="C1246" s="57">
        <v>54050</v>
      </c>
      <c r="D1246" s="58" t="s">
        <v>138</v>
      </c>
      <c r="E1246" s="58" t="s">
        <v>42</v>
      </c>
      <c r="F1246" s="58" t="s">
        <v>162</v>
      </c>
      <c r="G1246" s="59" t="s">
        <v>90</v>
      </c>
      <c r="H1246" s="60">
        <v>67.779020000000003</v>
      </c>
      <c r="I1246" s="60">
        <v>13.313029999999999</v>
      </c>
    </row>
    <row r="1247" spans="2:9" x14ac:dyDescent="0.25">
      <c r="B1247" s="56" t="s">
        <v>66</v>
      </c>
      <c r="C1247" s="57">
        <v>54200</v>
      </c>
      <c r="D1247" s="58" t="s">
        <v>139</v>
      </c>
      <c r="E1247" s="58" t="s">
        <v>42</v>
      </c>
      <c r="F1247" s="58" t="s">
        <v>162</v>
      </c>
      <c r="G1247" s="59" t="s">
        <v>90</v>
      </c>
      <c r="H1247" s="60">
        <v>25.67427</v>
      </c>
      <c r="I1247" s="60">
        <v>2.80274</v>
      </c>
    </row>
    <row r="1248" spans="2:9" x14ac:dyDescent="0.25">
      <c r="B1248" s="56" t="s">
        <v>66</v>
      </c>
      <c r="C1248" s="57">
        <v>54250</v>
      </c>
      <c r="D1248" s="58" t="s">
        <v>140</v>
      </c>
      <c r="E1248" s="58" t="s">
        <v>42</v>
      </c>
      <c r="F1248" s="58" t="s">
        <v>162</v>
      </c>
      <c r="G1248" s="59" t="s">
        <v>92</v>
      </c>
      <c r="H1248" s="60">
        <v>34.23789</v>
      </c>
      <c r="I1248" s="60">
        <v>3.1149900000000001</v>
      </c>
    </row>
    <row r="1249" spans="2:9" x14ac:dyDescent="0.25">
      <c r="B1249" s="56" t="s">
        <v>66</v>
      </c>
      <c r="C1249" s="57">
        <v>54500</v>
      </c>
      <c r="D1249" s="58" t="s">
        <v>141</v>
      </c>
      <c r="E1249" s="58" t="s">
        <v>42</v>
      </c>
      <c r="F1249" s="58" t="s">
        <v>162</v>
      </c>
      <c r="G1249" s="59" t="s">
        <v>92</v>
      </c>
      <c r="H1249" s="60">
        <v>39.961190000000002</v>
      </c>
      <c r="I1249" s="60">
        <v>6.6087499999999997</v>
      </c>
    </row>
    <row r="1250" spans="2:9" x14ac:dyDescent="0.25">
      <c r="B1250" s="56" t="s">
        <v>66</v>
      </c>
      <c r="C1250" s="57">
        <v>54750</v>
      </c>
      <c r="D1250" s="58" t="s">
        <v>142</v>
      </c>
      <c r="E1250" s="58" t="s">
        <v>42</v>
      </c>
      <c r="F1250" s="58" t="s">
        <v>162</v>
      </c>
      <c r="G1250" s="59" t="s">
        <v>90</v>
      </c>
      <c r="H1250" s="60">
        <v>72.406570000000002</v>
      </c>
      <c r="I1250" s="60">
        <v>23.019770000000001</v>
      </c>
    </row>
    <row r="1251" spans="2:9" x14ac:dyDescent="0.25">
      <c r="B1251" s="56" t="s">
        <v>66</v>
      </c>
      <c r="C1251" s="57">
        <v>56000</v>
      </c>
      <c r="D1251" s="58" t="s">
        <v>143</v>
      </c>
      <c r="E1251" s="58" t="s">
        <v>42</v>
      </c>
      <c r="F1251" s="58" t="s">
        <v>162</v>
      </c>
      <c r="G1251" s="59" t="s">
        <v>90</v>
      </c>
      <c r="H1251" s="60">
        <v>44.44838</v>
      </c>
      <c r="I1251" s="60">
        <v>8.2034599999999998</v>
      </c>
    </row>
    <row r="1252" spans="2:9" x14ac:dyDescent="0.25">
      <c r="B1252" s="56" t="s">
        <v>66</v>
      </c>
      <c r="C1252" s="57">
        <v>56050</v>
      </c>
      <c r="D1252" s="58" t="s">
        <v>144</v>
      </c>
      <c r="E1252" s="58" t="s">
        <v>42</v>
      </c>
      <c r="F1252" s="58" t="s">
        <v>162</v>
      </c>
      <c r="G1252" s="59" t="s">
        <v>90</v>
      </c>
      <c r="H1252" s="60">
        <v>26.62529</v>
      </c>
      <c r="I1252" s="60">
        <v>2.7036600000000002</v>
      </c>
    </row>
    <row r="1253" spans="2:9" x14ac:dyDescent="0.25">
      <c r="B1253" s="56" t="s">
        <v>66</v>
      </c>
      <c r="C1253" s="57">
        <v>56100</v>
      </c>
      <c r="D1253" s="58" t="s">
        <v>145</v>
      </c>
      <c r="E1253" s="58" t="s">
        <v>42</v>
      </c>
      <c r="F1253" s="58" t="s">
        <v>43</v>
      </c>
      <c r="G1253" s="59" t="s">
        <v>90</v>
      </c>
      <c r="H1253" s="60">
        <v>15.65564</v>
      </c>
      <c r="I1253" s="60">
        <v>1.88829</v>
      </c>
    </row>
    <row r="1254" spans="2:9" x14ac:dyDescent="0.25">
      <c r="B1254" s="56" t="s">
        <v>66</v>
      </c>
      <c r="C1254" s="57">
        <v>58004</v>
      </c>
      <c r="D1254" s="58" t="s">
        <v>146</v>
      </c>
      <c r="E1254" s="58" t="s">
        <v>42</v>
      </c>
      <c r="F1254" s="58" t="s">
        <v>162</v>
      </c>
      <c r="G1254" s="59" t="s">
        <v>92</v>
      </c>
      <c r="H1254" s="60">
        <v>106.16446000000001</v>
      </c>
      <c r="I1254" s="60">
        <v>10.40408</v>
      </c>
    </row>
    <row r="1255" spans="2:9" x14ac:dyDescent="0.25">
      <c r="B1255" s="56" t="s">
        <v>66</v>
      </c>
      <c r="C1255" s="57">
        <v>58004</v>
      </c>
      <c r="D1255" s="58" t="s">
        <v>147</v>
      </c>
      <c r="E1255" s="58" t="s">
        <v>42</v>
      </c>
      <c r="F1255" s="58" t="s">
        <v>43</v>
      </c>
      <c r="G1255" s="59" t="s">
        <v>90</v>
      </c>
      <c r="H1255" s="60">
        <v>4.4889999999999999</v>
      </c>
      <c r="I1255" s="60">
        <v>0.28754000000000002</v>
      </c>
    </row>
    <row r="1256" spans="2:9" x14ac:dyDescent="0.25">
      <c r="B1256" s="56" t="s">
        <v>66</v>
      </c>
      <c r="C1256" s="57">
        <v>58054</v>
      </c>
      <c r="D1256" s="58" t="s">
        <v>148</v>
      </c>
      <c r="E1256" s="58" t="s">
        <v>42</v>
      </c>
      <c r="F1256" s="58" t="s">
        <v>43</v>
      </c>
      <c r="G1256" s="59" t="s">
        <v>92</v>
      </c>
      <c r="H1256" s="60">
        <v>10.60744</v>
      </c>
      <c r="I1256" s="60">
        <v>3.0450400000000002</v>
      </c>
    </row>
    <row r="1257" spans="2:9" x14ac:dyDescent="0.25">
      <c r="B1257" s="56" t="s">
        <v>66</v>
      </c>
      <c r="C1257" s="57">
        <v>58054</v>
      </c>
      <c r="D1257" s="58" t="s">
        <v>149</v>
      </c>
      <c r="E1257" s="58" t="s">
        <v>42</v>
      </c>
      <c r="F1257" s="58" t="s">
        <v>162</v>
      </c>
      <c r="G1257" s="59" t="s">
        <v>90</v>
      </c>
      <c r="H1257" s="60">
        <v>1.7552399999999999</v>
      </c>
      <c r="I1257" s="60">
        <v>5.0771100000000002</v>
      </c>
    </row>
    <row r="1258" spans="2:9" x14ac:dyDescent="0.25">
      <c r="B1258" s="56" t="s">
        <v>66</v>
      </c>
      <c r="C1258" s="57">
        <v>58104</v>
      </c>
      <c r="D1258" s="58" t="s">
        <v>150</v>
      </c>
      <c r="E1258" s="58" t="s">
        <v>42</v>
      </c>
      <c r="F1258" s="58" t="s">
        <v>162</v>
      </c>
      <c r="G1258" s="59" t="s">
        <v>92</v>
      </c>
      <c r="H1258" s="60">
        <v>144.6927</v>
      </c>
      <c r="I1258" s="60">
        <v>19.71367</v>
      </c>
    </row>
    <row r="1259" spans="2:9" x14ac:dyDescent="0.25">
      <c r="B1259" s="56" t="s">
        <v>66</v>
      </c>
      <c r="C1259" s="57">
        <v>58104</v>
      </c>
      <c r="D1259" s="58" t="s">
        <v>151</v>
      </c>
      <c r="E1259" s="58" t="s">
        <v>42</v>
      </c>
      <c r="F1259" s="58" t="s">
        <v>43</v>
      </c>
      <c r="G1259" s="59" t="s">
        <v>90</v>
      </c>
      <c r="H1259" s="60">
        <v>3.0216400000000001</v>
      </c>
      <c r="I1259" s="60">
        <v>0.10460999999999999</v>
      </c>
    </row>
    <row r="1260" spans="2:9" x14ac:dyDescent="0.25">
      <c r="B1260" s="56" t="s">
        <v>66</v>
      </c>
      <c r="C1260" s="57">
        <v>58150</v>
      </c>
      <c r="D1260" s="58" t="s">
        <v>152</v>
      </c>
      <c r="E1260" s="58" t="s">
        <v>42</v>
      </c>
      <c r="F1260" s="58" t="s">
        <v>162</v>
      </c>
      <c r="G1260" s="59" t="s">
        <v>90</v>
      </c>
      <c r="H1260" s="60">
        <v>27.755780000000001</v>
      </c>
      <c r="I1260" s="60">
        <v>6.0469600000000003</v>
      </c>
    </row>
    <row r="1261" spans="2:9" x14ac:dyDescent="0.25">
      <c r="B1261" s="56" t="s">
        <v>66</v>
      </c>
      <c r="C1261" s="57">
        <v>58200</v>
      </c>
      <c r="D1261" s="58" t="s">
        <v>153</v>
      </c>
      <c r="E1261" s="58" t="s">
        <v>42</v>
      </c>
      <c r="F1261" s="58" t="s">
        <v>162</v>
      </c>
      <c r="G1261" s="59" t="s">
        <v>92</v>
      </c>
      <c r="H1261" s="60">
        <v>6.3619999999999996E-2</v>
      </c>
      <c r="I1261" s="60">
        <v>2.0840000000000001E-2</v>
      </c>
    </row>
    <row r="1262" spans="2:9" x14ac:dyDescent="0.25">
      <c r="B1262" s="56" t="s">
        <v>66</v>
      </c>
      <c r="C1262" s="57">
        <v>58200</v>
      </c>
      <c r="D1262" s="58" t="s">
        <v>154</v>
      </c>
      <c r="E1262" s="58" t="s">
        <v>42</v>
      </c>
      <c r="F1262" s="58" t="s">
        <v>162</v>
      </c>
      <c r="G1262" s="59" t="s">
        <v>90</v>
      </c>
      <c r="H1262" s="60">
        <v>47.928449999999998</v>
      </c>
      <c r="I1262" s="60">
        <v>17.733270000000001</v>
      </c>
    </row>
    <row r="1263" spans="2:9" x14ac:dyDescent="0.25">
      <c r="B1263" s="56" t="s">
        <v>66</v>
      </c>
      <c r="C1263" s="57">
        <v>58300</v>
      </c>
      <c r="D1263" s="58" t="s">
        <v>155</v>
      </c>
      <c r="E1263" s="58" t="s">
        <v>42</v>
      </c>
      <c r="F1263" s="58" t="s">
        <v>162</v>
      </c>
      <c r="G1263" s="59" t="s">
        <v>90</v>
      </c>
      <c r="H1263" s="60">
        <v>23.408280000000001</v>
      </c>
      <c r="I1263" s="60">
        <v>5.1371799999999999</v>
      </c>
    </row>
    <row r="1264" spans="2:9" x14ac:dyDescent="0.25">
      <c r="B1264" s="56" t="s">
        <v>66</v>
      </c>
      <c r="C1264" s="57">
        <v>58305</v>
      </c>
      <c r="D1264" s="58" t="s">
        <v>156</v>
      </c>
      <c r="E1264" s="58" t="s">
        <v>42</v>
      </c>
      <c r="F1264" s="58" t="s">
        <v>162</v>
      </c>
      <c r="G1264" s="59" t="s">
        <v>90</v>
      </c>
      <c r="H1264" s="60">
        <v>3.594E-2</v>
      </c>
      <c r="I1264" s="60">
        <v>0.49082999999999999</v>
      </c>
    </row>
    <row r="1265" spans="2:9" x14ac:dyDescent="0.25">
      <c r="B1265" s="56" t="s">
        <v>66</v>
      </c>
      <c r="C1265" s="57">
        <v>58305</v>
      </c>
      <c r="D1265" s="58" t="s">
        <v>157</v>
      </c>
      <c r="E1265" s="58" t="s">
        <v>42</v>
      </c>
      <c r="F1265" s="58" t="s">
        <v>162</v>
      </c>
      <c r="G1265" s="59" t="s">
        <v>90</v>
      </c>
      <c r="H1265" s="60">
        <v>1.24786</v>
      </c>
      <c r="I1265" s="60">
        <v>0.40850999999999998</v>
      </c>
    </row>
    <row r="1266" spans="2:9" x14ac:dyDescent="0.25">
      <c r="B1266" s="56" t="s">
        <v>66</v>
      </c>
      <c r="C1266" s="57">
        <v>58350</v>
      </c>
      <c r="D1266" s="58" t="s">
        <v>158</v>
      </c>
      <c r="E1266" s="58" t="s">
        <v>42</v>
      </c>
      <c r="F1266" s="58" t="s">
        <v>43</v>
      </c>
      <c r="G1266" s="59" t="s">
        <v>90</v>
      </c>
      <c r="H1266" s="60">
        <v>14.27153</v>
      </c>
      <c r="I1266" s="60">
        <v>1.88219</v>
      </c>
    </row>
    <row r="1267" spans="2:9" x14ac:dyDescent="0.25">
      <c r="B1267" s="56" t="s">
        <v>66</v>
      </c>
      <c r="C1267" s="57">
        <v>58450</v>
      </c>
      <c r="D1267" s="58" t="s">
        <v>159</v>
      </c>
      <c r="E1267" s="58" t="s">
        <v>42</v>
      </c>
      <c r="F1267" s="58" t="s">
        <v>162</v>
      </c>
      <c r="G1267" s="59" t="s">
        <v>92</v>
      </c>
      <c r="H1267" s="60">
        <v>45.581829999999997</v>
      </c>
      <c r="I1267" s="60">
        <v>8.3121299999999998</v>
      </c>
    </row>
    <row r="1268" spans="2:9" x14ac:dyDescent="0.25">
      <c r="B1268" s="56" t="s">
        <v>66</v>
      </c>
      <c r="C1268" s="57">
        <v>58500</v>
      </c>
      <c r="D1268" s="58" t="s">
        <v>160</v>
      </c>
      <c r="E1268" s="58" t="s">
        <v>42</v>
      </c>
      <c r="F1268" s="58" t="s">
        <v>162</v>
      </c>
      <c r="G1268" s="59" t="s">
        <v>92</v>
      </c>
      <c r="H1268" s="60">
        <v>218.33539999999999</v>
      </c>
      <c r="I1268" s="60">
        <v>27.825420000000001</v>
      </c>
    </row>
    <row r="1269" spans="2:9" x14ac:dyDescent="0.25">
      <c r="B1269" s="56" t="s">
        <v>67</v>
      </c>
      <c r="C1269" s="57">
        <v>50000</v>
      </c>
      <c r="D1269" s="58" t="s">
        <v>89</v>
      </c>
      <c r="E1269" s="58" t="s">
        <v>42</v>
      </c>
      <c r="F1269" s="58" t="s">
        <v>162</v>
      </c>
      <c r="G1269" s="59" t="s">
        <v>90</v>
      </c>
      <c r="H1269" s="60">
        <v>104.94112</v>
      </c>
      <c r="I1269" s="60">
        <v>5.7384700000000004</v>
      </c>
    </row>
    <row r="1270" spans="2:9" x14ac:dyDescent="0.25">
      <c r="B1270" s="56" t="s">
        <v>67</v>
      </c>
      <c r="C1270" s="57">
        <v>50050</v>
      </c>
      <c r="D1270" s="58" t="s">
        <v>91</v>
      </c>
      <c r="E1270" s="58" t="s">
        <v>42</v>
      </c>
      <c r="F1270" s="58" t="s">
        <v>43</v>
      </c>
      <c r="G1270" s="59" t="s">
        <v>90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93</v>
      </c>
      <c r="E1271" s="58" t="s">
        <v>42</v>
      </c>
      <c r="F1271" s="58" t="s">
        <v>162</v>
      </c>
      <c r="G1271" s="59" t="s">
        <v>90</v>
      </c>
      <c r="H1271" s="60">
        <v>17.035060000000001</v>
      </c>
      <c r="I1271" s="60">
        <v>2.2516500000000002</v>
      </c>
    </row>
    <row r="1272" spans="2:9" x14ac:dyDescent="0.25">
      <c r="B1272" s="56" t="s">
        <v>67</v>
      </c>
      <c r="C1272" s="57">
        <v>50054</v>
      </c>
      <c r="D1272" s="58" t="s">
        <v>94</v>
      </c>
      <c r="E1272" s="58" t="s">
        <v>42</v>
      </c>
      <c r="F1272" s="58" t="s">
        <v>162</v>
      </c>
      <c r="G1272" s="59" t="s">
        <v>92</v>
      </c>
      <c r="H1272" s="60">
        <v>1.8726499999999999</v>
      </c>
      <c r="I1272" s="60">
        <v>1.10324</v>
      </c>
    </row>
    <row r="1273" spans="2:9" x14ac:dyDescent="0.25">
      <c r="B1273" s="56" t="s">
        <v>67</v>
      </c>
      <c r="C1273" s="57">
        <v>50054</v>
      </c>
      <c r="D1273" s="58" t="s">
        <v>95</v>
      </c>
      <c r="E1273" s="58" t="s">
        <v>42</v>
      </c>
      <c r="F1273" s="58" t="s">
        <v>43</v>
      </c>
      <c r="G1273" s="59" t="s">
        <v>90</v>
      </c>
      <c r="H1273" s="60">
        <v>121.30884</v>
      </c>
      <c r="I1273" s="60">
        <v>15.977349999999999</v>
      </c>
    </row>
    <row r="1274" spans="2:9" x14ac:dyDescent="0.25">
      <c r="B1274" s="56" t="s">
        <v>67</v>
      </c>
      <c r="C1274" s="57">
        <v>50100</v>
      </c>
      <c r="D1274" s="58" t="s">
        <v>96</v>
      </c>
      <c r="E1274" s="58" t="s">
        <v>42</v>
      </c>
      <c r="F1274" s="58" t="s">
        <v>162</v>
      </c>
      <c r="G1274" s="59" t="s">
        <v>92</v>
      </c>
      <c r="H1274" s="60">
        <v>122.16762</v>
      </c>
      <c r="I1274" s="60">
        <v>16.377500000000001</v>
      </c>
    </row>
    <row r="1275" spans="2:9" x14ac:dyDescent="0.25">
      <c r="B1275" s="56" t="s">
        <v>67</v>
      </c>
      <c r="C1275" s="57">
        <v>50150</v>
      </c>
      <c r="D1275" s="58" t="s">
        <v>97</v>
      </c>
      <c r="E1275" s="58" t="s">
        <v>42</v>
      </c>
      <c r="F1275" s="58" t="s">
        <v>162</v>
      </c>
      <c r="G1275" s="59" t="s">
        <v>92</v>
      </c>
      <c r="H1275" s="60">
        <v>53.35454</v>
      </c>
      <c r="I1275" s="60">
        <v>5.6443300000000001</v>
      </c>
    </row>
    <row r="1276" spans="2:9" x14ac:dyDescent="0.25">
      <c r="B1276" s="56" t="s">
        <v>67</v>
      </c>
      <c r="C1276" s="57">
        <v>50200</v>
      </c>
      <c r="D1276" s="58" t="s">
        <v>98</v>
      </c>
      <c r="E1276" s="58" t="s">
        <v>42</v>
      </c>
      <c r="F1276" s="58" t="s">
        <v>162</v>
      </c>
      <c r="G1276" s="59" t="s">
        <v>92</v>
      </c>
      <c r="H1276" s="60">
        <v>99.668840000000003</v>
      </c>
      <c r="I1276" s="60">
        <v>6.7030000000000003</v>
      </c>
    </row>
    <row r="1277" spans="2:9" x14ac:dyDescent="0.25">
      <c r="B1277" s="56" t="s">
        <v>67</v>
      </c>
      <c r="C1277" s="57">
        <v>50200</v>
      </c>
      <c r="D1277" s="58" t="s">
        <v>99</v>
      </c>
      <c r="E1277" s="58" t="s">
        <v>42</v>
      </c>
      <c r="F1277" s="58" t="s">
        <v>162</v>
      </c>
      <c r="G1277" s="59" t="s">
        <v>90</v>
      </c>
      <c r="H1277" s="60">
        <v>10.74672</v>
      </c>
      <c r="I1277" s="60">
        <v>0.43474000000000002</v>
      </c>
    </row>
    <row r="1278" spans="2:9" x14ac:dyDescent="0.25">
      <c r="B1278" s="56" t="s">
        <v>67</v>
      </c>
      <c r="C1278" s="57">
        <v>50250</v>
      </c>
      <c r="D1278" s="58" t="s">
        <v>100</v>
      </c>
      <c r="E1278" s="58" t="s">
        <v>42</v>
      </c>
      <c r="F1278" s="58" t="s">
        <v>162</v>
      </c>
      <c r="G1278" s="59" t="s">
        <v>92</v>
      </c>
      <c r="H1278" s="60">
        <v>134.22540000000001</v>
      </c>
      <c r="I1278" s="60">
        <v>19.57572</v>
      </c>
    </row>
    <row r="1279" spans="2:9" x14ac:dyDescent="0.25">
      <c r="B1279" s="56" t="s">
        <v>67</v>
      </c>
      <c r="C1279" s="57">
        <v>50250</v>
      </c>
      <c r="D1279" s="58" t="s">
        <v>101</v>
      </c>
      <c r="E1279" s="58" t="s">
        <v>42</v>
      </c>
      <c r="F1279" s="58" t="s">
        <v>162</v>
      </c>
      <c r="G1279" s="59" t="s">
        <v>90</v>
      </c>
      <c r="H1279" s="60">
        <v>24.30986</v>
      </c>
      <c r="I1279" s="60">
        <v>4.2602700000000002</v>
      </c>
    </row>
    <row r="1280" spans="2:9" x14ac:dyDescent="0.25">
      <c r="B1280" s="56" t="s">
        <v>67</v>
      </c>
      <c r="C1280" s="57">
        <v>50300</v>
      </c>
      <c r="D1280" s="58" t="s">
        <v>102</v>
      </c>
      <c r="E1280" s="58" t="s">
        <v>42</v>
      </c>
      <c r="F1280" s="58" t="s">
        <v>162</v>
      </c>
      <c r="G1280" s="59" t="s">
        <v>92</v>
      </c>
      <c r="H1280" s="60">
        <v>86.507769999999994</v>
      </c>
      <c r="I1280" s="60">
        <v>13.254350000000001</v>
      </c>
    </row>
    <row r="1281" spans="2:9" x14ac:dyDescent="0.25">
      <c r="B1281" s="56" t="s">
        <v>67</v>
      </c>
      <c r="C1281" s="57">
        <v>50350</v>
      </c>
      <c r="D1281" s="58" t="s">
        <v>103</v>
      </c>
      <c r="E1281" s="58" t="s">
        <v>42</v>
      </c>
      <c r="F1281" s="58" t="s">
        <v>162</v>
      </c>
      <c r="G1281" s="59" t="s">
        <v>92</v>
      </c>
      <c r="H1281" s="60">
        <v>6.4549999999999996E-2</v>
      </c>
      <c r="I1281" s="60">
        <v>5.1200000000000004E-3</v>
      </c>
    </row>
    <row r="1282" spans="2:9" x14ac:dyDescent="0.25">
      <c r="B1282" s="56" t="s">
        <v>67</v>
      </c>
      <c r="C1282" s="57">
        <v>50350</v>
      </c>
      <c r="D1282" s="58" t="s">
        <v>104</v>
      </c>
      <c r="E1282" s="58" t="s">
        <v>42</v>
      </c>
      <c r="F1282" s="58" t="s">
        <v>162</v>
      </c>
      <c r="G1282" s="59" t="s">
        <v>90</v>
      </c>
      <c r="H1282" s="60">
        <v>68.422110000000004</v>
      </c>
      <c r="I1282" s="60">
        <v>15.97911</v>
      </c>
    </row>
    <row r="1283" spans="2:9" x14ac:dyDescent="0.25">
      <c r="B1283" s="56" t="s">
        <v>67</v>
      </c>
      <c r="C1283" s="57">
        <v>50650</v>
      </c>
      <c r="D1283" s="58" t="s">
        <v>105</v>
      </c>
      <c r="E1283" s="58" t="s">
        <v>42</v>
      </c>
      <c r="F1283" s="58" t="s">
        <v>162</v>
      </c>
      <c r="G1283" s="59" t="s">
        <v>92</v>
      </c>
      <c r="H1283" s="60">
        <v>67.059790000000007</v>
      </c>
      <c r="I1283" s="60">
        <v>7.6402999999999999</v>
      </c>
    </row>
    <row r="1284" spans="2:9" x14ac:dyDescent="0.25">
      <c r="B1284" s="56" t="s">
        <v>67</v>
      </c>
      <c r="C1284" s="57">
        <v>50650</v>
      </c>
      <c r="D1284" s="58" t="s">
        <v>106</v>
      </c>
      <c r="E1284" s="58" t="s">
        <v>42</v>
      </c>
      <c r="F1284" s="58" t="s">
        <v>162</v>
      </c>
      <c r="G1284" s="59" t="s">
        <v>92</v>
      </c>
      <c r="H1284" s="60">
        <v>5.68499</v>
      </c>
      <c r="I1284" s="60">
        <v>5.0127100000000002</v>
      </c>
    </row>
    <row r="1285" spans="2:9" x14ac:dyDescent="0.25">
      <c r="B1285" s="56" t="s">
        <v>67</v>
      </c>
      <c r="C1285" s="57">
        <v>50700</v>
      </c>
      <c r="D1285" s="58" t="s">
        <v>107</v>
      </c>
      <c r="E1285" s="58" t="s">
        <v>42</v>
      </c>
      <c r="F1285" s="58" t="s">
        <v>162</v>
      </c>
      <c r="G1285" s="59" t="s">
        <v>92</v>
      </c>
      <c r="H1285" s="60">
        <v>95.396339999999995</v>
      </c>
      <c r="I1285" s="60">
        <v>6.7478999999999996</v>
      </c>
    </row>
    <row r="1286" spans="2:9" x14ac:dyDescent="0.25">
      <c r="B1286" s="56" t="s">
        <v>67</v>
      </c>
      <c r="C1286" s="57">
        <v>50700</v>
      </c>
      <c r="D1286" s="58" t="s">
        <v>108</v>
      </c>
      <c r="E1286" s="58" t="s">
        <v>42</v>
      </c>
      <c r="F1286" s="58" t="s">
        <v>162</v>
      </c>
      <c r="G1286" s="59" t="s">
        <v>92</v>
      </c>
      <c r="H1286" s="60">
        <v>15.1548</v>
      </c>
      <c r="I1286" s="60">
        <v>4.2426399999999997</v>
      </c>
    </row>
    <row r="1287" spans="2:9" x14ac:dyDescent="0.25">
      <c r="B1287" s="56" t="s">
        <v>67</v>
      </c>
      <c r="C1287" s="57">
        <v>50750</v>
      </c>
      <c r="D1287" s="58" t="s">
        <v>109</v>
      </c>
      <c r="E1287" s="58" t="s">
        <v>42</v>
      </c>
      <c r="F1287" s="58" t="s">
        <v>162</v>
      </c>
      <c r="G1287" s="59" t="s">
        <v>92</v>
      </c>
      <c r="H1287" s="60">
        <v>40.38841</v>
      </c>
      <c r="I1287" s="60">
        <v>7.0976100000000004</v>
      </c>
    </row>
    <row r="1288" spans="2:9" x14ac:dyDescent="0.25">
      <c r="B1288" s="56" t="s">
        <v>67</v>
      </c>
      <c r="C1288" s="57">
        <v>50750</v>
      </c>
      <c r="D1288" s="58" t="s">
        <v>110</v>
      </c>
      <c r="E1288" s="58" t="s">
        <v>42</v>
      </c>
      <c r="F1288" s="58" t="s">
        <v>43</v>
      </c>
      <c r="G1288" s="59" t="s">
        <v>90</v>
      </c>
      <c r="H1288" s="60">
        <v>9.8665000000000003</v>
      </c>
      <c r="I1288" s="60">
        <v>5.4374500000000001</v>
      </c>
    </row>
    <row r="1289" spans="2:9" x14ac:dyDescent="0.25">
      <c r="B1289" s="56" t="s">
        <v>67</v>
      </c>
      <c r="C1289" s="57">
        <v>50800</v>
      </c>
      <c r="D1289" s="58" t="s">
        <v>111</v>
      </c>
      <c r="E1289" s="58" t="s">
        <v>42</v>
      </c>
      <c r="F1289" s="58" t="s">
        <v>43</v>
      </c>
      <c r="G1289" s="59" t="s">
        <v>92</v>
      </c>
      <c r="H1289" s="60">
        <v>20.258649999999999</v>
      </c>
      <c r="I1289" s="60">
        <v>6.2010100000000001</v>
      </c>
    </row>
    <row r="1290" spans="2:9" x14ac:dyDescent="0.25">
      <c r="B1290" s="56" t="s">
        <v>67</v>
      </c>
      <c r="C1290" s="57">
        <v>50800</v>
      </c>
      <c r="D1290" s="58" t="s">
        <v>112</v>
      </c>
      <c r="E1290" s="58" t="s">
        <v>42</v>
      </c>
      <c r="F1290" s="58" t="s">
        <v>162</v>
      </c>
      <c r="G1290" s="59" t="s">
        <v>92</v>
      </c>
      <c r="H1290" s="60">
        <v>12.630990000000001</v>
      </c>
      <c r="I1290" s="60">
        <v>16.765270000000001</v>
      </c>
    </row>
    <row r="1291" spans="2:9" x14ac:dyDescent="0.25">
      <c r="B1291" s="56" t="s">
        <v>67</v>
      </c>
      <c r="C1291" s="57">
        <v>50900</v>
      </c>
      <c r="D1291" s="58" t="s">
        <v>113</v>
      </c>
      <c r="E1291" s="58" t="s">
        <v>42</v>
      </c>
      <c r="F1291" s="58" t="s">
        <v>162</v>
      </c>
      <c r="G1291" s="59" t="s">
        <v>90</v>
      </c>
      <c r="H1291" s="60">
        <v>0</v>
      </c>
      <c r="I1291" s="60">
        <v>0.44844000000000001</v>
      </c>
    </row>
    <row r="1292" spans="2:9" x14ac:dyDescent="0.25">
      <c r="B1292" s="56" t="s">
        <v>67</v>
      </c>
      <c r="C1292" s="57">
        <v>50900</v>
      </c>
      <c r="D1292" s="58" t="s">
        <v>114</v>
      </c>
      <c r="E1292" s="58" t="s">
        <v>42</v>
      </c>
      <c r="F1292" s="58" t="s">
        <v>162</v>
      </c>
      <c r="G1292" s="59" t="s">
        <v>90</v>
      </c>
      <c r="H1292" s="60">
        <v>10.11256</v>
      </c>
      <c r="I1292" s="60">
        <v>1.6445000000000001</v>
      </c>
    </row>
    <row r="1293" spans="2:9" x14ac:dyDescent="0.25">
      <c r="B1293" s="56" t="s">
        <v>67</v>
      </c>
      <c r="C1293" s="57">
        <v>50950</v>
      </c>
      <c r="D1293" s="58" t="s">
        <v>115</v>
      </c>
      <c r="E1293" s="58" t="s">
        <v>42</v>
      </c>
      <c r="F1293" s="58" t="s">
        <v>162</v>
      </c>
      <c r="G1293" s="59" t="s">
        <v>92</v>
      </c>
      <c r="H1293" s="60">
        <v>67.059200000000004</v>
      </c>
      <c r="I1293" s="60">
        <v>11.88998</v>
      </c>
    </row>
    <row r="1294" spans="2:9" x14ac:dyDescent="0.25">
      <c r="B1294" s="56" t="s">
        <v>67</v>
      </c>
      <c r="C1294" s="57">
        <v>50950</v>
      </c>
      <c r="D1294" s="58" t="s">
        <v>116</v>
      </c>
      <c r="E1294" s="58" t="s">
        <v>42</v>
      </c>
      <c r="F1294" s="58" t="s">
        <v>43</v>
      </c>
      <c r="G1294" s="59" t="s">
        <v>90</v>
      </c>
      <c r="H1294" s="60">
        <v>1.1739599999999999</v>
      </c>
      <c r="I1294" s="60">
        <v>1.15598</v>
      </c>
    </row>
    <row r="1295" spans="2:9" x14ac:dyDescent="0.25">
      <c r="B1295" s="56" t="s">
        <v>67</v>
      </c>
      <c r="C1295" s="57">
        <v>51150</v>
      </c>
      <c r="D1295" s="58" t="s">
        <v>117</v>
      </c>
      <c r="E1295" s="58" t="s">
        <v>42</v>
      </c>
      <c r="F1295" s="58" t="s">
        <v>162</v>
      </c>
      <c r="G1295" s="59" t="s">
        <v>92</v>
      </c>
      <c r="H1295" s="60">
        <v>132.86562000000001</v>
      </c>
      <c r="I1295" s="60">
        <v>15.519259999999999</v>
      </c>
    </row>
    <row r="1296" spans="2:9" x14ac:dyDescent="0.25">
      <c r="B1296" s="56" t="s">
        <v>67</v>
      </c>
      <c r="C1296" s="57">
        <v>51150</v>
      </c>
      <c r="D1296" s="58" t="s">
        <v>118</v>
      </c>
      <c r="E1296" s="58" t="s">
        <v>42</v>
      </c>
      <c r="F1296" s="58" t="s">
        <v>43</v>
      </c>
      <c r="G1296" s="59" t="s">
        <v>90</v>
      </c>
      <c r="H1296" s="60">
        <v>4.6573799999999999</v>
      </c>
      <c r="I1296" s="60">
        <v>0.17638000000000001</v>
      </c>
    </row>
    <row r="1297" spans="2:9" x14ac:dyDescent="0.25">
      <c r="B1297" s="56" t="s">
        <v>67</v>
      </c>
      <c r="C1297" s="57">
        <v>51300</v>
      </c>
      <c r="D1297" s="58" t="s">
        <v>119</v>
      </c>
      <c r="E1297" s="58" t="s">
        <v>42</v>
      </c>
      <c r="F1297" s="58" t="s">
        <v>162</v>
      </c>
      <c r="G1297" s="59" t="s">
        <v>90</v>
      </c>
      <c r="H1297" s="60">
        <v>29.895879999999998</v>
      </c>
      <c r="I1297" s="60">
        <v>4.1923700000000004</v>
      </c>
    </row>
    <row r="1298" spans="2:9" x14ac:dyDescent="0.25">
      <c r="B1298" s="56" t="s">
        <v>67</v>
      </c>
      <c r="C1298" s="57">
        <v>51450</v>
      </c>
      <c r="D1298" s="58" t="s">
        <v>120</v>
      </c>
      <c r="E1298" s="58" t="s">
        <v>42</v>
      </c>
      <c r="F1298" s="58" t="s">
        <v>162</v>
      </c>
      <c r="G1298" s="59" t="s">
        <v>90</v>
      </c>
      <c r="H1298" s="60">
        <v>25.577909999999999</v>
      </c>
      <c r="I1298" s="60">
        <v>1.1534899999999999</v>
      </c>
    </row>
    <row r="1299" spans="2:9" x14ac:dyDescent="0.25">
      <c r="B1299" s="56" t="s">
        <v>67</v>
      </c>
      <c r="C1299" s="57">
        <v>53000</v>
      </c>
      <c r="D1299" s="58" t="s">
        <v>121</v>
      </c>
      <c r="E1299" s="58" t="s">
        <v>42</v>
      </c>
      <c r="F1299" s="58" t="s">
        <v>162</v>
      </c>
      <c r="G1299" s="59" t="s">
        <v>90</v>
      </c>
      <c r="H1299" s="60">
        <v>17.497820000000001</v>
      </c>
      <c r="I1299" s="60">
        <v>2.3687800000000001</v>
      </c>
    </row>
    <row r="1300" spans="2:9" x14ac:dyDescent="0.25">
      <c r="B1300" s="56" t="s">
        <v>67</v>
      </c>
      <c r="C1300" s="57">
        <v>53000</v>
      </c>
      <c r="D1300" s="58" t="s">
        <v>122</v>
      </c>
      <c r="E1300" s="58" t="s">
        <v>42</v>
      </c>
      <c r="F1300" s="58" t="s">
        <v>162</v>
      </c>
      <c r="G1300" s="59" t="s">
        <v>90</v>
      </c>
      <c r="H1300" s="60">
        <v>136.05489</v>
      </c>
      <c r="I1300" s="60">
        <v>36.070569999999996</v>
      </c>
    </row>
    <row r="1301" spans="2:9" x14ac:dyDescent="0.25">
      <c r="B1301" s="56" t="s">
        <v>67</v>
      </c>
      <c r="C1301" s="57">
        <v>53050</v>
      </c>
      <c r="D1301" s="58" t="s">
        <v>123</v>
      </c>
      <c r="E1301" s="58" t="s">
        <v>42</v>
      </c>
      <c r="F1301" s="58" t="s">
        <v>163</v>
      </c>
      <c r="G1301" s="59" t="s">
        <v>92</v>
      </c>
      <c r="H1301" s="60">
        <v>15.41489</v>
      </c>
      <c r="I1301" s="60">
        <v>2.8433899999999999</v>
      </c>
    </row>
    <row r="1302" spans="2:9" x14ac:dyDescent="0.25">
      <c r="B1302" s="56" t="s">
        <v>67</v>
      </c>
      <c r="C1302" s="57">
        <v>53050</v>
      </c>
      <c r="D1302" s="58" t="s">
        <v>124</v>
      </c>
      <c r="E1302" s="58" t="s">
        <v>42</v>
      </c>
      <c r="F1302" s="58" t="s">
        <v>162</v>
      </c>
      <c r="G1302" s="59" t="s">
        <v>90</v>
      </c>
      <c r="H1302" s="60">
        <v>16.206410000000002</v>
      </c>
      <c r="I1302" s="60">
        <v>8.52529</v>
      </c>
    </row>
    <row r="1303" spans="2:9" x14ac:dyDescent="0.25">
      <c r="B1303" s="56" t="s">
        <v>67</v>
      </c>
      <c r="C1303" s="57">
        <v>53150</v>
      </c>
      <c r="D1303" s="58" t="s">
        <v>125</v>
      </c>
      <c r="E1303" s="58" t="s">
        <v>42</v>
      </c>
      <c r="F1303" s="58" t="s">
        <v>163</v>
      </c>
      <c r="G1303" s="59" t="s">
        <v>90</v>
      </c>
      <c r="H1303" s="60">
        <v>45.423439999999999</v>
      </c>
      <c r="I1303" s="60">
        <v>15.09685</v>
      </c>
    </row>
    <row r="1304" spans="2:9" x14ac:dyDescent="0.25">
      <c r="B1304" s="56" t="s">
        <v>67</v>
      </c>
      <c r="C1304" s="57">
        <v>53200</v>
      </c>
      <c r="D1304" s="58" t="s">
        <v>126</v>
      </c>
      <c r="E1304" s="58" t="s">
        <v>42</v>
      </c>
      <c r="F1304" s="58" t="s">
        <v>43</v>
      </c>
      <c r="G1304" s="59" t="s">
        <v>90</v>
      </c>
      <c r="H1304" s="60">
        <v>0.14163000000000001</v>
      </c>
      <c r="I1304" s="60">
        <v>0.81513000000000002</v>
      </c>
    </row>
    <row r="1305" spans="2:9" x14ac:dyDescent="0.25">
      <c r="B1305" s="56" t="s">
        <v>67</v>
      </c>
      <c r="C1305" s="57">
        <v>53204</v>
      </c>
      <c r="D1305" s="58" t="s">
        <v>127</v>
      </c>
      <c r="E1305" s="58" t="s">
        <v>42</v>
      </c>
      <c r="F1305" s="58" t="s">
        <v>162</v>
      </c>
      <c r="G1305" s="59" t="s">
        <v>92</v>
      </c>
      <c r="H1305" s="60">
        <v>76.44332</v>
      </c>
      <c r="I1305" s="60">
        <v>5.1486299999999998</v>
      </c>
    </row>
    <row r="1306" spans="2:9" x14ac:dyDescent="0.25">
      <c r="B1306" s="56" t="s">
        <v>67</v>
      </c>
      <c r="C1306" s="57">
        <v>53204</v>
      </c>
      <c r="D1306" s="58" t="s">
        <v>128</v>
      </c>
      <c r="E1306" s="58" t="s">
        <v>42</v>
      </c>
      <c r="F1306" s="58" t="s">
        <v>162</v>
      </c>
      <c r="G1306" s="59" t="s">
        <v>90</v>
      </c>
      <c r="H1306" s="60">
        <v>28.213080000000001</v>
      </c>
      <c r="I1306" s="60">
        <v>10.894349999999999</v>
      </c>
    </row>
    <row r="1307" spans="2:9" x14ac:dyDescent="0.25">
      <c r="B1307" s="56" t="s">
        <v>67</v>
      </c>
      <c r="C1307" s="57">
        <v>53304</v>
      </c>
      <c r="D1307" s="58" t="s">
        <v>129</v>
      </c>
      <c r="E1307" s="58" t="s">
        <v>42</v>
      </c>
      <c r="F1307" s="58" t="s">
        <v>163</v>
      </c>
      <c r="G1307" s="59" t="s">
        <v>92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130</v>
      </c>
      <c r="E1308" s="58" t="s">
        <v>42</v>
      </c>
      <c r="F1308" s="58" t="s">
        <v>163</v>
      </c>
      <c r="G1308" s="59" t="s">
        <v>90</v>
      </c>
      <c r="H1308" s="60">
        <v>68.197419999999994</v>
      </c>
      <c r="I1308" s="60">
        <v>10.127789999999999</v>
      </c>
    </row>
    <row r="1309" spans="2:9" x14ac:dyDescent="0.25">
      <c r="B1309" s="56" t="s">
        <v>67</v>
      </c>
      <c r="C1309" s="57">
        <v>53550</v>
      </c>
      <c r="D1309" s="58" t="s">
        <v>131</v>
      </c>
      <c r="E1309" s="58" t="s">
        <v>42</v>
      </c>
      <c r="F1309" s="58" t="s">
        <v>162</v>
      </c>
      <c r="G1309" s="59" t="s">
        <v>90</v>
      </c>
      <c r="H1309" s="60">
        <v>37.539670000000001</v>
      </c>
      <c r="I1309" s="60">
        <v>12.19993</v>
      </c>
    </row>
    <row r="1310" spans="2:9" x14ac:dyDescent="0.25">
      <c r="B1310" s="56" t="s">
        <v>67</v>
      </c>
      <c r="C1310" s="57">
        <v>53754</v>
      </c>
      <c r="D1310" s="58" t="s">
        <v>132</v>
      </c>
      <c r="E1310" s="58" t="s">
        <v>42</v>
      </c>
      <c r="F1310" s="58" t="s">
        <v>163</v>
      </c>
      <c r="G1310" s="59" t="s">
        <v>92</v>
      </c>
      <c r="H1310" s="60">
        <v>13.47808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133</v>
      </c>
      <c r="E1311" s="58" t="s">
        <v>42</v>
      </c>
      <c r="F1311" s="58" t="s">
        <v>163</v>
      </c>
      <c r="G1311" s="59" t="s">
        <v>90</v>
      </c>
      <c r="H1311" s="60">
        <v>64.771100000000004</v>
      </c>
      <c r="I1311" s="60">
        <v>7.15205</v>
      </c>
    </row>
    <row r="1312" spans="2:9" x14ac:dyDescent="0.25">
      <c r="B1312" s="56" t="s">
        <v>67</v>
      </c>
      <c r="C1312" s="57">
        <v>53854</v>
      </c>
      <c r="D1312" s="58" t="s">
        <v>134</v>
      </c>
      <c r="E1312" s="58" t="s">
        <v>42</v>
      </c>
      <c r="F1312" s="58" t="s">
        <v>162</v>
      </c>
      <c r="G1312" s="59" t="s">
        <v>92</v>
      </c>
      <c r="H1312" s="60">
        <v>60.25479</v>
      </c>
      <c r="I1312" s="60">
        <v>3.7185899999999998</v>
      </c>
    </row>
    <row r="1313" spans="2:9" x14ac:dyDescent="0.25">
      <c r="B1313" s="56" t="s">
        <v>67</v>
      </c>
      <c r="C1313" s="57">
        <v>53854</v>
      </c>
      <c r="D1313" s="58" t="s">
        <v>135</v>
      </c>
      <c r="E1313" s="58" t="s">
        <v>42</v>
      </c>
      <c r="F1313" s="58" t="s">
        <v>43</v>
      </c>
      <c r="G1313" s="59" t="s">
        <v>90</v>
      </c>
      <c r="H1313" s="60">
        <v>2.87107</v>
      </c>
      <c r="I1313" s="60">
        <v>0.18715999999999999</v>
      </c>
    </row>
    <row r="1314" spans="2:9" x14ac:dyDescent="0.25">
      <c r="B1314" s="56" t="s">
        <v>67</v>
      </c>
      <c r="C1314" s="57">
        <v>53900</v>
      </c>
      <c r="D1314" s="58" t="s">
        <v>136</v>
      </c>
      <c r="E1314" s="58" t="s">
        <v>42</v>
      </c>
      <c r="F1314" s="58" t="s">
        <v>163</v>
      </c>
      <c r="G1314" s="59" t="s">
        <v>90</v>
      </c>
      <c r="H1314" s="60">
        <v>10.579890000000001</v>
      </c>
      <c r="I1314" s="60">
        <v>0.87661999999999995</v>
      </c>
    </row>
    <row r="1315" spans="2:9" x14ac:dyDescent="0.25">
      <c r="B1315" s="56" t="s">
        <v>67</v>
      </c>
      <c r="C1315" s="57">
        <v>54000</v>
      </c>
      <c r="D1315" s="58" t="s">
        <v>137</v>
      </c>
      <c r="E1315" s="58" t="s">
        <v>42</v>
      </c>
      <c r="F1315" s="58" t="s">
        <v>162</v>
      </c>
      <c r="G1315" s="59" t="s">
        <v>90</v>
      </c>
      <c r="H1315" s="60">
        <v>4.8860000000000001E-2</v>
      </c>
      <c r="I1315" s="60">
        <v>3.175E-2</v>
      </c>
    </row>
    <row r="1316" spans="2:9" x14ac:dyDescent="0.25">
      <c r="B1316" s="56" t="s">
        <v>67</v>
      </c>
      <c r="C1316" s="57">
        <v>54050</v>
      </c>
      <c r="D1316" s="58" t="s">
        <v>138</v>
      </c>
      <c r="E1316" s="58" t="s">
        <v>42</v>
      </c>
      <c r="F1316" s="58" t="s">
        <v>162</v>
      </c>
      <c r="G1316" s="59" t="s">
        <v>90</v>
      </c>
      <c r="H1316" s="60">
        <v>70.727429999999998</v>
      </c>
      <c r="I1316" s="60">
        <v>13.19096</v>
      </c>
    </row>
    <row r="1317" spans="2:9" x14ac:dyDescent="0.25">
      <c r="B1317" s="56" t="s">
        <v>67</v>
      </c>
      <c r="C1317" s="57">
        <v>54200</v>
      </c>
      <c r="D1317" s="58" t="s">
        <v>139</v>
      </c>
      <c r="E1317" s="58" t="s">
        <v>42</v>
      </c>
      <c r="F1317" s="58" t="s">
        <v>162</v>
      </c>
      <c r="G1317" s="59" t="s">
        <v>90</v>
      </c>
      <c r="H1317" s="60">
        <v>28.70665</v>
      </c>
      <c r="I1317" s="60">
        <v>2.5541800000000001</v>
      </c>
    </row>
    <row r="1318" spans="2:9" x14ac:dyDescent="0.25">
      <c r="B1318" s="56" t="s">
        <v>67</v>
      </c>
      <c r="C1318" s="57">
        <v>54250</v>
      </c>
      <c r="D1318" s="58" t="s">
        <v>140</v>
      </c>
      <c r="E1318" s="58" t="s">
        <v>42</v>
      </c>
      <c r="F1318" s="58" t="s">
        <v>162</v>
      </c>
      <c r="G1318" s="59" t="s">
        <v>92</v>
      </c>
      <c r="H1318" s="60">
        <v>16.869219999999999</v>
      </c>
      <c r="I1318" s="60">
        <v>1.7805800000000001</v>
      </c>
    </row>
    <row r="1319" spans="2:9" x14ac:dyDescent="0.25">
      <c r="B1319" s="56" t="s">
        <v>67</v>
      </c>
      <c r="C1319" s="57">
        <v>54500</v>
      </c>
      <c r="D1319" s="58" t="s">
        <v>141</v>
      </c>
      <c r="E1319" s="58" t="s">
        <v>42</v>
      </c>
      <c r="F1319" s="58" t="s">
        <v>162</v>
      </c>
      <c r="G1319" s="59" t="s">
        <v>92</v>
      </c>
      <c r="H1319" s="60">
        <v>39.971200000000003</v>
      </c>
      <c r="I1319" s="60">
        <v>5.7258599999999999</v>
      </c>
    </row>
    <row r="1320" spans="2:9" x14ac:dyDescent="0.25">
      <c r="B1320" s="56" t="s">
        <v>67</v>
      </c>
      <c r="C1320" s="57">
        <v>54750</v>
      </c>
      <c r="D1320" s="58" t="s">
        <v>142</v>
      </c>
      <c r="E1320" s="58" t="s">
        <v>42</v>
      </c>
      <c r="F1320" s="58" t="s">
        <v>162</v>
      </c>
      <c r="G1320" s="59" t="s">
        <v>90</v>
      </c>
      <c r="H1320" s="60">
        <v>70.039249999999996</v>
      </c>
      <c r="I1320" s="60">
        <v>21.909320000000001</v>
      </c>
    </row>
    <row r="1321" spans="2:9" x14ac:dyDescent="0.25">
      <c r="B1321" s="56" t="s">
        <v>67</v>
      </c>
      <c r="C1321" s="57">
        <v>56000</v>
      </c>
      <c r="D1321" s="58" t="s">
        <v>143</v>
      </c>
      <c r="E1321" s="58" t="s">
        <v>42</v>
      </c>
      <c r="F1321" s="58" t="s">
        <v>162</v>
      </c>
      <c r="G1321" s="59" t="s">
        <v>90</v>
      </c>
      <c r="H1321" s="60">
        <v>49.469320000000003</v>
      </c>
      <c r="I1321" s="60">
        <v>8.8664299999999994</v>
      </c>
    </row>
    <row r="1322" spans="2:9" x14ac:dyDescent="0.25">
      <c r="B1322" s="56" t="s">
        <v>67</v>
      </c>
      <c r="C1322" s="57">
        <v>56050</v>
      </c>
      <c r="D1322" s="58" t="s">
        <v>144</v>
      </c>
      <c r="E1322" s="58" t="s">
        <v>42</v>
      </c>
      <c r="F1322" s="58" t="s">
        <v>162</v>
      </c>
      <c r="G1322" s="59" t="s">
        <v>90</v>
      </c>
      <c r="H1322" s="60">
        <v>30.1112</v>
      </c>
      <c r="I1322" s="60">
        <v>3.0612400000000002</v>
      </c>
    </row>
    <row r="1323" spans="2:9" x14ac:dyDescent="0.25">
      <c r="B1323" s="56" t="s">
        <v>67</v>
      </c>
      <c r="C1323" s="57">
        <v>56100</v>
      </c>
      <c r="D1323" s="58" t="s">
        <v>145</v>
      </c>
      <c r="E1323" s="58" t="s">
        <v>42</v>
      </c>
      <c r="F1323" s="58" t="s">
        <v>43</v>
      </c>
      <c r="G1323" s="59" t="s">
        <v>90</v>
      </c>
      <c r="H1323" s="60">
        <v>16.663530000000002</v>
      </c>
      <c r="I1323" s="60">
        <v>1.9625900000000001</v>
      </c>
    </row>
    <row r="1324" spans="2:9" x14ac:dyDescent="0.25">
      <c r="B1324" s="56" t="s">
        <v>67</v>
      </c>
      <c r="C1324" s="57">
        <v>58004</v>
      </c>
      <c r="D1324" s="58" t="s">
        <v>146</v>
      </c>
      <c r="E1324" s="58" t="s">
        <v>42</v>
      </c>
      <c r="F1324" s="58" t="s">
        <v>162</v>
      </c>
      <c r="G1324" s="59" t="s">
        <v>92</v>
      </c>
      <c r="H1324" s="60">
        <v>106.11546</v>
      </c>
      <c r="I1324" s="60">
        <v>7.6429099999999996</v>
      </c>
    </row>
    <row r="1325" spans="2:9" x14ac:dyDescent="0.25">
      <c r="B1325" s="56" t="s">
        <v>67</v>
      </c>
      <c r="C1325" s="57">
        <v>58004</v>
      </c>
      <c r="D1325" s="58" t="s">
        <v>147</v>
      </c>
      <c r="E1325" s="58" t="s">
        <v>42</v>
      </c>
      <c r="F1325" s="58" t="s">
        <v>43</v>
      </c>
      <c r="G1325" s="59" t="s">
        <v>90</v>
      </c>
      <c r="H1325" s="60">
        <v>5.2201199999999996</v>
      </c>
      <c r="I1325" s="60">
        <v>0.23621</v>
      </c>
    </row>
    <row r="1326" spans="2:9" x14ac:dyDescent="0.25">
      <c r="B1326" s="56" t="s">
        <v>67</v>
      </c>
      <c r="C1326" s="57">
        <v>58054</v>
      </c>
      <c r="D1326" s="58" t="s">
        <v>148</v>
      </c>
      <c r="E1326" s="58" t="s">
        <v>42</v>
      </c>
      <c r="F1326" s="58" t="s">
        <v>43</v>
      </c>
      <c r="G1326" s="59" t="s">
        <v>92</v>
      </c>
      <c r="H1326" s="60">
        <v>10.60491</v>
      </c>
      <c r="I1326" s="60">
        <v>2.97465</v>
      </c>
    </row>
    <row r="1327" spans="2:9" x14ac:dyDescent="0.25">
      <c r="B1327" s="56" t="s">
        <v>67</v>
      </c>
      <c r="C1327" s="57">
        <v>58054</v>
      </c>
      <c r="D1327" s="58" t="s">
        <v>149</v>
      </c>
      <c r="E1327" s="58" t="s">
        <v>42</v>
      </c>
      <c r="F1327" s="58" t="s">
        <v>162</v>
      </c>
      <c r="G1327" s="59" t="s">
        <v>90</v>
      </c>
      <c r="H1327" s="60">
        <v>2.6152000000000002</v>
      </c>
      <c r="I1327" s="60">
        <v>4.9182899999999998</v>
      </c>
    </row>
    <row r="1328" spans="2:9" x14ac:dyDescent="0.25">
      <c r="B1328" s="56" t="s">
        <v>67</v>
      </c>
      <c r="C1328" s="57">
        <v>58104</v>
      </c>
      <c r="D1328" s="58" t="s">
        <v>150</v>
      </c>
      <c r="E1328" s="58" t="s">
        <v>42</v>
      </c>
      <c r="F1328" s="58" t="s">
        <v>162</v>
      </c>
      <c r="G1328" s="59" t="s">
        <v>92</v>
      </c>
      <c r="H1328" s="60">
        <v>167.91032000000001</v>
      </c>
      <c r="I1328" s="60">
        <v>18.206720000000001</v>
      </c>
    </row>
    <row r="1329" spans="2:9" x14ac:dyDescent="0.25">
      <c r="B1329" s="56" t="s">
        <v>67</v>
      </c>
      <c r="C1329" s="57">
        <v>58104</v>
      </c>
      <c r="D1329" s="58" t="s">
        <v>151</v>
      </c>
      <c r="E1329" s="58" t="s">
        <v>42</v>
      </c>
      <c r="F1329" s="58" t="s">
        <v>43</v>
      </c>
      <c r="G1329" s="59" t="s">
        <v>90</v>
      </c>
      <c r="H1329" s="60">
        <v>3.0020500000000001</v>
      </c>
      <c r="I1329" s="60">
        <v>4.301E-2</v>
      </c>
    </row>
    <row r="1330" spans="2:9" x14ac:dyDescent="0.25">
      <c r="B1330" s="56" t="s">
        <v>67</v>
      </c>
      <c r="C1330" s="57">
        <v>58150</v>
      </c>
      <c r="D1330" s="58" t="s">
        <v>152</v>
      </c>
      <c r="E1330" s="58" t="s">
        <v>42</v>
      </c>
      <c r="F1330" s="58" t="s">
        <v>162</v>
      </c>
      <c r="G1330" s="59" t="s">
        <v>90</v>
      </c>
      <c r="H1330" s="60">
        <v>29.377179999999999</v>
      </c>
      <c r="I1330" s="60">
        <v>6.1077300000000001</v>
      </c>
    </row>
    <row r="1331" spans="2:9" x14ac:dyDescent="0.25">
      <c r="B1331" s="56" t="s">
        <v>67</v>
      </c>
      <c r="C1331" s="57">
        <v>58200</v>
      </c>
      <c r="D1331" s="58" t="s">
        <v>153</v>
      </c>
      <c r="E1331" s="58" t="s">
        <v>42</v>
      </c>
      <c r="F1331" s="58" t="s">
        <v>162</v>
      </c>
      <c r="G1331" s="59" t="s">
        <v>92</v>
      </c>
      <c r="H1331" s="60">
        <v>7.8369999999999995E-2</v>
      </c>
      <c r="I1331" s="60">
        <v>2.281E-2</v>
      </c>
    </row>
    <row r="1332" spans="2:9" x14ac:dyDescent="0.25">
      <c r="B1332" s="56" t="s">
        <v>67</v>
      </c>
      <c r="C1332" s="57">
        <v>58200</v>
      </c>
      <c r="D1332" s="58" t="s">
        <v>154</v>
      </c>
      <c r="E1332" s="58" t="s">
        <v>42</v>
      </c>
      <c r="F1332" s="58" t="s">
        <v>162</v>
      </c>
      <c r="G1332" s="59" t="s">
        <v>90</v>
      </c>
      <c r="H1332" s="60">
        <v>50.773000000000003</v>
      </c>
      <c r="I1332" s="60">
        <v>17.781179999999999</v>
      </c>
    </row>
    <row r="1333" spans="2:9" x14ac:dyDescent="0.25">
      <c r="B1333" s="56" t="s">
        <v>67</v>
      </c>
      <c r="C1333" s="57">
        <v>58300</v>
      </c>
      <c r="D1333" s="58" t="s">
        <v>155</v>
      </c>
      <c r="E1333" s="58" t="s">
        <v>42</v>
      </c>
      <c r="F1333" s="58" t="s">
        <v>162</v>
      </c>
      <c r="G1333" s="59" t="s">
        <v>90</v>
      </c>
      <c r="H1333" s="60">
        <v>24.847069999999999</v>
      </c>
      <c r="I1333" s="60">
        <v>5.2393099999999997</v>
      </c>
    </row>
    <row r="1334" spans="2:9" x14ac:dyDescent="0.25">
      <c r="B1334" s="56" t="s">
        <v>67</v>
      </c>
      <c r="C1334" s="57">
        <v>58305</v>
      </c>
      <c r="D1334" s="58" t="s">
        <v>156</v>
      </c>
      <c r="E1334" s="58" t="s">
        <v>42</v>
      </c>
      <c r="F1334" s="58" t="s">
        <v>162</v>
      </c>
      <c r="G1334" s="59" t="s">
        <v>90</v>
      </c>
      <c r="H1334" s="60">
        <v>2.555E-2</v>
      </c>
      <c r="I1334" s="60">
        <v>0.47193000000000002</v>
      </c>
    </row>
    <row r="1335" spans="2:9" x14ac:dyDescent="0.25">
      <c r="B1335" s="56" t="s">
        <v>67</v>
      </c>
      <c r="C1335" s="57">
        <v>58305</v>
      </c>
      <c r="D1335" s="58" t="s">
        <v>157</v>
      </c>
      <c r="E1335" s="58" t="s">
        <v>42</v>
      </c>
      <c r="F1335" s="58" t="s">
        <v>162</v>
      </c>
      <c r="G1335" s="59" t="s">
        <v>90</v>
      </c>
      <c r="H1335" s="60">
        <v>1.29148</v>
      </c>
      <c r="I1335" s="60">
        <v>0.41930000000000001</v>
      </c>
    </row>
    <row r="1336" spans="2:9" x14ac:dyDescent="0.25">
      <c r="B1336" s="56" t="s">
        <v>67</v>
      </c>
      <c r="C1336" s="57">
        <v>58350</v>
      </c>
      <c r="D1336" s="58" t="s">
        <v>158</v>
      </c>
      <c r="E1336" s="58" t="s">
        <v>42</v>
      </c>
      <c r="F1336" s="58" t="s">
        <v>43</v>
      </c>
      <c r="G1336" s="59" t="s">
        <v>90</v>
      </c>
      <c r="H1336" s="60">
        <v>15.46228</v>
      </c>
      <c r="I1336" s="60">
        <v>1.91699</v>
      </c>
    </row>
    <row r="1337" spans="2:9" x14ac:dyDescent="0.25">
      <c r="B1337" s="56" t="s">
        <v>67</v>
      </c>
      <c r="C1337" s="57">
        <v>58450</v>
      </c>
      <c r="D1337" s="58" t="s">
        <v>159</v>
      </c>
      <c r="E1337" s="58" t="s">
        <v>42</v>
      </c>
      <c r="F1337" s="58" t="s">
        <v>162</v>
      </c>
      <c r="G1337" s="59" t="s">
        <v>92</v>
      </c>
      <c r="H1337" s="60">
        <v>50.916840000000001</v>
      </c>
      <c r="I1337" s="60">
        <v>7.0653699999999997</v>
      </c>
    </row>
    <row r="1338" spans="2:9" x14ac:dyDescent="0.25">
      <c r="B1338" s="56" t="s">
        <v>67</v>
      </c>
      <c r="C1338" s="57">
        <v>58500</v>
      </c>
      <c r="D1338" s="58" t="s">
        <v>160</v>
      </c>
      <c r="E1338" s="58" t="s">
        <v>42</v>
      </c>
      <c r="F1338" s="58" t="s">
        <v>162</v>
      </c>
      <c r="G1338" s="59" t="s">
        <v>92</v>
      </c>
      <c r="H1338" s="60">
        <v>244.55615</v>
      </c>
      <c r="I1338" s="60">
        <v>24.069400000000002</v>
      </c>
    </row>
    <row r="1339" spans="2:9" x14ac:dyDescent="0.25">
      <c r="B1339" s="56" t="s">
        <v>68</v>
      </c>
      <c r="C1339" s="57">
        <v>50000</v>
      </c>
      <c r="D1339" s="58" t="s">
        <v>89</v>
      </c>
      <c r="E1339" s="58" t="s">
        <v>42</v>
      </c>
      <c r="F1339" s="58" t="s">
        <v>162</v>
      </c>
      <c r="G1339" s="59" t="s">
        <v>90</v>
      </c>
      <c r="H1339" s="60">
        <v>105.58226999999999</v>
      </c>
      <c r="I1339" s="60">
        <v>4.8999199999999998</v>
      </c>
    </row>
    <row r="1340" spans="2:9" x14ac:dyDescent="0.25">
      <c r="B1340" s="56" t="s">
        <v>68</v>
      </c>
      <c r="C1340" s="57">
        <v>50050</v>
      </c>
      <c r="D1340" s="58" t="s">
        <v>91</v>
      </c>
      <c r="E1340" s="58" t="s">
        <v>42</v>
      </c>
      <c r="F1340" s="58" t="s">
        <v>43</v>
      </c>
      <c r="G1340" s="59" t="s">
        <v>90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93</v>
      </c>
      <c r="E1341" s="58" t="s">
        <v>42</v>
      </c>
      <c r="F1341" s="58" t="s">
        <v>162</v>
      </c>
      <c r="G1341" s="59" t="s">
        <v>90</v>
      </c>
      <c r="H1341" s="60">
        <v>17.629729999999999</v>
      </c>
      <c r="I1341" s="60">
        <v>2.4190200000000002</v>
      </c>
    </row>
    <row r="1342" spans="2:9" x14ac:dyDescent="0.25">
      <c r="B1342" s="56" t="s">
        <v>68</v>
      </c>
      <c r="C1342" s="57">
        <v>50054</v>
      </c>
      <c r="D1342" s="58" t="s">
        <v>94</v>
      </c>
      <c r="E1342" s="58" t="s">
        <v>42</v>
      </c>
      <c r="F1342" s="58" t="s">
        <v>162</v>
      </c>
      <c r="G1342" s="59" t="s">
        <v>92</v>
      </c>
      <c r="H1342" s="60">
        <v>3.2571599999999998</v>
      </c>
      <c r="I1342" s="60">
        <v>0.90524000000000004</v>
      </c>
    </row>
    <row r="1343" spans="2:9" x14ac:dyDescent="0.25">
      <c r="B1343" s="56" t="s">
        <v>68</v>
      </c>
      <c r="C1343" s="57">
        <v>50054</v>
      </c>
      <c r="D1343" s="58" t="s">
        <v>95</v>
      </c>
      <c r="E1343" s="58" t="s">
        <v>42</v>
      </c>
      <c r="F1343" s="58" t="s">
        <v>43</v>
      </c>
      <c r="G1343" s="59" t="s">
        <v>90</v>
      </c>
      <c r="H1343" s="60">
        <v>117.43138999999999</v>
      </c>
      <c r="I1343" s="60">
        <v>17.727730000000001</v>
      </c>
    </row>
    <row r="1344" spans="2:9" x14ac:dyDescent="0.25">
      <c r="B1344" s="56" t="s">
        <v>68</v>
      </c>
      <c r="C1344" s="57">
        <v>50100</v>
      </c>
      <c r="D1344" s="58" t="s">
        <v>96</v>
      </c>
      <c r="E1344" s="58" t="s">
        <v>42</v>
      </c>
      <c r="F1344" s="58" t="s">
        <v>162</v>
      </c>
      <c r="G1344" s="59" t="s">
        <v>92</v>
      </c>
      <c r="H1344" s="60">
        <v>120.87175000000001</v>
      </c>
      <c r="I1344" s="60">
        <v>17.04673</v>
      </c>
    </row>
    <row r="1345" spans="2:9" x14ac:dyDescent="0.25">
      <c r="B1345" s="56" t="s">
        <v>68</v>
      </c>
      <c r="C1345" s="57">
        <v>50150</v>
      </c>
      <c r="D1345" s="58" t="s">
        <v>97</v>
      </c>
      <c r="E1345" s="58" t="s">
        <v>42</v>
      </c>
      <c r="F1345" s="58" t="s">
        <v>162</v>
      </c>
      <c r="G1345" s="59" t="s">
        <v>92</v>
      </c>
      <c r="H1345" s="60">
        <v>58.585940000000001</v>
      </c>
      <c r="I1345" s="60">
        <v>6.3931500000000003</v>
      </c>
    </row>
    <row r="1346" spans="2:9" x14ac:dyDescent="0.25">
      <c r="B1346" s="56" t="s">
        <v>68</v>
      </c>
      <c r="C1346" s="57">
        <v>50200</v>
      </c>
      <c r="D1346" s="58" t="s">
        <v>98</v>
      </c>
      <c r="E1346" s="58" t="s">
        <v>42</v>
      </c>
      <c r="F1346" s="58" t="s">
        <v>162</v>
      </c>
      <c r="G1346" s="59" t="s">
        <v>92</v>
      </c>
      <c r="H1346" s="60">
        <v>101.36351000000001</v>
      </c>
      <c r="I1346" s="60">
        <v>8.2051800000000004</v>
      </c>
    </row>
    <row r="1347" spans="2:9" x14ac:dyDescent="0.25">
      <c r="B1347" s="56" t="s">
        <v>68</v>
      </c>
      <c r="C1347" s="57">
        <v>50200</v>
      </c>
      <c r="D1347" s="58" t="s">
        <v>99</v>
      </c>
      <c r="E1347" s="58" t="s">
        <v>42</v>
      </c>
      <c r="F1347" s="58" t="s">
        <v>162</v>
      </c>
      <c r="G1347" s="59" t="s">
        <v>90</v>
      </c>
      <c r="H1347" s="60">
        <v>10.793189999999999</v>
      </c>
      <c r="I1347" s="60">
        <v>0.38283</v>
      </c>
    </row>
    <row r="1348" spans="2:9" x14ac:dyDescent="0.25">
      <c r="B1348" s="56" t="s">
        <v>68</v>
      </c>
      <c r="C1348" s="57">
        <v>50250</v>
      </c>
      <c r="D1348" s="58" t="s">
        <v>100</v>
      </c>
      <c r="E1348" s="58" t="s">
        <v>42</v>
      </c>
      <c r="F1348" s="58" t="s">
        <v>162</v>
      </c>
      <c r="G1348" s="59" t="s">
        <v>92</v>
      </c>
      <c r="H1348" s="60">
        <v>134.93548999999999</v>
      </c>
      <c r="I1348" s="60">
        <v>19.88869</v>
      </c>
    </row>
    <row r="1349" spans="2:9" x14ac:dyDescent="0.25">
      <c r="B1349" s="56" t="s">
        <v>68</v>
      </c>
      <c r="C1349" s="57">
        <v>50250</v>
      </c>
      <c r="D1349" s="58" t="s">
        <v>101</v>
      </c>
      <c r="E1349" s="58" t="s">
        <v>42</v>
      </c>
      <c r="F1349" s="58" t="s">
        <v>162</v>
      </c>
      <c r="G1349" s="59" t="s">
        <v>90</v>
      </c>
      <c r="H1349" s="60">
        <v>25.166889999999999</v>
      </c>
      <c r="I1349" s="60">
        <v>4.5169199999999998</v>
      </c>
    </row>
    <row r="1350" spans="2:9" x14ac:dyDescent="0.25">
      <c r="B1350" s="56" t="s">
        <v>68</v>
      </c>
      <c r="C1350" s="57">
        <v>50300</v>
      </c>
      <c r="D1350" s="58" t="s">
        <v>102</v>
      </c>
      <c r="E1350" s="58" t="s">
        <v>42</v>
      </c>
      <c r="F1350" s="58" t="s">
        <v>162</v>
      </c>
      <c r="G1350" s="59" t="s">
        <v>92</v>
      </c>
      <c r="H1350" s="60">
        <v>74.038640000000001</v>
      </c>
      <c r="I1350" s="60">
        <v>9.4546600000000005</v>
      </c>
    </row>
    <row r="1351" spans="2:9" x14ac:dyDescent="0.25">
      <c r="B1351" s="56" t="s">
        <v>68</v>
      </c>
      <c r="C1351" s="57">
        <v>50350</v>
      </c>
      <c r="D1351" s="58" t="s">
        <v>103</v>
      </c>
      <c r="E1351" s="58" t="s">
        <v>42</v>
      </c>
      <c r="F1351" s="58" t="s">
        <v>162</v>
      </c>
      <c r="G1351" s="59" t="s">
        <v>92</v>
      </c>
      <c r="H1351" s="60">
        <v>6.3839999999999994E-2</v>
      </c>
      <c r="I1351" s="60">
        <v>5.0000000000000001E-3</v>
      </c>
    </row>
    <row r="1352" spans="2:9" x14ac:dyDescent="0.25">
      <c r="B1352" s="56" t="s">
        <v>68</v>
      </c>
      <c r="C1352" s="57">
        <v>50350</v>
      </c>
      <c r="D1352" s="58" t="s">
        <v>104</v>
      </c>
      <c r="E1352" s="58" t="s">
        <v>42</v>
      </c>
      <c r="F1352" s="58" t="s">
        <v>162</v>
      </c>
      <c r="G1352" s="59" t="s">
        <v>90</v>
      </c>
      <c r="H1352" s="60">
        <v>67.371700000000004</v>
      </c>
      <c r="I1352" s="60">
        <v>15.707850000000001</v>
      </c>
    </row>
    <row r="1353" spans="2:9" x14ac:dyDescent="0.25">
      <c r="B1353" s="56" t="s">
        <v>68</v>
      </c>
      <c r="C1353" s="57">
        <v>50650</v>
      </c>
      <c r="D1353" s="58" t="s">
        <v>105</v>
      </c>
      <c r="E1353" s="58" t="s">
        <v>42</v>
      </c>
      <c r="F1353" s="58" t="s">
        <v>162</v>
      </c>
      <c r="G1353" s="59" t="s">
        <v>92</v>
      </c>
      <c r="H1353" s="60">
        <v>70.736540000000005</v>
      </c>
      <c r="I1353" s="60">
        <v>8.2875099999999993</v>
      </c>
    </row>
    <row r="1354" spans="2:9" x14ac:dyDescent="0.25">
      <c r="B1354" s="56" t="s">
        <v>68</v>
      </c>
      <c r="C1354" s="57">
        <v>50650</v>
      </c>
      <c r="D1354" s="58" t="s">
        <v>106</v>
      </c>
      <c r="E1354" s="58" t="s">
        <v>42</v>
      </c>
      <c r="F1354" s="58" t="s">
        <v>162</v>
      </c>
      <c r="G1354" s="59" t="s">
        <v>92</v>
      </c>
      <c r="H1354" s="60">
        <v>5.1870900000000004</v>
      </c>
      <c r="I1354" s="60">
        <v>4.8110600000000003</v>
      </c>
    </row>
    <row r="1355" spans="2:9" x14ac:dyDescent="0.25">
      <c r="B1355" s="56" t="s">
        <v>68</v>
      </c>
      <c r="C1355" s="57">
        <v>50700</v>
      </c>
      <c r="D1355" s="58" t="s">
        <v>107</v>
      </c>
      <c r="E1355" s="58" t="s">
        <v>42</v>
      </c>
      <c r="F1355" s="58" t="s">
        <v>162</v>
      </c>
      <c r="G1355" s="59" t="s">
        <v>92</v>
      </c>
      <c r="H1355" s="60">
        <v>92.725629999999995</v>
      </c>
      <c r="I1355" s="60">
        <v>6.7826700000000004</v>
      </c>
    </row>
    <row r="1356" spans="2:9" x14ac:dyDescent="0.25">
      <c r="B1356" s="56" t="s">
        <v>68</v>
      </c>
      <c r="C1356" s="57">
        <v>50700</v>
      </c>
      <c r="D1356" s="58" t="s">
        <v>108</v>
      </c>
      <c r="E1356" s="58" t="s">
        <v>42</v>
      </c>
      <c r="F1356" s="58" t="s">
        <v>162</v>
      </c>
      <c r="G1356" s="59" t="s">
        <v>92</v>
      </c>
      <c r="H1356" s="60">
        <v>16.233409999999999</v>
      </c>
      <c r="I1356" s="60">
        <v>4.3924799999999999</v>
      </c>
    </row>
    <row r="1357" spans="2:9" x14ac:dyDescent="0.25">
      <c r="B1357" s="56" t="s">
        <v>68</v>
      </c>
      <c r="C1357" s="57">
        <v>50750</v>
      </c>
      <c r="D1357" s="58" t="s">
        <v>109</v>
      </c>
      <c r="E1357" s="58" t="s">
        <v>42</v>
      </c>
      <c r="F1357" s="58" t="s">
        <v>162</v>
      </c>
      <c r="G1357" s="59" t="s">
        <v>92</v>
      </c>
      <c r="H1357" s="60">
        <v>39.140320000000003</v>
      </c>
      <c r="I1357" s="60">
        <v>7.8094200000000003</v>
      </c>
    </row>
    <row r="1358" spans="2:9" x14ac:dyDescent="0.25">
      <c r="B1358" s="56" t="s">
        <v>68</v>
      </c>
      <c r="C1358" s="57">
        <v>50750</v>
      </c>
      <c r="D1358" s="58" t="s">
        <v>110</v>
      </c>
      <c r="E1358" s="58" t="s">
        <v>42</v>
      </c>
      <c r="F1358" s="58" t="s">
        <v>43</v>
      </c>
      <c r="G1358" s="59" t="s">
        <v>90</v>
      </c>
      <c r="H1358" s="60">
        <v>9.8191900000000008</v>
      </c>
      <c r="I1358" s="60">
        <v>5.0932199999999996</v>
      </c>
    </row>
    <row r="1359" spans="2:9" x14ac:dyDescent="0.25">
      <c r="B1359" s="56" t="s">
        <v>68</v>
      </c>
      <c r="C1359" s="57">
        <v>50800</v>
      </c>
      <c r="D1359" s="58" t="s">
        <v>111</v>
      </c>
      <c r="E1359" s="58" t="s">
        <v>42</v>
      </c>
      <c r="F1359" s="58" t="s">
        <v>43</v>
      </c>
      <c r="G1359" s="59" t="s">
        <v>92</v>
      </c>
      <c r="H1359" s="60">
        <v>22.339120000000001</v>
      </c>
      <c r="I1359" s="60">
        <v>6.50237</v>
      </c>
    </row>
    <row r="1360" spans="2:9" x14ac:dyDescent="0.25">
      <c r="B1360" s="56" t="s">
        <v>68</v>
      </c>
      <c r="C1360" s="57">
        <v>50800</v>
      </c>
      <c r="D1360" s="58" t="s">
        <v>112</v>
      </c>
      <c r="E1360" s="58" t="s">
        <v>42</v>
      </c>
      <c r="F1360" s="58" t="s">
        <v>162</v>
      </c>
      <c r="G1360" s="59" t="s">
        <v>92</v>
      </c>
      <c r="H1360" s="60">
        <v>13.294320000000001</v>
      </c>
      <c r="I1360" s="60">
        <v>16.34825</v>
      </c>
    </row>
    <row r="1361" spans="2:9" x14ac:dyDescent="0.25">
      <c r="B1361" s="56" t="s">
        <v>68</v>
      </c>
      <c r="C1361" s="57">
        <v>50900</v>
      </c>
      <c r="D1361" s="58" t="s">
        <v>113</v>
      </c>
      <c r="E1361" s="58" t="s">
        <v>42</v>
      </c>
      <c r="F1361" s="58" t="s">
        <v>162</v>
      </c>
      <c r="G1361" s="59" t="s">
        <v>90</v>
      </c>
      <c r="H1361" s="60">
        <v>0</v>
      </c>
      <c r="I1361" s="60">
        <v>0.52137</v>
      </c>
    </row>
    <row r="1362" spans="2:9" x14ac:dyDescent="0.25">
      <c r="B1362" s="56" t="s">
        <v>68</v>
      </c>
      <c r="C1362" s="57">
        <v>50900</v>
      </c>
      <c r="D1362" s="58" t="s">
        <v>114</v>
      </c>
      <c r="E1362" s="58" t="s">
        <v>42</v>
      </c>
      <c r="F1362" s="58" t="s">
        <v>162</v>
      </c>
      <c r="G1362" s="59" t="s">
        <v>90</v>
      </c>
      <c r="H1362" s="60">
        <v>10.36121</v>
      </c>
      <c r="I1362" s="60">
        <v>1.6265799999999999</v>
      </c>
    </row>
    <row r="1363" spans="2:9" x14ac:dyDescent="0.25">
      <c r="B1363" s="56" t="s">
        <v>68</v>
      </c>
      <c r="C1363" s="57">
        <v>50950</v>
      </c>
      <c r="D1363" s="58" t="s">
        <v>115</v>
      </c>
      <c r="E1363" s="58" t="s">
        <v>42</v>
      </c>
      <c r="F1363" s="58" t="s">
        <v>162</v>
      </c>
      <c r="G1363" s="59" t="s">
        <v>92</v>
      </c>
      <c r="H1363" s="60">
        <v>69.30265</v>
      </c>
      <c r="I1363" s="60">
        <v>13.344939999999999</v>
      </c>
    </row>
    <row r="1364" spans="2:9" x14ac:dyDescent="0.25">
      <c r="B1364" s="56" t="s">
        <v>68</v>
      </c>
      <c r="C1364" s="57">
        <v>50950</v>
      </c>
      <c r="D1364" s="58" t="s">
        <v>116</v>
      </c>
      <c r="E1364" s="58" t="s">
        <v>42</v>
      </c>
      <c r="F1364" s="58" t="s">
        <v>43</v>
      </c>
      <c r="G1364" s="59" t="s">
        <v>90</v>
      </c>
      <c r="H1364" s="60">
        <v>1.1516</v>
      </c>
      <c r="I1364" s="60">
        <v>1.21913</v>
      </c>
    </row>
    <row r="1365" spans="2:9" x14ac:dyDescent="0.25">
      <c r="B1365" s="56" t="s">
        <v>68</v>
      </c>
      <c r="C1365" s="57">
        <v>51150</v>
      </c>
      <c r="D1365" s="58" t="s">
        <v>117</v>
      </c>
      <c r="E1365" s="58" t="s">
        <v>42</v>
      </c>
      <c r="F1365" s="58" t="s">
        <v>162</v>
      </c>
      <c r="G1365" s="59" t="s">
        <v>92</v>
      </c>
      <c r="H1365" s="60">
        <v>139.82201000000001</v>
      </c>
      <c r="I1365" s="60">
        <v>18.029689999999999</v>
      </c>
    </row>
    <row r="1366" spans="2:9" x14ac:dyDescent="0.25">
      <c r="B1366" s="56" t="s">
        <v>68</v>
      </c>
      <c r="C1366" s="57">
        <v>51150</v>
      </c>
      <c r="D1366" s="58" t="s">
        <v>118</v>
      </c>
      <c r="E1366" s="58" t="s">
        <v>42</v>
      </c>
      <c r="F1366" s="58" t="s">
        <v>43</v>
      </c>
      <c r="G1366" s="59" t="s">
        <v>90</v>
      </c>
      <c r="H1366" s="60">
        <v>4.7132300000000003</v>
      </c>
      <c r="I1366" s="60">
        <v>0.17831</v>
      </c>
    </row>
    <row r="1367" spans="2:9" x14ac:dyDescent="0.25">
      <c r="B1367" s="56" t="s">
        <v>68</v>
      </c>
      <c r="C1367" s="57">
        <v>51300</v>
      </c>
      <c r="D1367" s="58" t="s">
        <v>119</v>
      </c>
      <c r="E1367" s="58" t="s">
        <v>42</v>
      </c>
      <c r="F1367" s="58" t="s">
        <v>162</v>
      </c>
      <c r="G1367" s="59" t="s">
        <v>90</v>
      </c>
      <c r="H1367" s="60">
        <v>30.300319999999999</v>
      </c>
      <c r="I1367" s="60">
        <v>4.3178400000000003</v>
      </c>
    </row>
    <row r="1368" spans="2:9" x14ac:dyDescent="0.25">
      <c r="B1368" s="56" t="s">
        <v>68</v>
      </c>
      <c r="C1368" s="57">
        <v>51450</v>
      </c>
      <c r="D1368" s="58" t="s">
        <v>120</v>
      </c>
      <c r="E1368" s="58" t="s">
        <v>42</v>
      </c>
      <c r="F1368" s="58" t="s">
        <v>162</v>
      </c>
      <c r="G1368" s="59" t="s">
        <v>90</v>
      </c>
      <c r="H1368" s="60">
        <v>25.17989</v>
      </c>
      <c r="I1368" s="60">
        <v>0.96619999999999995</v>
      </c>
    </row>
    <row r="1369" spans="2:9" x14ac:dyDescent="0.25">
      <c r="B1369" s="56" t="s">
        <v>68</v>
      </c>
      <c r="C1369" s="57">
        <v>53000</v>
      </c>
      <c r="D1369" s="58" t="s">
        <v>121</v>
      </c>
      <c r="E1369" s="58" t="s">
        <v>42</v>
      </c>
      <c r="F1369" s="58" t="s">
        <v>162</v>
      </c>
      <c r="G1369" s="59" t="s">
        <v>90</v>
      </c>
      <c r="H1369" s="60">
        <v>17.23508</v>
      </c>
      <c r="I1369" s="60">
        <v>2.3069099999999998</v>
      </c>
    </row>
    <row r="1370" spans="2:9" x14ac:dyDescent="0.25">
      <c r="B1370" s="56" t="s">
        <v>68</v>
      </c>
      <c r="C1370" s="57">
        <v>53000</v>
      </c>
      <c r="D1370" s="58" t="s">
        <v>122</v>
      </c>
      <c r="E1370" s="58" t="s">
        <v>42</v>
      </c>
      <c r="F1370" s="58" t="s">
        <v>162</v>
      </c>
      <c r="G1370" s="59" t="s">
        <v>90</v>
      </c>
      <c r="H1370" s="60">
        <v>134.83150000000001</v>
      </c>
      <c r="I1370" s="60">
        <v>35.759970000000003</v>
      </c>
    </row>
    <row r="1371" spans="2:9" x14ac:dyDescent="0.25">
      <c r="B1371" s="56" t="s">
        <v>68</v>
      </c>
      <c r="C1371" s="57">
        <v>53050</v>
      </c>
      <c r="D1371" s="58" t="s">
        <v>123</v>
      </c>
      <c r="E1371" s="58" t="s">
        <v>42</v>
      </c>
      <c r="F1371" s="58" t="s">
        <v>163</v>
      </c>
      <c r="G1371" s="59" t="s">
        <v>92</v>
      </c>
      <c r="H1371" s="60">
        <v>14.96677</v>
      </c>
      <c r="I1371" s="60">
        <v>2.80078</v>
      </c>
    </row>
    <row r="1372" spans="2:9" x14ac:dyDescent="0.25">
      <c r="B1372" s="56" t="s">
        <v>68</v>
      </c>
      <c r="C1372" s="57">
        <v>53050</v>
      </c>
      <c r="D1372" s="58" t="s">
        <v>124</v>
      </c>
      <c r="E1372" s="58" t="s">
        <v>42</v>
      </c>
      <c r="F1372" s="58" t="s">
        <v>162</v>
      </c>
      <c r="G1372" s="59" t="s">
        <v>90</v>
      </c>
      <c r="H1372" s="60">
        <v>18.80753</v>
      </c>
      <c r="I1372" s="60">
        <v>7.1482400000000004</v>
      </c>
    </row>
    <row r="1373" spans="2:9" x14ac:dyDescent="0.25">
      <c r="B1373" s="56" t="s">
        <v>68</v>
      </c>
      <c r="C1373" s="57">
        <v>53150</v>
      </c>
      <c r="D1373" s="58" t="s">
        <v>125</v>
      </c>
      <c r="E1373" s="58" t="s">
        <v>42</v>
      </c>
      <c r="F1373" s="58" t="s">
        <v>163</v>
      </c>
      <c r="G1373" s="59" t="s">
        <v>90</v>
      </c>
      <c r="H1373" s="60">
        <v>45.602609999999999</v>
      </c>
      <c r="I1373" s="60">
        <v>15.135</v>
      </c>
    </row>
    <row r="1374" spans="2:9" x14ac:dyDescent="0.25">
      <c r="B1374" s="56" t="s">
        <v>68</v>
      </c>
      <c r="C1374" s="57">
        <v>53200</v>
      </c>
      <c r="D1374" s="58" t="s">
        <v>126</v>
      </c>
      <c r="E1374" s="58" t="s">
        <v>42</v>
      </c>
      <c r="F1374" s="58" t="s">
        <v>43</v>
      </c>
      <c r="G1374" s="59" t="s">
        <v>92</v>
      </c>
      <c r="H1374" s="60">
        <v>29.587700000000002</v>
      </c>
      <c r="I1374" s="60">
        <v>0.93676000000000004</v>
      </c>
    </row>
    <row r="1375" spans="2:9" x14ac:dyDescent="0.25">
      <c r="B1375" s="56" t="s">
        <v>68</v>
      </c>
      <c r="C1375" s="57">
        <v>53204</v>
      </c>
      <c r="D1375" s="58" t="s">
        <v>127</v>
      </c>
      <c r="E1375" s="58" t="s">
        <v>42</v>
      </c>
      <c r="F1375" s="58" t="s">
        <v>162</v>
      </c>
      <c r="G1375" s="59" t="s">
        <v>92</v>
      </c>
      <c r="H1375" s="60">
        <v>99.812179999999998</v>
      </c>
      <c r="I1375" s="60">
        <v>9.5812399999999993</v>
      </c>
    </row>
    <row r="1376" spans="2:9" x14ac:dyDescent="0.25">
      <c r="B1376" s="56" t="s">
        <v>68</v>
      </c>
      <c r="C1376" s="57">
        <v>53204</v>
      </c>
      <c r="D1376" s="58" t="s">
        <v>128</v>
      </c>
      <c r="E1376" s="58" t="s">
        <v>42</v>
      </c>
      <c r="F1376" s="58" t="s">
        <v>162</v>
      </c>
      <c r="G1376" s="59" t="s">
        <v>90</v>
      </c>
      <c r="H1376" s="60">
        <v>28.313770000000002</v>
      </c>
      <c r="I1376" s="60">
        <v>10.867100000000001</v>
      </c>
    </row>
    <row r="1377" spans="2:9" x14ac:dyDescent="0.25">
      <c r="B1377" s="56" t="s">
        <v>68</v>
      </c>
      <c r="C1377" s="57">
        <v>53304</v>
      </c>
      <c r="D1377" s="58" t="s">
        <v>129</v>
      </c>
      <c r="E1377" s="58" t="s">
        <v>42</v>
      </c>
      <c r="F1377" s="58" t="s">
        <v>163</v>
      </c>
      <c r="G1377" s="59" t="s">
        <v>92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130</v>
      </c>
      <c r="E1378" s="58" t="s">
        <v>42</v>
      </c>
      <c r="F1378" s="58" t="s">
        <v>163</v>
      </c>
      <c r="G1378" s="59" t="s">
        <v>90</v>
      </c>
      <c r="H1378" s="60">
        <v>68.383939999999996</v>
      </c>
      <c r="I1378" s="60">
        <v>9.9355600000000006</v>
      </c>
    </row>
    <row r="1379" spans="2:9" x14ac:dyDescent="0.25">
      <c r="B1379" s="56" t="s">
        <v>68</v>
      </c>
      <c r="C1379" s="57">
        <v>53550</v>
      </c>
      <c r="D1379" s="58" t="s">
        <v>131</v>
      </c>
      <c r="E1379" s="58" t="s">
        <v>42</v>
      </c>
      <c r="F1379" s="58" t="s">
        <v>162</v>
      </c>
      <c r="G1379" s="59" t="s">
        <v>90</v>
      </c>
      <c r="H1379" s="60">
        <v>37.654510000000002</v>
      </c>
      <c r="I1379" s="60">
        <v>12.290229999999999</v>
      </c>
    </row>
    <row r="1380" spans="2:9" x14ac:dyDescent="0.25">
      <c r="B1380" s="56" t="s">
        <v>68</v>
      </c>
      <c r="C1380" s="57">
        <v>53754</v>
      </c>
      <c r="D1380" s="58" t="s">
        <v>132</v>
      </c>
      <c r="E1380" s="58" t="s">
        <v>42</v>
      </c>
      <c r="F1380" s="58" t="s">
        <v>163</v>
      </c>
      <c r="G1380" s="59" t="s">
        <v>92</v>
      </c>
      <c r="H1380" s="60">
        <v>16.126429999999999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133</v>
      </c>
      <c r="E1381" s="58" t="s">
        <v>42</v>
      </c>
      <c r="F1381" s="58" t="s">
        <v>163</v>
      </c>
      <c r="G1381" s="59" t="s">
        <v>90</v>
      </c>
      <c r="H1381" s="60">
        <v>62.873530000000002</v>
      </c>
      <c r="I1381" s="60">
        <v>7.8713300000000004</v>
      </c>
    </row>
    <row r="1382" spans="2:9" x14ac:dyDescent="0.25">
      <c r="B1382" s="56" t="s">
        <v>68</v>
      </c>
      <c r="C1382" s="57">
        <v>53854</v>
      </c>
      <c r="D1382" s="58" t="s">
        <v>134</v>
      </c>
      <c r="E1382" s="58" t="s">
        <v>42</v>
      </c>
      <c r="F1382" s="58" t="s">
        <v>162</v>
      </c>
      <c r="G1382" s="59" t="s">
        <v>92</v>
      </c>
      <c r="H1382" s="60">
        <v>54.964880000000001</v>
      </c>
      <c r="I1382" s="60">
        <v>4.2778099999999997</v>
      </c>
    </row>
    <row r="1383" spans="2:9" x14ac:dyDescent="0.25">
      <c r="B1383" s="56" t="s">
        <v>68</v>
      </c>
      <c r="C1383" s="57">
        <v>53854</v>
      </c>
      <c r="D1383" s="58" t="s">
        <v>135</v>
      </c>
      <c r="E1383" s="58" t="s">
        <v>42</v>
      </c>
      <c r="F1383" s="58" t="s">
        <v>43</v>
      </c>
      <c r="G1383" s="59" t="s">
        <v>90</v>
      </c>
      <c r="H1383" s="60">
        <v>2.7414800000000001</v>
      </c>
      <c r="I1383" s="60">
        <v>0.20236000000000001</v>
      </c>
    </row>
    <row r="1384" spans="2:9" x14ac:dyDescent="0.25">
      <c r="B1384" s="56" t="s">
        <v>68</v>
      </c>
      <c r="C1384" s="57">
        <v>53900</v>
      </c>
      <c r="D1384" s="58" t="s">
        <v>136</v>
      </c>
      <c r="E1384" s="58" t="s">
        <v>42</v>
      </c>
      <c r="F1384" s="58" t="s">
        <v>163</v>
      </c>
      <c r="G1384" s="59" t="s">
        <v>90</v>
      </c>
      <c r="H1384" s="60">
        <v>10.15668</v>
      </c>
      <c r="I1384" s="60">
        <v>0.76402999999999999</v>
      </c>
    </row>
    <row r="1385" spans="2:9" x14ac:dyDescent="0.25">
      <c r="B1385" s="56" t="s">
        <v>68</v>
      </c>
      <c r="C1385" s="57">
        <v>54000</v>
      </c>
      <c r="D1385" s="58" t="s">
        <v>137</v>
      </c>
      <c r="E1385" s="58" t="s">
        <v>42</v>
      </c>
      <c r="F1385" s="58" t="s">
        <v>162</v>
      </c>
      <c r="G1385" s="59" t="s">
        <v>90</v>
      </c>
      <c r="H1385" s="60">
        <v>6.003E-2</v>
      </c>
      <c r="I1385" s="60">
        <v>2.793E-2</v>
      </c>
    </row>
    <row r="1386" spans="2:9" x14ac:dyDescent="0.25">
      <c r="B1386" s="56" t="s">
        <v>68</v>
      </c>
      <c r="C1386" s="57">
        <v>54050</v>
      </c>
      <c r="D1386" s="58" t="s">
        <v>138</v>
      </c>
      <c r="E1386" s="58" t="s">
        <v>42</v>
      </c>
      <c r="F1386" s="58" t="s">
        <v>162</v>
      </c>
      <c r="G1386" s="59" t="s">
        <v>90</v>
      </c>
      <c r="H1386" s="60">
        <v>70.367450000000005</v>
      </c>
      <c r="I1386" s="60">
        <v>12.946059999999999</v>
      </c>
    </row>
    <row r="1387" spans="2:9" x14ac:dyDescent="0.25">
      <c r="B1387" s="56" t="s">
        <v>68</v>
      </c>
      <c r="C1387" s="57">
        <v>54200</v>
      </c>
      <c r="D1387" s="58" t="s">
        <v>139</v>
      </c>
      <c r="E1387" s="58" t="s">
        <v>42</v>
      </c>
      <c r="F1387" s="58" t="s">
        <v>162</v>
      </c>
      <c r="G1387" s="59" t="s">
        <v>90</v>
      </c>
      <c r="H1387" s="60">
        <v>29.046700000000001</v>
      </c>
      <c r="I1387" s="60">
        <v>2.4559799999999998</v>
      </c>
    </row>
    <row r="1388" spans="2:9" x14ac:dyDescent="0.25">
      <c r="B1388" s="56" t="s">
        <v>68</v>
      </c>
      <c r="C1388" s="57">
        <v>54250</v>
      </c>
      <c r="D1388" s="58" t="s">
        <v>140</v>
      </c>
      <c r="E1388" s="58" t="s">
        <v>42</v>
      </c>
      <c r="F1388" s="58" t="s">
        <v>162</v>
      </c>
      <c r="G1388" s="59" t="s">
        <v>92</v>
      </c>
      <c r="H1388" s="60">
        <v>5.5324400000000002</v>
      </c>
      <c r="I1388" s="60">
        <v>1.3621099999999999</v>
      </c>
    </row>
    <row r="1389" spans="2:9" x14ac:dyDescent="0.25">
      <c r="B1389" s="56" t="s">
        <v>68</v>
      </c>
      <c r="C1389" s="57">
        <v>54500</v>
      </c>
      <c r="D1389" s="58" t="s">
        <v>141</v>
      </c>
      <c r="E1389" s="58" t="s">
        <v>42</v>
      </c>
      <c r="F1389" s="58" t="s">
        <v>162</v>
      </c>
      <c r="G1389" s="59" t="s">
        <v>92</v>
      </c>
      <c r="H1389" s="60">
        <v>39.84205</v>
      </c>
      <c r="I1389" s="60">
        <v>6.1549399999999999</v>
      </c>
    </row>
    <row r="1390" spans="2:9" x14ac:dyDescent="0.25">
      <c r="B1390" s="56" t="s">
        <v>68</v>
      </c>
      <c r="C1390" s="57">
        <v>54750</v>
      </c>
      <c r="D1390" s="58" t="s">
        <v>142</v>
      </c>
      <c r="E1390" s="58" t="s">
        <v>42</v>
      </c>
      <c r="F1390" s="58" t="s">
        <v>162</v>
      </c>
      <c r="G1390" s="59" t="s">
        <v>90</v>
      </c>
      <c r="H1390" s="60">
        <v>69.725939999999994</v>
      </c>
      <c r="I1390" s="60">
        <v>21.890260000000001</v>
      </c>
    </row>
    <row r="1391" spans="2:9" x14ac:dyDescent="0.25">
      <c r="B1391" s="56" t="s">
        <v>68</v>
      </c>
      <c r="C1391" s="57">
        <v>56000</v>
      </c>
      <c r="D1391" s="58" t="s">
        <v>143</v>
      </c>
      <c r="E1391" s="58" t="s">
        <v>42</v>
      </c>
      <c r="F1391" s="58" t="s">
        <v>162</v>
      </c>
      <c r="G1391" s="59" t="s">
        <v>90</v>
      </c>
      <c r="H1391" s="60">
        <v>48.577689999999997</v>
      </c>
      <c r="I1391" s="60">
        <v>8.1789100000000001</v>
      </c>
    </row>
    <row r="1392" spans="2:9" x14ac:dyDescent="0.25">
      <c r="B1392" s="56" t="s">
        <v>68</v>
      </c>
      <c r="C1392" s="57">
        <v>56050</v>
      </c>
      <c r="D1392" s="58" t="s">
        <v>144</v>
      </c>
      <c r="E1392" s="58" t="s">
        <v>42</v>
      </c>
      <c r="F1392" s="58" t="s">
        <v>162</v>
      </c>
      <c r="G1392" s="59" t="s">
        <v>90</v>
      </c>
      <c r="H1392" s="60">
        <v>30.166090000000001</v>
      </c>
      <c r="I1392" s="60">
        <v>2.8443000000000001</v>
      </c>
    </row>
    <row r="1393" spans="2:9" x14ac:dyDescent="0.25">
      <c r="B1393" s="56" t="s">
        <v>68</v>
      </c>
      <c r="C1393" s="57">
        <v>56100</v>
      </c>
      <c r="D1393" s="58" t="s">
        <v>145</v>
      </c>
      <c r="E1393" s="58" t="s">
        <v>42</v>
      </c>
      <c r="F1393" s="58" t="s">
        <v>43</v>
      </c>
      <c r="G1393" s="59" t="s">
        <v>90</v>
      </c>
      <c r="H1393" s="60">
        <v>16.589790000000001</v>
      </c>
      <c r="I1393" s="60">
        <v>1.7685999999999999</v>
      </c>
    </row>
    <row r="1394" spans="2:9" x14ac:dyDescent="0.25">
      <c r="B1394" s="56" t="s">
        <v>68</v>
      </c>
      <c r="C1394" s="57">
        <v>58004</v>
      </c>
      <c r="D1394" s="58" t="s">
        <v>146</v>
      </c>
      <c r="E1394" s="58" t="s">
        <v>42</v>
      </c>
      <c r="F1394" s="58" t="s">
        <v>162</v>
      </c>
      <c r="G1394" s="59" t="s">
        <v>92</v>
      </c>
      <c r="H1394" s="60">
        <v>105.73527</v>
      </c>
      <c r="I1394" s="60">
        <v>8.6731800000000003</v>
      </c>
    </row>
    <row r="1395" spans="2:9" x14ac:dyDescent="0.25">
      <c r="B1395" s="56" t="s">
        <v>68</v>
      </c>
      <c r="C1395" s="57">
        <v>58004</v>
      </c>
      <c r="D1395" s="58" t="s">
        <v>147</v>
      </c>
      <c r="E1395" s="58" t="s">
        <v>42</v>
      </c>
      <c r="F1395" s="58" t="s">
        <v>43</v>
      </c>
      <c r="G1395" s="59" t="s">
        <v>90</v>
      </c>
      <c r="H1395" s="60">
        <v>4.8666099999999997</v>
      </c>
      <c r="I1395" s="60">
        <v>0.16472000000000001</v>
      </c>
    </row>
    <row r="1396" spans="2:9" x14ac:dyDescent="0.25">
      <c r="B1396" s="56" t="s">
        <v>68</v>
      </c>
      <c r="C1396" s="57">
        <v>58054</v>
      </c>
      <c r="D1396" s="58" t="s">
        <v>148</v>
      </c>
      <c r="E1396" s="58" t="s">
        <v>42</v>
      </c>
      <c r="F1396" s="58" t="s">
        <v>43</v>
      </c>
      <c r="G1396" s="59" t="s">
        <v>92</v>
      </c>
      <c r="H1396" s="60">
        <v>10.59676</v>
      </c>
      <c r="I1396" s="60">
        <v>3.0076499999999999</v>
      </c>
    </row>
    <row r="1397" spans="2:9" x14ac:dyDescent="0.25">
      <c r="B1397" s="56" t="s">
        <v>68</v>
      </c>
      <c r="C1397" s="57">
        <v>58054</v>
      </c>
      <c r="D1397" s="58" t="s">
        <v>149</v>
      </c>
      <c r="E1397" s="58" t="s">
        <v>42</v>
      </c>
      <c r="F1397" s="58" t="s">
        <v>162</v>
      </c>
      <c r="G1397" s="59" t="s">
        <v>90</v>
      </c>
      <c r="H1397" s="60">
        <v>1.75989</v>
      </c>
      <c r="I1397" s="60">
        <v>4.67218</v>
      </c>
    </row>
    <row r="1398" spans="2:9" x14ac:dyDescent="0.25">
      <c r="B1398" s="56" t="s">
        <v>68</v>
      </c>
      <c r="C1398" s="57">
        <v>58104</v>
      </c>
      <c r="D1398" s="58" t="s">
        <v>150</v>
      </c>
      <c r="E1398" s="58" t="s">
        <v>42</v>
      </c>
      <c r="F1398" s="58" t="s">
        <v>162</v>
      </c>
      <c r="G1398" s="59" t="s">
        <v>92</v>
      </c>
      <c r="H1398" s="60">
        <v>174.51598999999999</v>
      </c>
      <c r="I1398" s="60">
        <v>20.693629999999999</v>
      </c>
    </row>
    <row r="1399" spans="2:9" x14ac:dyDescent="0.25">
      <c r="B1399" s="56" t="s">
        <v>68</v>
      </c>
      <c r="C1399" s="57">
        <v>58104</v>
      </c>
      <c r="D1399" s="58" t="s">
        <v>151</v>
      </c>
      <c r="E1399" s="58" t="s">
        <v>42</v>
      </c>
      <c r="F1399" s="58" t="s">
        <v>43</v>
      </c>
      <c r="G1399" s="59" t="s">
        <v>90</v>
      </c>
      <c r="H1399" s="60">
        <v>2.81026</v>
      </c>
      <c r="I1399" s="60">
        <v>3.0929999999999999E-2</v>
      </c>
    </row>
    <row r="1400" spans="2:9" x14ac:dyDescent="0.25">
      <c r="B1400" s="56" t="s">
        <v>68</v>
      </c>
      <c r="C1400" s="57">
        <v>58150</v>
      </c>
      <c r="D1400" s="58" t="s">
        <v>152</v>
      </c>
      <c r="E1400" s="58" t="s">
        <v>42</v>
      </c>
      <c r="F1400" s="58" t="s">
        <v>162</v>
      </c>
      <c r="G1400" s="59" t="s">
        <v>90</v>
      </c>
      <c r="H1400" s="60">
        <v>28.743110000000001</v>
      </c>
      <c r="I1400" s="60">
        <v>5.8257300000000001</v>
      </c>
    </row>
    <row r="1401" spans="2:9" x14ac:dyDescent="0.25">
      <c r="B1401" s="56" t="s">
        <v>68</v>
      </c>
      <c r="C1401" s="57">
        <v>58200</v>
      </c>
      <c r="D1401" s="58" t="s">
        <v>153</v>
      </c>
      <c r="E1401" s="58" t="s">
        <v>42</v>
      </c>
      <c r="F1401" s="58" t="s">
        <v>162</v>
      </c>
      <c r="G1401" s="59" t="s">
        <v>92</v>
      </c>
      <c r="H1401" s="60">
        <v>7.868E-2</v>
      </c>
      <c r="I1401" s="60">
        <v>2.2970000000000001E-2</v>
      </c>
    </row>
    <row r="1402" spans="2:9" x14ac:dyDescent="0.25">
      <c r="B1402" s="56" t="s">
        <v>68</v>
      </c>
      <c r="C1402" s="57">
        <v>58200</v>
      </c>
      <c r="D1402" s="58" t="s">
        <v>154</v>
      </c>
      <c r="E1402" s="58" t="s">
        <v>42</v>
      </c>
      <c r="F1402" s="58" t="s">
        <v>162</v>
      </c>
      <c r="G1402" s="59" t="s">
        <v>90</v>
      </c>
      <c r="H1402" s="60">
        <v>49.801389999999998</v>
      </c>
      <c r="I1402" s="60">
        <v>17.00048</v>
      </c>
    </row>
    <row r="1403" spans="2:9" x14ac:dyDescent="0.25">
      <c r="B1403" s="56" t="s">
        <v>68</v>
      </c>
      <c r="C1403" s="57">
        <v>58300</v>
      </c>
      <c r="D1403" s="58" t="s">
        <v>155</v>
      </c>
      <c r="E1403" s="58" t="s">
        <v>42</v>
      </c>
      <c r="F1403" s="58" t="s">
        <v>162</v>
      </c>
      <c r="G1403" s="59" t="s">
        <v>90</v>
      </c>
      <c r="H1403" s="60">
        <v>24.43468</v>
      </c>
      <c r="I1403" s="60">
        <v>5.0162800000000001</v>
      </c>
    </row>
    <row r="1404" spans="2:9" x14ac:dyDescent="0.25">
      <c r="B1404" s="56" t="s">
        <v>68</v>
      </c>
      <c r="C1404" s="57">
        <v>58305</v>
      </c>
      <c r="D1404" s="58" t="s">
        <v>156</v>
      </c>
      <c r="E1404" s="58" t="s">
        <v>42</v>
      </c>
      <c r="F1404" s="58" t="s">
        <v>162</v>
      </c>
      <c r="G1404" s="59" t="s">
        <v>90</v>
      </c>
      <c r="H1404" s="60">
        <v>3.6909999999999998E-2</v>
      </c>
      <c r="I1404" s="60">
        <v>0.48313</v>
      </c>
    </row>
    <row r="1405" spans="2:9" x14ac:dyDescent="0.25">
      <c r="B1405" s="56" t="s">
        <v>68</v>
      </c>
      <c r="C1405" s="57">
        <v>58305</v>
      </c>
      <c r="D1405" s="58" t="s">
        <v>157</v>
      </c>
      <c r="E1405" s="58" t="s">
        <v>42</v>
      </c>
      <c r="F1405" s="58" t="s">
        <v>162</v>
      </c>
      <c r="G1405" s="59" t="s">
        <v>90</v>
      </c>
      <c r="H1405" s="60">
        <v>1.26024</v>
      </c>
      <c r="I1405" s="60">
        <v>0.40864</v>
      </c>
    </row>
    <row r="1406" spans="2:9" x14ac:dyDescent="0.25">
      <c r="B1406" s="56" t="s">
        <v>68</v>
      </c>
      <c r="C1406" s="57">
        <v>58350</v>
      </c>
      <c r="D1406" s="58" t="s">
        <v>158</v>
      </c>
      <c r="E1406" s="58" t="s">
        <v>42</v>
      </c>
      <c r="F1406" s="58" t="s">
        <v>43</v>
      </c>
      <c r="G1406" s="59" t="s">
        <v>90</v>
      </c>
      <c r="H1406" s="60">
        <v>15.101240000000001</v>
      </c>
      <c r="I1406" s="60">
        <v>1.74268</v>
      </c>
    </row>
    <row r="1407" spans="2:9" x14ac:dyDescent="0.25">
      <c r="B1407" s="56" t="s">
        <v>68</v>
      </c>
      <c r="C1407" s="57">
        <v>58450</v>
      </c>
      <c r="D1407" s="58" t="s">
        <v>159</v>
      </c>
      <c r="E1407" s="58" t="s">
        <v>42</v>
      </c>
      <c r="F1407" s="58" t="s">
        <v>162</v>
      </c>
      <c r="G1407" s="59" t="s">
        <v>92</v>
      </c>
      <c r="H1407" s="60">
        <v>50.900410000000001</v>
      </c>
      <c r="I1407" s="60">
        <v>8.1422799999999995</v>
      </c>
    </row>
    <row r="1408" spans="2:9" x14ac:dyDescent="0.25">
      <c r="B1408" s="56" t="s">
        <v>68</v>
      </c>
      <c r="C1408" s="57">
        <v>58500</v>
      </c>
      <c r="D1408" s="58" t="s">
        <v>160</v>
      </c>
      <c r="E1408" s="58" t="s">
        <v>42</v>
      </c>
      <c r="F1408" s="58" t="s">
        <v>162</v>
      </c>
      <c r="G1408" s="59" t="s">
        <v>92</v>
      </c>
      <c r="H1408" s="60">
        <v>197.61574999999999</v>
      </c>
      <c r="I1408" s="60">
        <v>23.487079999999999</v>
      </c>
    </row>
    <row r="1409" spans="2:9" x14ac:dyDescent="0.25">
      <c r="B1409" s="56" t="s">
        <v>69</v>
      </c>
      <c r="C1409" s="57">
        <v>50000</v>
      </c>
      <c r="D1409" s="58" t="s">
        <v>89</v>
      </c>
      <c r="E1409" s="58" t="s">
        <v>42</v>
      </c>
      <c r="F1409" s="58" t="s">
        <v>162</v>
      </c>
      <c r="G1409" s="59" t="s">
        <v>90</v>
      </c>
      <c r="H1409" s="60">
        <v>101.89662</v>
      </c>
      <c r="I1409" s="60">
        <v>3.7717800000000001</v>
      </c>
    </row>
    <row r="1410" spans="2:9" x14ac:dyDescent="0.25">
      <c r="B1410" s="56" t="s">
        <v>69</v>
      </c>
      <c r="C1410" s="57">
        <v>50050</v>
      </c>
      <c r="D1410" s="58" t="s">
        <v>91</v>
      </c>
      <c r="E1410" s="58" t="s">
        <v>42</v>
      </c>
      <c r="F1410" s="58" t="s">
        <v>43</v>
      </c>
      <c r="G1410" s="59" t="s">
        <v>90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93</v>
      </c>
      <c r="E1411" s="58" t="s">
        <v>42</v>
      </c>
      <c r="F1411" s="58" t="s">
        <v>162</v>
      </c>
      <c r="G1411" s="59" t="s">
        <v>90</v>
      </c>
      <c r="H1411" s="60">
        <v>16.977319999999999</v>
      </c>
      <c r="I1411" s="60">
        <v>2.2114199999999999</v>
      </c>
    </row>
    <row r="1412" spans="2:9" x14ac:dyDescent="0.25">
      <c r="B1412" s="56" t="s">
        <v>69</v>
      </c>
      <c r="C1412" s="57">
        <v>50054</v>
      </c>
      <c r="D1412" s="58" t="s">
        <v>94</v>
      </c>
      <c r="E1412" s="58" t="s">
        <v>42</v>
      </c>
      <c r="F1412" s="58" t="s">
        <v>162</v>
      </c>
      <c r="G1412" s="59" t="s">
        <v>92</v>
      </c>
      <c r="H1412" s="60">
        <v>0.83408000000000004</v>
      </c>
      <c r="I1412" s="60">
        <v>1.00471</v>
      </c>
    </row>
    <row r="1413" spans="2:9" x14ac:dyDescent="0.25">
      <c r="B1413" s="56" t="s">
        <v>69</v>
      </c>
      <c r="C1413" s="57">
        <v>50054</v>
      </c>
      <c r="D1413" s="58" t="s">
        <v>95</v>
      </c>
      <c r="E1413" s="58" t="s">
        <v>42</v>
      </c>
      <c r="F1413" s="58" t="s">
        <v>43</v>
      </c>
      <c r="G1413" s="59" t="s">
        <v>90</v>
      </c>
      <c r="H1413" s="60">
        <v>118.53134</v>
      </c>
      <c r="I1413" s="60">
        <v>18.182590000000001</v>
      </c>
    </row>
    <row r="1414" spans="2:9" x14ac:dyDescent="0.25">
      <c r="B1414" s="56" t="s">
        <v>69</v>
      </c>
      <c r="C1414" s="57">
        <v>50100</v>
      </c>
      <c r="D1414" s="58" t="s">
        <v>96</v>
      </c>
      <c r="E1414" s="58" t="s">
        <v>42</v>
      </c>
      <c r="F1414" s="58" t="s">
        <v>162</v>
      </c>
      <c r="G1414" s="59" t="s">
        <v>92</v>
      </c>
      <c r="H1414" s="60">
        <v>120.68101</v>
      </c>
      <c r="I1414" s="60">
        <v>19.504300000000001</v>
      </c>
    </row>
    <row r="1415" spans="2:9" x14ac:dyDescent="0.25">
      <c r="B1415" s="56" t="s">
        <v>69</v>
      </c>
      <c r="C1415" s="57">
        <v>50150</v>
      </c>
      <c r="D1415" s="58" t="s">
        <v>97</v>
      </c>
      <c r="E1415" s="58" t="s">
        <v>42</v>
      </c>
      <c r="F1415" s="58" t="s">
        <v>162</v>
      </c>
      <c r="G1415" s="59" t="s">
        <v>92</v>
      </c>
      <c r="H1415" s="60">
        <v>67.498090000000005</v>
      </c>
      <c r="I1415" s="60">
        <v>7.8178599999999996</v>
      </c>
    </row>
    <row r="1416" spans="2:9" x14ac:dyDescent="0.25">
      <c r="B1416" s="56" t="s">
        <v>69</v>
      </c>
      <c r="C1416" s="57">
        <v>50200</v>
      </c>
      <c r="D1416" s="58" t="s">
        <v>98</v>
      </c>
      <c r="E1416" s="58" t="s">
        <v>42</v>
      </c>
      <c r="F1416" s="58" t="s">
        <v>162</v>
      </c>
      <c r="G1416" s="59" t="s">
        <v>92</v>
      </c>
      <c r="H1416" s="60">
        <v>107.60212</v>
      </c>
      <c r="I1416" s="60">
        <v>7.4389900000000004</v>
      </c>
    </row>
    <row r="1417" spans="2:9" x14ac:dyDescent="0.25">
      <c r="B1417" s="56" t="s">
        <v>69</v>
      </c>
      <c r="C1417" s="57">
        <v>50200</v>
      </c>
      <c r="D1417" s="58" t="s">
        <v>99</v>
      </c>
      <c r="E1417" s="58" t="s">
        <v>42</v>
      </c>
      <c r="F1417" s="58" t="s">
        <v>162</v>
      </c>
      <c r="G1417" s="59" t="s">
        <v>90</v>
      </c>
      <c r="H1417" s="60">
        <v>9.98672</v>
      </c>
      <c r="I1417" s="60">
        <v>0.13758999999999999</v>
      </c>
    </row>
    <row r="1418" spans="2:9" x14ac:dyDescent="0.25">
      <c r="B1418" s="56" t="s">
        <v>69</v>
      </c>
      <c r="C1418" s="57">
        <v>50250</v>
      </c>
      <c r="D1418" s="58" t="s">
        <v>100</v>
      </c>
      <c r="E1418" s="58" t="s">
        <v>42</v>
      </c>
      <c r="F1418" s="58" t="s">
        <v>162</v>
      </c>
      <c r="G1418" s="59" t="s">
        <v>92</v>
      </c>
      <c r="H1418" s="60">
        <v>109.04904999999999</v>
      </c>
      <c r="I1418" s="60">
        <v>16.007850000000001</v>
      </c>
    </row>
    <row r="1419" spans="2:9" x14ac:dyDescent="0.25">
      <c r="B1419" s="56" t="s">
        <v>69</v>
      </c>
      <c r="C1419" s="57">
        <v>50250</v>
      </c>
      <c r="D1419" s="58" t="s">
        <v>101</v>
      </c>
      <c r="E1419" s="58" t="s">
        <v>42</v>
      </c>
      <c r="F1419" s="58" t="s">
        <v>162</v>
      </c>
      <c r="G1419" s="59" t="s">
        <v>90</v>
      </c>
      <c r="H1419" s="60">
        <v>23.60538</v>
      </c>
      <c r="I1419" s="60">
        <v>3.6825399999999999</v>
      </c>
    </row>
    <row r="1420" spans="2:9" x14ac:dyDescent="0.25">
      <c r="B1420" s="56" t="s">
        <v>69</v>
      </c>
      <c r="C1420" s="57">
        <v>50300</v>
      </c>
      <c r="D1420" s="58" t="s">
        <v>102</v>
      </c>
      <c r="E1420" s="58" t="s">
        <v>42</v>
      </c>
      <c r="F1420" s="58" t="s">
        <v>162</v>
      </c>
      <c r="G1420" s="59" t="s">
        <v>92</v>
      </c>
      <c r="H1420" s="60">
        <v>87.098339999999993</v>
      </c>
      <c r="I1420" s="60">
        <v>13.0936</v>
      </c>
    </row>
    <row r="1421" spans="2:9" x14ac:dyDescent="0.25">
      <c r="B1421" s="56" t="s">
        <v>69</v>
      </c>
      <c r="C1421" s="57">
        <v>50350</v>
      </c>
      <c r="D1421" s="58" t="s">
        <v>103</v>
      </c>
      <c r="E1421" s="58" t="s">
        <v>42</v>
      </c>
      <c r="F1421" s="58" t="s">
        <v>162</v>
      </c>
      <c r="G1421" s="59" t="s">
        <v>92</v>
      </c>
      <c r="H1421" s="60">
        <v>6.6850000000000007E-2</v>
      </c>
      <c r="I1421" s="60">
        <v>5.3600000000000002E-3</v>
      </c>
    </row>
    <row r="1422" spans="2:9" x14ac:dyDescent="0.25">
      <c r="B1422" s="56" t="s">
        <v>69</v>
      </c>
      <c r="C1422" s="57">
        <v>50350</v>
      </c>
      <c r="D1422" s="58" t="s">
        <v>104</v>
      </c>
      <c r="E1422" s="58" t="s">
        <v>42</v>
      </c>
      <c r="F1422" s="58" t="s">
        <v>162</v>
      </c>
      <c r="G1422" s="59" t="s">
        <v>90</v>
      </c>
      <c r="H1422" s="60">
        <v>67.504559999999998</v>
      </c>
      <c r="I1422" s="60">
        <v>15.96134</v>
      </c>
    </row>
    <row r="1423" spans="2:9" x14ac:dyDescent="0.25">
      <c r="B1423" s="56" t="s">
        <v>69</v>
      </c>
      <c r="C1423" s="57">
        <v>50650</v>
      </c>
      <c r="D1423" s="58" t="s">
        <v>105</v>
      </c>
      <c r="E1423" s="58" t="s">
        <v>42</v>
      </c>
      <c r="F1423" s="58" t="s">
        <v>162</v>
      </c>
      <c r="G1423" s="59" t="s">
        <v>92</v>
      </c>
      <c r="H1423" s="60">
        <v>57.905619999999999</v>
      </c>
      <c r="I1423" s="60">
        <v>5.9988700000000001</v>
      </c>
    </row>
    <row r="1424" spans="2:9" x14ac:dyDescent="0.25">
      <c r="B1424" s="56" t="s">
        <v>69</v>
      </c>
      <c r="C1424" s="57">
        <v>50650</v>
      </c>
      <c r="D1424" s="58" t="s">
        <v>106</v>
      </c>
      <c r="E1424" s="58" t="s">
        <v>42</v>
      </c>
      <c r="F1424" s="58" t="s">
        <v>162</v>
      </c>
      <c r="G1424" s="59" t="s">
        <v>90</v>
      </c>
      <c r="H1424" s="60">
        <v>2.8647300000000002</v>
      </c>
      <c r="I1424" s="60">
        <v>1.89947</v>
      </c>
    </row>
    <row r="1425" spans="2:9" x14ac:dyDescent="0.25">
      <c r="B1425" s="56" t="s">
        <v>69</v>
      </c>
      <c r="C1425" s="57">
        <v>50700</v>
      </c>
      <c r="D1425" s="58" t="s">
        <v>107</v>
      </c>
      <c r="E1425" s="58" t="s">
        <v>42</v>
      </c>
      <c r="F1425" s="58" t="s">
        <v>162</v>
      </c>
      <c r="G1425" s="59" t="s">
        <v>92</v>
      </c>
      <c r="H1425" s="60">
        <v>112.65819999999999</v>
      </c>
      <c r="I1425" s="60">
        <v>10.075900000000001</v>
      </c>
    </row>
    <row r="1426" spans="2:9" x14ac:dyDescent="0.25">
      <c r="B1426" s="56" t="s">
        <v>69</v>
      </c>
      <c r="C1426" s="57">
        <v>50700</v>
      </c>
      <c r="D1426" s="58" t="s">
        <v>108</v>
      </c>
      <c r="E1426" s="58" t="s">
        <v>42</v>
      </c>
      <c r="F1426" s="58" t="s">
        <v>162</v>
      </c>
      <c r="G1426" s="59" t="s">
        <v>92</v>
      </c>
      <c r="H1426" s="60">
        <v>30.594930000000002</v>
      </c>
      <c r="I1426" s="60">
        <v>8.0173000000000005</v>
      </c>
    </row>
    <row r="1427" spans="2:9" x14ac:dyDescent="0.25">
      <c r="B1427" s="56" t="s">
        <v>69</v>
      </c>
      <c r="C1427" s="57">
        <v>50750</v>
      </c>
      <c r="D1427" s="58" t="s">
        <v>109</v>
      </c>
      <c r="E1427" s="58" t="s">
        <v>42</v>
      </c>
      <c r="F1427" s="58" t="s">
        <v>162</v>
      </c>
      <c r="G1427" s="59" t="s">
        <v>92</v>
      </c>
      <c r="H1427" s="60">
        <v>43.46942</v>
      </c>
      <c r="I1427" s="60">
        <v>9.1548999999999996</v>
      </c>
    </row>
    <row r="1428" spans="2:9" x14ac:dyDescent="0.25">
      <c r="B1428" s="56" t="s">
        <v>69</v>
      </c>
      <c r="C1428" s="57">
        <v>50750</v>
      </c>
      <c r="D1428" s="58" t="s">
        <v>110</v>
      </c>
      <c r="E1428" s="58" t="s">
        <v>42</v>
      </c>
      <c r="F1428" s="58" t="s">
        <v>43</v>
      </c>
      <c r="G1428" s="59" t="s">
        <v>90</v>
      </c>
      <c r="H1428" s="60">
        <v>1.41E-2</v>
      </c>
      <c r="I1428" s="60">
        <v>2.85561</v>
      </c>
    </row>
    <row r="1429" spans="2:9" x14ac:dyDescent="0.25">
      <c r="B1429" s="56" t="s">
        <v>69</v>
      </c>
      <c r="C1429" s="57">
        <v>50800</v>
      </c>
      <c r="D1429" s="58" t="s">
        <v>111</v>
      </c>
      <c r="E1429" s="58" t="s">
        <v>42</v>
      </c>
      <c r="F1429" s="58" t="s">
        <v>43</v>
      </c>
      <c r="G1429" s="59" t="s">
        <v>92</v>
      </c>
      <c r="H1429" s="60">
        <v>44.213979999999999</v>
      </c>
      <c r="I1429" s="60">
        <v>4.7264499999999998</v>
      </c>
    </row>
    <row r="1430" spans="2:9" x14ac:dyDescent="0.25">
      <c r="B1430" s="56" t="s">
        <v>69</v>
      </c>
      <c r="C1430" s="57">
        <v>50800</v>
      </c>
      <c r="D1430" s="58" t="s">
        <v>112</v>
      </c>
      <c r="E1430" s="58" t="s">
        <v>42</v>
      </c>
      <c r="F1430" s="58" t="s">
        <v>162</v>
      </c>
      <c r="G1430" s="59" t="s">
        <v>92</v>
      </c>
      <c r="H1430" s="60">
        <v>12.353210000000001</v>
      </c>
      <c r="I1430" s="60">
        <v>12.232760000000001</v>
      </c>
    </row>
    <row r="1431" spans="2:9" x14ac:dyDescent="0.25">
      <c r="B1431" s="56" t="s">
        <v>69</v>
      </c>
      <c r="C1431" s="57">
        <v>50900</v>
      </c>
      <c r="D1431" s="58" t="s">
        <v>113</v>
      </c>
      <c r="E1431" s="58" t="s">
        <v>42</v>
      </c>
      <c r="F1431" s="58" t="s">
        <v>162</v>
      </c>
      <c r="G1431" s="59" t="s">
        <v>90</v>
      </c>
      <c r="H1431" s="60">
        <v>0</v>
      </c>
      <c r="I1431" s="60">
        <v>0.55432000000000003</v>
      </c>
    </row>
    <row r="1432" spans="2:9" x14ac:dyDescent="0.25">
      <c r="B1432" s="56" t="s">
        <v>69</v>
      </c>
      <c r="C1432" s="57">
        <v>50900</v>
      </c>
      <c r="D1432" s="58" t="s">
        <v>114</v>
      </c>
      <c r="E1432" s="58" t="s">
        <v>42</v>
      </c>
      <c r="F1432" s="58" t="s">
        <v>162</v>
      </c>
      <c r="G1432" s="59" t="s">
        <v>90</v>
      </c>
      <c r="H1432" s="60">
        <v>10.400729999999999</v>
      </c>
      <c r="I1432" s="60">
        <v>1.7479</v>
      </c>
    </row>
    <row r="1433" spans="2:9" x14ac:dyDescent="0.25">
      <c r="B1433" s="56" t="s">
        <v>69</v>
      </c>
      <c r="C1433" s="57">
        <v>50950</v>
      </c>
      <c r="D1433" s="58" t="s">
        <v>115</v>
      </c>
      <c r="E1433" s="58" t="s">
        <v>42</v>
      </c>
      <c r="F1433" s="58" t="s">
        <v>162</v>
      </c>
      <c r="G1433" s="59" t="s">
        <v>92</v>
      </c>
      <c r="H1433" s="60">
        <v>57.832250000000002</v>
      </c>
      <c r="I1433" s="60">
        <v>13.48119</v>
      </c>
    </row>
    <row r="1434" spans="2:9" x14ac:dyDescent="0.25">
      <c r="B1434" s="56" t="s">
        <v>69</v>
      </c>
      <c r="C1434" s="57">
        <v>50950</v>
      </c>
      <c r="D1434" s="58" t="s">
        <v>116</v>
      </c>
      <c r="E1434" s="58" t="s">
        <v>42</v>
      </c>
      <c r="F1434" s="58" t="s">
        <v>43</v>
      </c>
      <c r="G1434" s="59" t="s">
        <v>90</v>
      </c>
      <c r="H1434" s="60">
        <v>1.0043200000000001</v>
      </c>
      <c r="I1434" s="60">
        <v>1.2851699999999999</v>
      </c>
    </row>
    <row r="1435" spans="2:9" x14ac:dyDescent="0.25">
      <c r="B1435" s="56" t="s">
        <v>69</v>
      </c>
      <c r="C1435" s="57">
        <v>51150</v>
      </c>
      <c r="D1435" s="58" t="s">
        <v>117</v>
      </c>
      <c r="E1435" s="58" t="s">
        <v>42</v>
      </c>
      <c r="F1435" s="58" t="s">
        <v>162</v>
      </c>
      <c r="G1435" s="59" t="s">
        <v>92</v>
      </c>
      <c r="H1435" s="60">
        <v>143.79604</v>
      </c>
      <c r="I1435" s="60">
        <v>21.476780000000002</v>
      </c>
    </row>
    <row r="1436" spans="2:9" x14ac:dyDescent="0.25">
      <c r="B1436" s="56" t="s">
        <v>69</v>
      </c>
      <c r="C1436" s="57">
        <v>51150</v>
      </c>
      <c r="D1436" s="58" t="s">
        <v>118</v>
      </c>
      <c r="E1436" s="58" t="s">
        <v>42</v>
      </c>
      <c r="F1436" s="58" t="s">
        <v>43</v>
      </c>
      <c r="G1436" s="59" t="s">
        <v>90</v>
      </c>
      <c r="H1436" s="60">
        <v>4.5125799999999998</v>
      </c>
      <c r="I1436" s="60">
        <v>7.0040000000000005E-2</v>
      </c>
    </row>
    <row r="1437" spans="2:9" x14ac:dyDescent="0.25">
      <c r="B1437" s="56" t="s">
        <v>69</v>
      </c>
      <c r="C1437" s="57">
        <v>51300</v>
      </c>
      <c r="D1437" s="58" t="s">
        <v>119</v>
      </c>
      <c r="E1437" s="58" t="s">
        <v>42</v>
      </c>
      <c r="F1437" s="58" t="s">
        <v>162</v>
      </c>
      <c r="G1437" s="59" t="s">
        <v>90</v>
      </c>
      <c r="H1437" s="60">
        <v>30.301259999999999</v>
      </c>
      <c r="I1437" s="60">
        <v>4.3122400000000001</v>
      </c>
    </row>
    <row r="1438" spans="2:9" x14ac:dyDescent="0.25">
      <c r="B1438" s="56" t="s">
        <v>69</v>
      </c>
      <c r="C1438" s="57">
        <v>51450</v>
      </c>
      <c r="D1438" s="58" t="s">
        <v>120</v>
      </c>
      <c r="E1438" s="58" t="s">
        <v>42</v>
      </c>
      <c r="F1438" s="58" t="s">
        <v>162</v>
      </c>
      <c r="G1438" s="59" t="s">
        <v>90</v>
      </c>
      <c r="H1438" s="60">
        <v>24.100930000000002</v>
      </c>
      <c r="I1438" s="60">
        <v>0.65376999999999996</v>
      </c>
    </row>
    <row r="1439" spans="2:9" x14ac:dyDescent="0.25">
      <c r="B1439" s="56" t="s">
        <v>69</v>
      </c>
      <c r="C1439" s="57">
        <v>53000</v>
      </c>
      <c r="D1439" s="58" t="s">
        <v>121</v>
      </c>
      <c r="E1439" s="58" t="s">
        <v>42</v>
      </c>
      <c r="F1439" s="58" t="s">
        <v>162</v>
      </c>
      <c r="G1439" s="59" t="s">
        <v>90</v>
      </c>
      <c r="H1439" s="60">
        <v>16.215389999999999</v>
      </c>
      <c r="I1439" s="60">
        <v>2.2672500000000002</v>
      </c>
    </row>
    <row r="1440" spans="2:9" x14ac:dyDescent="0.25">
      <c r="B1440" s="56" t="s">
        <v>69</v>
      </c>
      <c r="C1440" s="57">
        <v>53000</v>
      </c>
      <c r="D1440" s="58" t="s">
        <v>122</v>
      </c>
      <c r="E1440" s="58" t="s">
        <v>42</v>
      </c>
      <c r="F1440" s="58" t="s">
        <v>162</v>
      </c>
      <c r="G1440" s="59" t="s">
        <v>90</v>
      </c>
      <c r="H1440" s="60">
        <v>128.3938</v>
      </c>
      <c r="I1440" s="60">
        <v>34.032910000000001</v>
      </c>
    </row>
    <row r="1441" spans="2:9" x14ac:dyDescent="0.25">
      <c r="B1441" s="56" t="s">
        <v>69</v>
      </c>
      <c r="C1441" s="57">
        <v>53050</v>
      </c>
      <c r="D1441" s="58" t="s">
        <v>123</v>
      </c>
      <c r="E1441" s="58" t="s">
        <v>42</v>
      </c>
      <c r="F1441" s="58" t="s">
        <v>163</v>
      </c>
      <c r="G1441" s="59" t="s">
        <v>92</v>
      </c>
      <c r="H1441" s="60">
        <v>14.37546</v>
      </c>
      <c r="I1441" s="60">
        <v>2.7730999999999999</v>
      </c>
    </row>
    <row r="1442" spans="2:9" x14ac:dyDescent="0.25">
      <c r="B1442" s="56" t="s">
        <v>69</v>
      </c>
      <c r="C1442" s="57">
        <v>53050</v>
      </c>
      <c r="D1442" s="58" t="s">
        <v>124</v>
      </c>
      <c r="E1442" s="58" t="s">
        <v>42</v>
      </c>
      <c r="F1442" s="58" t="s">
        <v>162</v>
      </c>
      <c r="G1442" s="59" t="s">
        <v>90</v>
      </c>
      <c r="H1442" s="60">
        <v>6.9642299999999997</v>
      </c>
      <c r="I1442" s="60">
        <v>6.7061099999999998</v>
      </c>
    </row>
    <row r="1443" spans="2:9" x14ac:dyDescent="0.25">
      <c r="B1443" s="56" t="s">
        <v>69</v>
      </c>
      <c r="C1443" s="57">
        <v>53150</v>
      </c>
      <c r="D1443" s="58" t="s">
        <v>125</v>
      </c>
      <c r="E1443" s="58" t="s">
        <v>42</v>
      </c>
      <c r="F1443" s="58" t="s">
        <v>163</v>
      </c>
      <c r="G1443" s="59" t="s">
        <v>90</v>
      </c>
      <c r="H1443" s="60">
        <v>42.896410000000003</v>
      </c>
      <c r="I1443" s="60">
        <v>14.72702</v>
      </c>
    </row>
    <row r="1444" spans="2:9" x14ac:dyDescent="0.25">
      <c r="B1444" s="56" t="s">
        <v>69</v>
      </c>
      <c r="C1444" s="57">
        <v>53200</v>
      </c>
      <c r="D1444" s="58" t="s">
        <v>126</v>
      </c>
      <c r="E1444" s="58" t="s">
        <v>42</v>
      </c>
      <c r="F1444" s="58" t="s">
        <v>43</v>
      </c>
      <c r="G1444" s="59" t="s">
        <v>92</v>
      </c>
      <c r="H1444" s="60">
        <v>49.619709999999998</v>
      </c>
      <c r="I1444" s="60">
        <v>0.68913000000000002</v>
      </c>
    </row>
    <row r="1445" spans="2:9" x14ac:dyDescent="0.25">
      <c r="B1445" s="56" t="s">
        <v>69</v>
      </c>
      <c r="C1445" s="57">
        <v>53204</v>
      </c>
      <c r="D1445" s="58" t="s">
        <v>127</v>
      </c>
      <c r="E1445" s="58" t="s">
        <v>42</v>
      </c>
      <c r="F1445" s="58" t="s">
        <v>162</v>
      </c>
      <c r="G1445" s="59" t="s">
        <v>92</v>
      </c>
      <c r="H1445" s="60">
        <v>97.016490000000005</v>
      </c>
      <c r="I1445" s="60">
        <v>8.0530600000000003</v>
      </c>
    </row>
    <row r="1446" spans="2:9" x14ac:dyDescent="0.25">
      <c r="B1446" s="56" t="s">
        <v>69</v>
      </c>
      <c r="C1446" s="57">
        <v>53204</v>
      </c>
      <c r="D1446" s="58" t="s">
        <v>128</v>
      </c>
      <c r="E1446" s="58" t="s">
        <v>42</v>
      </c>
      <c r="F1446" s="58" t="s">
        <v>162</v>
      </c>
      <c r="G1446" s="59" t="s">
        <v>90</v>
      </c>
      <c r="H1446" s="60">
        <v>25.666090000000001</v>
      </c>
      <c r="I1446" s="60">
        <v>11.13114</v>
      </c>
    </row>
    <row r="1447" spans="2:9" x14ac:dyDescent="0.25">
      <c r="B1447" s="56" t="s">
        <v>69</v>
      </c>
      <c r="C1447" s="57">
        <v>53304</v>
      </c>
      <c r="D1447" s="58" t="s">
        <v>129</v>
      </c>
      <c r="E1447" s="58" t="s">
        <v>42</v>
      </c>
      <c r="F1447" s="58" t="s">
        <v>163</v>
      </c>
      <c r="G1447" s="59" t="s">
        <v>92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130</v>
      </c>
      <c r="E1448" s="58" t="s">
        <v>42</v>
      </c>
      <c r="F1448" s="58" t="s">
        <v>163</v>
      </c>
      <c r="G1448" s="59" t="s">
        <v>90</v>
      </c>
      <c r="H1448" s="60">
        <v>66.034319999999994</v>
      </c>
      <c r="I1448" s="60">
        <v>10.77514</v>
      </c>
    </row>
    <row r="1449" spans="2:9" x14ac:dyDescent="0.25">
      <c r="B1449" s="56" t="s">
        <v>69</v>
      </c>
      <c r="C1449" s="57">
        <v>53550</v>
      </c>
      <c r="D1449" s="58" t="s">
        <v>131</v>
      </c>
      <c r="E1449" s="58" t="s">
        <v>42</v>
      </c>
      <c r="F1449" s="58" t="s">
        <v>162</v>
      </c>
      <c r="G1449" s="59" t="s">
        <v>90</v>
      </c>
      <c r="H1449" s="60">
        <v>35.239170000000001</v>
      </c>
      <c r="I1449" s="60">
        <v>12.47992</v>
      </c>
    </row>
    <row r="1450" spans="2:9" x14ac:dyDescent="0.25">
      <c r="B1450" s="56" t="s">
        <v>69</v>
      </c>
      <c r="C1450" s="57">
        <v>53754</v>
      </c>
      <c r="D1450" s="58" t="s">
        <v>132</v>
      </c>
      <c r="E1450" s="58" t="s">
        <v>42</v>
      </c>
      <c r="F1450" s="58" t="s">
        <v>163</v>
      </c>
      <c r="G1450" s="59" t="s">
        <v>92</v>
      </c>
      <c r="H1450" s="60">
        <v>17.80386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133</v>
      </c>
      <c r="E1451" s="58" t="s">
        <v>42</v>
      </c>
      <c r="F1451" s="58" t="s">
        <v>163</v>
      </c>
      <c r="G1451" s="59" t="s">
        <v>90</v>
      </c>
      <c r="H1451" s="60">
        <v>57.672420000000002</v>
      </c>
      <c r="I1451" s="60">
        <v>9.8005399999999998</v>
      </c>
    </row>
    <row r="1452" spans="2:9" x14ac:dyDescent="0.25">
      <c r="B1452" s="56" t="s">
        <v>69</v>
      </c>
      <c r="C1452" s="57">
        <v>53854</v>
      </c>
      <c r="D1452" s="58" t="s">
        <v>134</v>
      </c>
      <c r="E1452" s="58" t="s">
        <v>42</v>
      </c>
      <c r="F1452" s="58" t="s">
        <v>162</v>
      </c>
      <c r="G1452" s="59" t="s">
        <v>92</v>
      </c>
      <c r="H1452" s="60">
        <v>47.560659999999999</v>
      </c>
      <c r="I1452" s="60">
        <v>4.3191600000000001</v>
      </c>
    </row>
    <row r="1453" spans="2:9" x14ac:dyDescent="0.25">
      <c r="B1453" s="56" t="s">
        <v>69</v>
      </c>
      <c r="C1453" s="57">
        <v>53854</v>
      </c>
      <c r="D1453" s="58" t="s">
        <v>135</v>
      </c>
      <c r="E1453" s="58" t="s">
        <v>42</v>
      </c>
      <c r="F1453" s="58" t="s">
        <v>43</v>
      </c>
      <c r="G1453" s="59" t="s">
        <v>90</v>
      </c>
      <c r="H1453" s="60">
        <v>2.302</v>
      </c>
      <c r="I1453" s="60">
        <v>0.21720999999999999</v>
      </c>
    </row>
    <row r="1454" spans="2:9" x14ac:dyDescent="0.25">
      <c r="B1454" s="56" t="s">
        <v>69</v>
      </c>
      <c r="C1454" s="57">
        <v>53900</v>
      </c>
      <c r="D1454" s="58" t="s">
        <v>136</v>
      </c>
      <c r="E1454" s="58" t="s">
        <v>42</v>
      </c>
      <c r="F1454" s="58" t="s">
        <v>163</v>
      </c>
      <c r="G1454" s="59" t="s">
        <v>90</v>
      </c>
      <c r="H1454" s="60">
        <v>8.7260600000000004</v>
      </c>
      <c r="I1454" s="60">
        <v>0.53573999999999999</v>
      </c>
    </row>
    <row r="1455" spans="2:9" x14ac:dyDescent="0.25">
      <c r="B1455" s="56" t="s">
        <v>69</v>
      </c>
      <c r="C1455" s="57">
        <v>54000</v>
      </c>
      <c r="D1455" s="58" t="s">
        <v>137</v>
      </c>
      <c r="E1455" s="58" t="s">
        <v>42</v>
      </c>
      <c r="F1455" s="58" t="s">
        <v>162</v>
      </c>
      <c r="G1455" s="59" t="s">
        <v>90</v>
      </c>
      <c r="H1455" s="60">
        <v>6.087E-2</v>
      </c>
      <c r="I1455" s="60">
        <v>2.7990000000000001E-2</v>
      </c>
    </row>
    <row r="1456" spans="2:9" x14ac:dyDescent="0.25">
      <c r="B1456" s="56" t="s">
        <v>69</v>
      </c>
      <c r="C1456" s="57">
        <v>54050</v>
      </c>
      <c r="D1456" s="58" t="s">
        <v>138</v>
      </c>
      <c r="E1456" s="58" t="s">
        <v>42</v>
      </c>
      <c r="F1456" s="58" t="s">
        <v>162</v>
      </c>
      <c r="G1456" s="59" t="s">
        <v>90</v>
      </c>
      <c r="H1456" s="60">
        <v>67.055679999999995</v>
      </c>
      <c r="I1456" s="60">
        <v>12.57292</v>
      </c>
    </row>
    <row r="1457" spans="2:9" x14ac:dyDescent="0.25">
      <c r="B1457" s="56" t="s">
        <v>69</v>
      </c>
      <c r="C1457" s="57">
        <v>54200</v>
      </c>
      <c r="D1457" s="58" t="s">
        <v>139</v>
      </c>
      <c r="E1457" s="58" t="s">
        <v>42</v>
      </c>
      <c r="F1457" s="58" t="s">
        <v>162</v>
      </c>
      <c r="G1457" s="59" t="s">
        <v>90</v>
      </c>
      <c r="H1457" s="60">
        <v>26.95496</v>
      </c>
      <c r="I1457" s="60">
        <v>2.3138700000000001</v>
      </c>
    </row>
    <row r="1458" spans="2:9" x14ac:dyDescent="0.25">
      <c r="B1458" s="56" t="s">
        <v>69</v>
      </c>
      <c r="C1458" s="57">
        <v>54250</v>
      </c>
      <c r="D1458" s="58" t="s">
        <v>140</v>
      </c>
      <c r="E1458" s="58" t="s">
        <v>42</v>
      </c>
      <c r="F1458" s="58" t="s">
        <v>162</v>
      </c>
      <c r="G1458" s="59" t="s">
        <v>92</v>
      </c>
      <c r="H1458" s="60">
        <v>0.47200999999999999</v>
      </c>
      <c r="I1458" s="60">
        <v>0.34778999999999999</v>
      </c>
    </row>
    <row r="1459" spans="2:9" x14ac:dyDescent="0.25">
      <c r="B1459" s="56" t="s">
        <v>69</v>
      </c>
      <c r="C1459" s="57">
        <v>54500</v>
      </c>
      <c r="D1459" s="58" t="s">
        <v>141</v>
      </c>
      <c r="E1459" s="58" t="s">
        <v>42</v>
      </c>
      <c r="F1459" s="58" t="s">
        <v>162</v>
      </c>
      <c r="G1459" s="59" t="s">
        <v>92</v>
      </c>
      <c r="H1459" s="60">
        <v>39.951689999999999</v>
      </c>
      <c r="I1459" s="60">
        <v>6.6118499999999996</v>
      </c>
    </row>
    <row r="1460" spans="2:9" x14ac:dyDescent="0.25">
      <c r="B1460" s="56" t="s">
        <v>69</v>
      </c>
      <c r="C1460" s="57">
        <v>54750</v>
      </c>
      <c r="D1460" s="58" t="s">
        <v>142</v>
      </c>
      <c r="E1460" s="58" t="s">
        <v>42</v>
      </c>
      <c r="F1460" s="58" t="s">
        <v>162</v>
      </c>
      <c r="G1460" s="59" t="s">
        <v>90</v>
      </c>
      <c r="H1460" s="60">
        <v>71.242069999999998</v>
      </c>
      <c r="I1460" s="60">
        <v>22.323650000000001</v>
      </c>
    </row>
    <row r="1461" spans="2:9" x14ac:dyDescent="0.25">
      <c r="B1461" s="56" t="s">
        <v>69</v>
      </c>
      <c r="C1461" s="57">
        <v>56000</v>
      </c>
      <c r="D1461" s="58" t="s">
        <v>143</v>
      </c>
      <c r="E1461" s="58" t="s">
        <v>42</v>
      </c>
      <c r="F1461" s="58" t="s">
        <v>162</v>
      </c>
      <c r="G1461" s="59" t="s">
        <v>90</v>
      </c>
      <c r="H1461" s="60">
        <v>44.792020000000001</v>
      </c>
      <c r="I1461" s="60">
        <v>6.8494700000000002</v>
      </c>
    </row>
    <row r="1462" spans="2:9" x14ac:dyDescent="0.25">
      <c r="B1462" s="56" t="s">
        <v>69</v>
      </c>
      <c r="C1462" s="57">
        <v>56050</v>
      </c>
      <c r="D1462" s="58" t="s">
        <v>144</v>
      </c>
      <c r="E1462" s="58" t="s">
        <v>42</v>
      </c>
      <c r="F1462" s="58" t="s">
        <v>162</v>
      </c>
      <c r="G1462" s="59" t="s">
        <v>90</v>
      </c>
      <c r="H1462" s="60">
        <v>29.693580000000001</v>
      </c>
      <c r="I1462" s="60">
        <v>2.5306799999999998</v>
      </c>
    </row>
    <row r="1463" spans="2:9" x14ac:dyDescent="0.25">
      <c r="B1463" s="56" t="s">
        <v>69</v>
      </c>
      <c r="C1463" s="57">
        <v>56100</v>
      </c>
      <c r="D1463" s="58" t="s">
        <v>145</v>
      </c>
      <c r="E1463" s="58" t="s">
        <v>42</v>
      </c>
      <c r="F1463" s="58" t="s">
        <v>43</v>
      </c>
      <c r="G1463" s="59" t="s">
        <v>90</v>
      </c>
      <c r="H1463" s="60">
        <v>15.767670000000001</v>
      </c>
      <c r="I1463" s="60">
        <v>1.3831800000000001</v>
      </c>
    </row>
    <row r="1464" spans="2:9" x14ac:dyDescent="0.25">
      <c r="B1464" s="56" t="s">
        <v>69</v>
      </c>
      <c r="C1464" s="57">
        <v>58004</v>
      </c>
      <c r="D1464" s="58" t="s">
        <v>146</v>
      </c>
      <c r="E1464" s="58" t="s">
        <v>42</v>
      </c>
      <c r="F1464" s="58" t="s">
        <v>162</v>
      </c>
      <c r="G1464" s="59" t="s">
        <v>92</v>
      </c>
      <c r="H1464" s="60">
        <v>102.2312</v>
      </c>
      <c r="I1464" s="60">
        <v>9.5757600000000007</v>
      </c>
    </row>
    <row r="1465" spans="2:9" x14ac:dyDescent="0.25">
      <c r="B1465" s="56" t="s">
        <v>69</v>
      </c>
      <c r="C1465" s="57">
        <v>58004</v>
      </c>
      <c r="D1465" s="58" t="s">
        <v>147</v>
      </c>
      <c r="E1465" s="58" t="s">
        <v>42</v>
      </c>
      <c r="F1465" s="58" t="s">
        <v>43</v>
      </c>
      <c r="G1465" s="59" t="s">
        <v>90</v>
      </c>
      <c r="H1465" s="60">
        <v>4.16662</v>
      </c>
      <c r="I1465" s="60">
        <v>0.11577</v>
      </c>
    </row>
    <row r="1466" spans="2:9" x14ac:dyDescent="0.25">
      <c r="B1466" s="56" t="s">
        <v>69</v>
      </c>
      <c r="C1466" s="57">
        <v>58054</v>
      </c>
      <c r="D1466" s="58" t="s">
        <v>148</v>
      </c>
      <c r="E1466" s="58" t="s">
        <v>42</v>
      </c>
      <c r="F1466" s="58" t="s">
        <v>43</v>
      </c>
      <c r="G1466" s="59" t="s">
        <v>92</v>
      </c>
      <c r="H1466" s="60">
        <v>10.575670000000001</v>
      </c>
      <c r="I1466" s="60">
        <v>3.0215299999999998</v>
      </c>
    </row>
    <row r="1467" spans="2:9" x14ac:dyDescent="0.25">
      <c r="B1467" s="56" t="s">
        <v>69</v>
      </c>
      <c r="C1467" s="57">
        <v>58054</v>
      </c>
      <c r="D1467" s="58" t="s">
        <v>149</v>
      </c>
      <c r="E1467" s="58" t="s">
        <v>42</v>
      </c>
      <c r="F1467" s="58" t="s">
        <v>162</v>
      </c>
      <c r="G1467" s="59" t="s">
        <v>90</v>
      </c>
      <c r="H1467" s="60">
        <v>0.60111000000000003</v>
      </c>
      <c r="I1467" s="60">
        <v>4.5886500000000003</v>
      </c>
    </row>
    <row r="1468" spans="2:9" x14ac:dyDescent="0.25">
      <c r="B1468" s="56" t="s">
        <v>69</v>
      </c>
      <c r="C1468" s="57">
        <v>58104</v>
      </c>
      <c r="D1468" s="58" t="s">
        <v>150</v>
      </c>
      <c r="E1468" s="58" t="s">
        <v>42</v>
      </c>
      <c r="F1468" s="58" t="s">
        <v>162</v>
      </c>
      <c r="G1468" s="59" t="s">
        <v>92</v>
      </c>
      <c r="H1468" s="60">
        <v>131.41656</v>
      </c>
      <c r="I1468" s="60">
        <v>17.157959999999999</v>
      </c>
    </row>
    <row r="1469" spans="2:9" x14ac:dyDescent="0.25">
      <c r="B1469" s="56" t="s">
        <v>69</v>
      </c>
      <c r="C1469" s="57">
        <v>58104</v>
      </c>
      <c r="D1469" s="58" t="s">
        <v>151</v>
      </c>
      <c r="E1469" s="58" t="s">
        <v>42</v>
      </c>
      <c r="F1469" s="58" t="s">
        <v>43</v>
      </c>
      <c r="G1469" s="59" t="s">
        <v>90</v>
      </c>
      <c r="H1469" s="60">
        <v>2.59083</v>
      </c>
      <c r="I1469" s="60">
        <v>2.0449999999999999E-2</v>
      </c>
    </row>
    <row r="1470" spans="2:9" x14ac:dyDescent="0.25">
      <c r="B1470" s="56" t="s">
        <v>69</v>
      </c>
      <c r="C1470" s="57">
        <v>58150</v>
      </c>
      <c r="D1470" s="58" t="s">
        <v>152</v>
      </c>
      <c r="E1470" s="58" t="s">
        <v>42</v>
      </c>
      <c r="F1470" s="58" t="s">
        <v>162</v>
      </c>
      <c r="G1470" s="59" t="s">
        <v>90</v>
      </c>
      <c r="H1470" s="60">
        <v>28.418530000000001</v>
      </c>
      <c r="I1470" s="60">
        <v>5.7348100000000004</v>
      </c>
    </row>
    <row r="1471" spans="2:9" x14ac:dyDescent="0.25">
      <c r="B1471" s="56" t="s">
        <v>69</v>
      </c>
      <c r="C1471" s="57">
        <v>58200</v>
      </c>
      <c r="D1471" s="58" t="s">
        <v>153</v>
      </c>
      <c r="E1471" s="58" t="s">
        <v>42</v>
      </c>
      <c r="F1471" s="58" t="s">
        <v>162</v>
      </c>
      <c r="G1471" s="59" t="s">
        <v>92</v>
      </c>
      <c r="H1471" s="60">
        <v>7.8850000000000003E-2</v>
      </c>
      <c r="I1471" s="60">
        <v>2.3550000000000001E-2</v>
      </c>
    </row>
    <row r="1472" spans="2:9" x14ac:dyDescent="0.25">
      <c r="B1472" s="56" t="s">
        <v>69</v>
      </c>
      <c r="C1472" s="57">
        <v>58200</v>
      </c>
      <c r="D1472" s="58" t="s">
        <v>154</v>
      </c>
      <c r="E1472" s="58" t="s">
        <v>42</v>
      </c>
      <c r="F1472" s="58" t="s">
        <v>162</v>
      </c>
      <c r="G1472" s="59" t="s">
        <v>90</v>
      </c>
      <c r="H1472" s="60">
        <v>47.186059999999998</v>
      </c>
      <c r="I1472" s="60">
        <v>15.93399</v>
      </c>
    </row>
    <row r="1473" spans="2:9" x14ac:dyDescent="0.25">
      <c r="B1473" s="56" t="s">
        <v>69</v>
      </c>
      <c r="C1473" s="57">
        <v>58300</v>
      </c>
      <c r="D1473" s="58" t="s">
        <v>155</v>
      </c>
      <c r="E1473" s="58" t="s">
        <v>42</v>
      </c>
      <c r="F1473" s="58" t="s">
        <v>162</v>
      </c>
      <c r="G1473" s="59" t="s">
        <v>90</v>
      </c>
      <c r="H1473" s="60">
        <v>23.764620000000001</v>
      </c>
      <c r="I1473" s="60">
        <v>4.8391400000000004</v>
      </c>
    </row>
    <row r="1474" spans="2:9" x14ac:dyDescent="0.25">
      <c r="B1474" s="56" t="s">
        <v>69</v>
      </c>
      <c r="C1474" s="57">
        <v>58305</v>
      </c>
      <c r="D1474" s="58" t="s">
        <v>156</v>
      </c>
      <c r="E1474" s="58" t="s">
        <v>42</v>
      </c>
      <c r="F1474" s="58" t="s">
        <v>162</v>
      </c>
      <c r="G1474" s="59" t="s">
        <v>90</v>
      </c>
      <c r="H1474" s="60">
        <v>3.0370000000000001E-2</v>
      </c>
      <c r="I1474" s="60">
        <v>0.48248999999999997</v>
      </c>
    </row>
    <row r="1475" spans="2:9" x14ac:dyDescent="0.25">
      <c r="B1475" s="56" t="s">
        <v>69</v>
      </c>
      <c r="C1475" s="57">
        <v>58305</v>
      </c>
      <c r="D1475" s="58" t="s">
        <v>157</v>
      </c>
      <c r="E1475" s="58" t="s">
        <v>42</v>
      </c>
      <c r="F1475" s="58" t="s">
        <v>162</v>
      </c>
      <c r="G1475" s="59" t="s">
        <v>90</v>
      </c>
      <c r="H1475" s="60">
        <v>1.2381</v>
      </c>
      <c r="I1475" s="60">
        <v>0.39239000000000002</v>
      </c>
    </row>
    <row r="1476" spans="2:9" x14ac:dyDescent="0.25">
      <c r="B1476" s="56" t="s">
        <v>69</v>
      </c>
      <c r="C1476" s="57">
        <v>58350</v>
      </c>
      <c r="D1476" s="58" t="s">
        <v>158</v>
      </c>
      <c r="E1476" s="58" t="s">
        <v>42</v>
      </c>
      <c r="F1476" s="58" t="s">
        <v>43</v>
      </c>
      <c r="G1476" s="59" t="s">
        <v>90</v>
      </c>
      <c r="H1476" s="60">
        <v>14.11777</v>
      </c>
      <c r="I1476" s="60">
        <v>1.43083</v>
      </c>
    </row>
    <row r="1477" spans="2:9" x14ac:dyDescent="0.25">
      <c r="B1477" s="56" t="s">
        <v>69</v>
      </c>
      <c r="C1477" s="57">
        <v>58450</v>
      </c>
      <c r="D1477" s="58" t="s">
        <v>159</v>
      </c>
      <c r="E1477" s="58" t="s">
        <v>42</v>
      </c>
      <c r="F1477" s="58" t="s">
        <v>162</v>
      </c>
      <c r="G1477" s="59" t="s">
        <v>92</v>
      </c>
      <c r="H1477" s="60">
        <v>50.389980000000001</v>
      </c>
      <c r="I1477" s="60">
        <v>8.7201400000000007</v>
      </c>
    </row>
    <row r="1478" spans="2:9" x14ac:dyDescent="0.25">
      <c r="B1478" s="56" t="s">
        <v>69</v>
      </c>
      <c r="C1478" s="57">
        <v>58500</v>
      </c>
      <c r="D1478" s="58" t="s">
        <v>160</v>
      </c>
      <c r="E1478" s="58" t="s">
        <v>42</v>
      </c>
      <c r="F1478" s="58" t="s">
        <v>162</v>
      </c>
      <c r="G1478" s="59" t="s">
        <v>92</v>
      </c>
      <c r="H1478" s="60">
        <v>188.43466000000001</v>
      </c>
      <c r="I1478" s="60">
        <v>24.669319999999999</v>
      </c>
    </row>
    <row r="1479" spans="2:9" x14ac:dyDescent="0.25">
      <c r="B1479" s="56" t="s">
        <v>70</v>
      </c>
      <c r="C1479" s="57">
        <v>50000</v>
      </c>
      <c r="D1479" s="58" t="s">
        <v>89</v>
      </c>
      <c r="E1479" s="58" t="s">
        <v>42</v>
      </c>
      <c r="F1479" s="58" t="s">
        <v>162</v>
      </c>
      <c r="G1479" s="59" t="s">
        <v>90</v>
      </c>
      <c r="H1479" s="60">
        <v>96.800259999999994</v>
      </c>
      <c r="I1479" s="60">
        <v>4.6849600000000002</v>
      </c>
    </row>
    <row r="1480" spans="2:9" x14ac:dyDescent="0.25">
      <c r="B1480" s="56" t="s">
        <v>70</v>
      </c>
      <c r="C1480" s="57">
        <v>50050</v>
      </c>
      <c r="D1480" s="58" t="s">
        <v>91</v>
      </c>
      <c r="E1480" s="58" t="s">
        <v>42</v>
      </c>
      <c r="F1480" s="58" t="s">
        <v>43</v>
      </c>
      <c r="G1480" s="59" t="s">
        <v>90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93</v>
      </c>
      <c r="E1481" s="58" t="s">
        <v>42</v>
      </c>
      <c r="F1481" s="58" t="s">
        <v>162</v>
      </c>
      <c r="G1481" s="59" t="s">
        <v>90</v>
      </c>
      <c r="H1481" s="60">
        <v>16.467970000000001</v>
      </c>
      <c r="I1481" s="60">
        <v>2.0130300000000001</v>
      </c>
    </row>
    <row r="1482" spans="2:9" x14ac:dyDescent="0.25">
      <c r="B1482" s="56" t="s">
        <v>70</v>
      </c>
      <c r="C1482" s="57">
        <v>50054</v>
      </c>
      <c r="D1482" s="58" t="s">
        <v>94</v>
      </c>
      <c r="E1482" s="58" t="s">
        <v>42</v>
      </c>
      <c r="F1482" s="58" t="s">
        <v>162</v>
      </c>
      <c r="G1482" s="59" t="s">
        <v>92</v>
      </c>
      <c r="H1482" s="60">
        <v>1.71292</v>
      </c>
      <c r="I1482" s="60">
        <v>1.02325</v>
      </c>
    </row>
    <row r="1483" spans="2:9" x14ac:dyDescent="0.25">
      <c r="B1483" s="56" t="s">
        <v>70</v>
      </c>
      <c r="C1483" s="57">
        <v>50054</v>
      </c>
      <c r="D1483" s="58" t="s">
        <v>95</v>
      </c>
      <c r="E1483" s="58" t="s">
        <v>42</v>
      </c>
      <c r="F1483" s="58" t="s">
        <v>43</v>
      </c>
      <c r="G1483" s="59" t="s">
        <v>90</v>
      </c>
      <c r="H1483" s="60">
        <v>108.09820000000001</v>
      </c>
      <c r="I1483" s="60">
        <v>9.2789699999999993</v>
      </c>
    </row>
    <row r="1484" spans="2:9" x14ac:dyDescent="0.25">
      <c r="B1484" s="56" t="s">
        <v>70</v>
      </c>
      <c r="C1484" s="57">
        <v>50100</v>
      </c>
      <c r="D1484" s="58" t="s">
        <v>96</v>
      </c>
      <c r="E1484" s="58" t="s">
        <v>42</v>
      </c>
      <c r="F1484" s="58" t="s">
        <v>162</v>
      </c>
      <c r="G1484" s="59" t="s">
        <v>92</v>
      </c>
      <c r="H1484" s="60">
        <v>119.94692999999999</v>
      </c>
      <c r="I1484" s="60">
        <v>17.994520000000001</v>
      </c>
    </row>
    <row r="1485" spans="2:9" x14ac:dyDescent="0.25">
      <c r="B1485" s="56" t="s">
        <v>70</v>
      </c>
      <c r="C1485" s="57">
        <v>50150</v>
      </c>
      <c r="D1485" s="58" t="s">
        <v>97</v>
      </c>
      <c r="E1485" s="58" t="s">
        <v>42</v>
      </c>
      <c r="F1485" s="58" t="s">
        <v>162</v>
      </c>
      <c r="G1485" s="59" t="s">
        <v>92</v>
      </c>
      <c r="H1485" s="60">
        <v>72.58417</v>
      </c>
      <c r="I1485" s="60">
        <v>8.5534199999999991</v>
      </c>
    </row>
    <row r="1486" spans="2:9" x14ac:dyDescent="0.25">
      <c r="B1486" s="56" t="s">
        <v>70</v>
      </c>
      <c r="C1486" s="57">
        <v>50200</v>
      </c>
      <c r="D1486" s="58" t="s">
        <v>98</v>
      </c>
      <c r="E1486" s="58" t="s">
        <v>42</v>
      </c>
      <c r="F1486" s="58" t="s">
        <v>162</v>
      </c>
      <c r="G1486" s="59" t="s">
        <v>92</v>
      </c>
      <c r="H1486" s="60">
        <v>111.67573</v>
      </c>
      <c r="I1486" s="60">
        <v>12.6851</v>
      </c>
    </row>
    <row r="1487" spans="2:9" x14ac:dyDescent="0.25">
      <c r="B1487" s="56" t="s">
        <v>70</v>
      </c>
      <c r="C1487" s="57">
        <v>50200</v>
      </c>
      <c r="D1487" s="58" t="s">
        <v>99</v>
      </c>
      <c r="E1487" s="58" t="s">
        <v>42</v>
      </c>
      <c r="F1487" s="58" t="s">
        <v>162</v>
      </c>
      <c r="G1487" s="59" t="s">
        <v>90</v>
      </c>
      <c r="H1487" s="60">
        <v>9.0993099999999991</v>
      </c>
      <c r="I1487" s="60">
        <v>7.5179999999999997E-2</v>
      </c>
    </row>
    <row r="1488" spans="2:9" x14ac:dyDescent="0.25">
      <c r="B1488" s="56" t="s">
        <v>70</v>
      </c>
      <c r="C1488" s="57">
        <v>50250</v>
      </c>
      <c r="D1488" s="58" t="s">
        <v>100</v>
      </c>
      <c r="E1488" s="58" t="s">
        <v>42</v>
      </c>
      <c r="F1488" s="58" t="s">
        <v>162</v>
      </c>
      <c r="G1488" s="59" t="s">
        <v>92</v>
      </c>
      <c r="H1488" s="60">
        <v>108.87232</v>
      </c>
      <c r="I1488" s="60">
        <v>15.29626</v>
      </c>
    </row>
    <row r="1489" spans="2:9" x14ac:dyDescent="0.25">
      <c r="B1489" s="56" t="s">
        <v>70</v>
      </c>
      <c r="C1489" s="57">
        <v>50250</v>
      </c>
      <c r="D1489" s="58" t="s">
        <v>101</v>
      </c>
      <c r="E1489" s="58" t="s">
        <v>42</v>
      </c>
      <c r="F1489" s="58" t="s">
        <v>162</v>
      </c>
      <c r="G1489" s="59" t="s">
        <v>90</v>
      </c>
      <c r="H1489" s="60">
        <v>21.7805</v>
      </c>
      <c r="I1489" s="60">
        <v>2.93499</v>
      </c>
    </row>
    <row r="1490" spans="2:9" x14ac:dyDescent="0.25">
      <c r="B1490" s="56" t="s">
        <v>70</v>
      </c>
      <c r="C1490" s="57">
        <v>50300</v>
      </c>
      <c r="D1490" s="58" t="s">
        <v>102</v>
      </c>
      <c r="E1490" s="58" t="s">
        <v>42</v>
      </c>
      <c r="F1490" s="58" t="s">
        <v>162</v>
      </c>
      <c r="G1490" s="59" t="s">
        <v>92</v>
      </c>
      <c r="H1490" s="60">
        <v>87.383600000000001</v>
      </c>
      <c r="I1490" s="60">
        <v>13.536670000000001</v>
      </c>
    </row>
    <row r="1491" spans="2:9" x14ac:dyDescent="0.25">
      <c r="B1491" s="56" t="s">
        <v>70</v>
      </c>
      <c r="C1491" s="57">
        <v>50350</v>
      </c>
      <c r="D1491" s="58" t="s">
        <v>103</v>
      </c>
      <c r="E1491" s="58" t="s">
        <v>42</v>
      </c>
      <c r="F1491" s="58" t="s">
        <v>162</v>
      </c>
      <c r="G1491" s="59" t="s">
        <v>92</v>
      </c>
      <c r="H1491" s="60">
        <v>6.4339999999999994E-2</v>
      </c>
      <c r="I1491" s="60">
        <v>4.6100000000000004E-3</v>
      </c>
    </row>
    <row r="1492" spans="2:9" x14ac:dyDescent="0.25">
      <c r="B1492" s="56" t="s">
        <v>70</v>
      </c>
      <c r="C1492" s="57">
        <v>50350</v>
      </c>
      <c r="D1492" s="58" t="s">
        <v>104</v>
      </c>
      <c r="E1492" s="58" t="s">
        <v>42</v>
      </c>
      <c r="F1492" s="58" t="s">
        <v>162</v>
      </c>
      <c r="G1492" s="59" t="s">
        <v>90</v>
      </c>
      <c r="H1492" s="60">
        <v>67.632810000000006</v>
      </c>
      <c r="I1492" s="60">
        <v>16.123519999999999</v>
      </c>
    </row>
    <row r="1493" spans="2:9" x14ac:dyDescent="0.25">
      <c r="B1493" s="56" t="s">
        <v>70</v>
      </c>
      <c r="C1493" s="57">
        <v>50650</v>
      </c>
      <c r="D1493" s="58" t="s">
        <v>105</v>
      </c>
      <c r="E1493" s="58" t="s">
        <v>42</v>
      </c>
      <c r="F1493" s="58" t="s">
        <v>162</v>
      </c>
      <c r="G1493" s="59" t="s">
        <v>92</v>
      </c>
      <c r="H1493" s="60">
        <v>40.419699999999999</v>
      </c>
      <c r="I1493" s="60">
        <v>4.1729099999999999</v>
      </c>
    </row>
    <row r="1494" spans="2:9" x14ac:dyDescent="0.25">
      <c r="B1494" s="56" t="s">
        <v>70</v>
      </c>
      <c r="C1494" s="57">
        <v>50650</v>
      </c>
      <c r="D1494" s="58" t="s">
        <v>106</v>
      </c>
      <c r="E1494" s="58" t="s">
        <v>42</v>
      </c>
      <c r="F1494" s="58" t="s">
        <v>162</v>
      </c>
      <c r="G1494" s="59" t="s">
        <v>90</v>
      </c>
      <c r="H1494" s="60">
        <v>1.30921</v>
      </c>
      <c r="I1494" s="60">
        <v>2.5566900000000001</v>
      </c>
    </row>
    <row r="1495" spans="2:9" x14ac:dyDescent="0.25">
      <c r="B1495" s="56" t="s">
        <v>70</v>
      </c>
      <c r="C1495" s="57">
        <v>50700</v>
      </c>
      <c r="D1495" s="58" t="s">
        <v>107</v>
      </c>
      <c r="E1495" s="58" t="s">
        <v>42</v>
      </c>
      <c r="F1495" s="58" t="s">
        <v>162</v>
      </c>
      <c r="G1495" s="59" t="s">
        <v>92</v>
      </c>
      <c r="H1495" s="60">
        <v>101.33293999999999</v>
      </c>
      <c r="I1495" s="60">
        <v>8.5084400000000002</v>
      </c>
    </row>
    <row r="1496" spans="2:9" x14ac:dyDescent="0.25">
      <c r="B1496" s="56" t="s">
        <v>70</v>
      </c>
      <c r="C1496" s="57">
        <v>50700</v>
      </c>
      <c r="D1496" s="58" t="s">
        <v>108</v>
      </c>
      <c r="E1496" s="58" t="s">
        <v>42</v>
      </c>
      <c r="F1496" s="58" t="s">
        <v>162</v>
      </c>
      <c r="G1496" s="59" t="s">
        <v>92</v>
      </c>
      <c r="H1496" s="60">
        <v>29.61806</v>
      </c>
      <c r="I1496" s="60">
        <v>7.6949199999999998</v>
      </c>
    </row>
    <row r="1497" spans="2:9" x14ac:dyDescent="0.25">
      <c r="B1497" s="56" t="s">
        <v>70</v>
      </c>
      <c r="C1497" s="57">
        <v>50750</v>
      </c>
      <c r="D1497" s="58" t="s">
        <v>109</v>
      </c>
      <c r="E1497" s="58" t="s">
        <v>42</v>
      </c>
      <c r="F1497" s="58" t="s">
        <v>162</v>
      </c>
      <c r="G1497" s="59" t="s">
        <v>92</v>
      </c>
      <c r="H1497" s="60">
        <v>38.414960000000001</v>
      </c>
      <c r="I1497" s="60">
        <v>8.6631800000000005</v>
      </c>
    </row>
    <row r="1498" spans="2:9" x14ac:dyDescent="0.25">
      <c r="B1498" s="56" t="s">
        <v>70</v>
      </c>
      <c r="C1498" s="57">
        <v>50750</v>
      </c>
      <c r="D1498" s="58" t="s">
        <v>110</v>
      </c>
      <c r="E1498" s="58" t="s">
        <v>42</v>
      </c>
      <c r="F1498" s="58" t="s">
        <v>43</v>
      </c>
      <c r="G1498" s="59" t="s">
        <v>90</v>
      </c>
      <c r="H1498" s="60">
        <v>4.6342299999999996</v>
      </c>
      <c r="I1498" s="60">
        <v>3.00969</v>
      </c>
    </row>
    <row r="1499" spans="2:9" x14ac:dyDescent="0.25">
      <c r="B1499" s="56" t="s">
        <v>70</v>
      </c>
      <c r="C1499" s="57">
        <v>50800</v>
      </c>
      <c r="D1499" s="58" t="s">
        <v>111</v>
      </c>
      <c r="E1499" s="58" t="s">
        <v>42</v>
      </c>
      <c r="F1499" s="58" t="s">
        <v>43</v>
      </c>
      <c r="G1499" s="59" t="s">
        <v>92</v>
      </c>
      <c r="H1499" s="60">
        <v>39.367240000000002</v>
      </c>
      <c r="I1499" s="60">
        <v>4.29406</v>
      </c>
    </row>
    <row r="1500" spans="2:9" x14ac:dyDescent="0.25">
      <c r="B1500" s="56" t="s">
        <v>70</v>
      </c>
      <c r="C1500" s="57">
        <v>50800</v>
      </c>
      <c r="D1500" s="58" t="s">
        <v>112</v>
      </c>
      <c r="E1500" s="58" t="s">
        <v>42</v>
      </c>
      <c r="F1500" s="58" t="s">
        <v>162</v>
      </c>
      <c r="G1500" s="59" t="s">
        <v>92</v>
      </c>
      <c r="H1500" s="60">
        <v>9.7408000000000001</v>
      </c>
      <c r="I1500" s="60">
        <v>11.93426</v>
      </c>
    </row>
    <row r="1501" spans="2:9" x14ac:dyDescent="0.25">
      <c r="B1501" s="56" t="s">
        <v>70</v>
      </c>
      <c r="C1501" s="57">
        <v>50900</v>
      </c>
      <c r="D1501" s="58" t="s">
        <v>113</v>
      </c>
      <c r="E1501" s="58" t="s">
        <v>42</v>
      </c>
      <c r="F1501" s="58" t="s">
        <v>162</v>
      </c>
      <c r="G1501" s="59" t="s">
        <v>90</v>
      </c>
      <c r="H1501" s="60">
        <v>0</v>
      </c>
      <c r="I1501" s="60">
        <v>0.51566999999999996</v>
      </c>
    </row>
    <row r="1502" spans="2:9" x14ac:dyDescent="0.25">
      <c r="B1502" s="56" t="s">
        <v>70</v>
      </c>
      <c r="C1502" s="57">
        <v>50900</v>
      </c>
      <c r="D1502" s="58" t="s">
        <v>114</v>
      </c>
      <c r="E1502" s="58" t="s">
        <v>42</v>
      </c>
      <c r="F1502" s="58" t="s">
        <v>162</v>
      </c>
      <c r="G1502" s="59" t="s">
        <v>90</v>
      </c>
      <c r="H1502" s="60">
        <v>10.391209999999999</v>
      </c>
      <c r="I1502" s="60">
        <v>1.8104100000000001</v>
      </c>
    </row>
    <row r="1503" spans="2:9" x14ac:dyDescent="0.25">
      <c r="B1503" s="56" t="s">
        <v>70</v>
      </c>
      <c r="C1503" s="57">
        <v>50950</v>
      </c>
      <c r="D1503" s="58" t="s">
        <v>115</v>
      </c>
      <c r="E1503" s="58" t="s">
        <v>42</v>
      </c>
      <c r="F1503" s="58" t="s">
        <v>162</v>
      </c>
      <c r="G1503" s="59" t="s">
        <v>92</v>
      </c>
      <c r="H1503" s="60">
        <v>54.203209999999999</v>
      </c>
      <c r="I1503" s="60">
        <v>13.132160000000001</v>
      </c>
    </row>
    <row r="1504" spans="2:9" x14ac:dyDescent="0.25">
      <c r="B1504" s="56" t="s">
        <v>70</v>
      </c>
      <c r="C1504" s="57">
        <v>50950</v>
      </c>
      <c r="D1504" s="58" t="s">
        <v>116</v>
      </c>
      <c r="E1504" s="58" t="s">
        <v>42</v>
      </c>
      <c r="F1504" s="58" t="s">
        <v>43</v>
      </c>
      <c r="G1504" s="59" t="s">
        <v>90</v>
      </c>
      <c r="H1504" s="60">
        <v>0.79539000000000004</v>
      </c>
      <c r="I1504" s="60">
        <v>1.2002600000000001</v>
      </c>
    </row>
    <row r="1505" spans="2:9" x14ac:dyDescent="0.25">
      <c r="B1505" s="56" t="s">
        <v>70</v>
      </c>
      <c r="C1505" s="57">
        <v>51150</v>
      </c>
      <c r="D1505" s="58" t="s">
        <v>117</v>
      </c>
      <c r="E1505" s="58" t="s">
        <v>42</v>
      </c>
      <c r="F1505" s="58" t="s">
        <v>162</v>
      </c>
      <c r="G1505" s="59" t="s">
        <v>92</v>
      </c>
      <c r="H1505" s="60">
        <v>148.34598</v>
      </c>
      <c r="I1505" s="60">
        <v>23.018650000000001</v>
      </c>
    </row>
    <row r="1506" spans="2:9" x14ac:dyDescent="0.25">
      <c r="B1506" s="56" t="s">
        <v>70</v>
      </c>
      <c r="C1506" s="57">
        <v>51150</v>
      </c>
      <c r="D1506" s="58" t="s">
        <v>118</v>
      </c>
      <c r="E1506" s="58" t="s">
        <v>42</v>
      </c>
      <c r="F1506" s="58" t="s">
        <v>43</v>
      </c>
      <c r="G1506" s="59" t="s">
        <v>90</v>
      </c>
      <c r="H1506" s="60">
        <v>4.3095999999999997</v>
      </c>
      <c r="I1506" s="60">
        <v>3.986E-2</v>
      </c>
    </row>
    <row r="1507" spans="2:9" x14ac:dyDescent="0.25">
      <c r="B1507" s="56" t="s">
        <v>70</v>
      </c>
      <c r="C1507" s="57">
        <v>51300</v>
      </c>
      <c r="D1507" s="58" t="s">
        <v>119</v>
      </c>
      <c r="E1507" s="58" t="s">
        <v>42</v>
      </c>
      <c r="F1507" s="58" t="s">
        <v>162</v>
      </c>
      <c r="G1507" s="59" t="s">
        <v>90</v>
      </c>
      <c r="H1507" s="60">
        <v>4.9728899999999996</v>
      </c>
      <c r="I1507" s="60">
        <v>0.28459000000000001</v>
      </c>
    </row>
    <row r="1508" spans="2:9" x14ac:dyDescent="0.25">
      <c r="B1508" s="56" t="s">
        <v>70</v>
      </c>
      <c r="C1508" s="57">
        <v>51450</v>
      </c>
      <c r="D1508" s="58" t="s">
        <v>120</v>
      </c>
      <c r="E1508" s="58" t="s">
        <v>42</v>
      </c>
      <c r="F1508" s="58" t="s">
        <v>162</v>
      </c>
      <c r="G1508" s="59" t="s">
        <v>90</v>
      </c>
      <c r="H1508" s="60">
        <v>22.63148</v>
      </c>
      <c r="I1508" s="60">
        <v>0.21761</v>
      </c>
    </row>
    <row r="1509" spans="2:9" x14ac:dyDescent="0.25">
      <c r="B1509" s="56" t="s">
        <v>70</v>
      </c>
      <c r="C1509" s="57">
        <v>53000</v>
      </c>
      <c r="D1509" s="58" t="s">
        <v>121</v>
      </c>
      <c r="E1509" s="58" t="s">
        <v>42</v>
      </c>
      <c r="F1509" s="58" t="s">
        <v>162</v>
      </c>
      <c r="G1509" s="59" t="s">
        <v>90</v>
      </c>
      <c r="H1509" s="60">
        <v>14.59371</v>
      </c>
      <c r="I1509" s="60">
        <v>2.0279699999999998</v>
      </c>
    </row>
    <row r="1510" spans="2:9" x14ac:dyDescent="0.25">
      <c r="B1510" s="56" t="s">
        <v>70</v>
      </c>
      <c r="C1510" s="57">
        <v>53000</v>
      </c>
      <c r="D1510" s="58" t="s">
        <v>122</v>
      </c>
      <c r="E1510" s="58" t="s">
        <v>42</v>
      </c>
      <c r="F1510" s="58" t="s">
        <v>162</v>
      </c>
      <c r="G1510" s="59" t="s">
        <v>90</v>
      </c>
      <c r="H1510" s="60">
        <v>118.69472</v>
      </c>
      <c r="I1510" s="60">
        <v>32.666150000000002</v>
      </c>
    </row>
    <row r="1511" spans="2:9" x14ac:dyDescent="0.25">
      <c r="B1511" s="56" t="s">
        <v>70</v>
      </c>
      <c r="C1511" s="57">
        <v>53050</v>
      </c>
      <c r="D1511" s="58" t="s">
        <v>123</v>
      </c>
      <c r="E1511" s="58" t="s">
        <v>42</v>
      </c>
      <c r="F1511" s="58" t="s">
        <v>163</v>
      </c>
      <c r="G1511" s="59" t="s">
        <v>92</v>
      </c>
      <c r="H1511" s="60">
        <v>13.79819</v>
      </c>
      <c r="I1511" s="60">
        <v>2.6552699999999998</v>
      </c>
    </row>
    <row r="1512" spans="2:9" x14ac:dyDescent="0.25">
      <c r="B1512" s="56" t="s">
        <v>70</v>
      </c>
      <c r="C1512" s="57">
        <v>53050</v>
      </c>
      <c r="D1512" s="58" t="s">
        <v>124</v>
      </c>
      <c r="E1512" s="58" t="s">
        <v>42</v>
      </c>
      <c r="F1512" s="58" t="s">
        <v>162</v>
      </c>
      <c r="G1512" s="59" t="s">
        <v>90</v>
      </c>
      <c r="H1512" s="60">
        <v>6.0942299999999996</v>
      </c>
      <c r="I1512" s="60">
        <v>6.8704900000000002</v>
      </c>
    </row>
    <row r="1513" spans="2:9" x14ac:dyDescent="0.25">
      <c r="B1513" s="56" t="s">
        <v>70</v>
      </c>
      <c r="C1513" s="57">
        <v>53150</v>
      </c>
      <c r="D1513" s="58" t="s">
        <v>125</v>
      </c>
      <c r="E1513" s="58" t="s">
        <v>42</v>
      </c>
      <c r="F1513" s="58" t="s">
        <v>163</v>
      </c>
      <c r="G1513" s="59" t="s">
        <v>90</v>
      </c>
      <c r="H1513" s="60">
        <v>38.667409999999997</v>
      </c>
      <c r="I1513" s="60">
        <v>12.38475</v>
      </c>
    </row>
    <row r="1514" spans="2:9" x14ac:dyDescent="0.25">
      <c r="B1514" s="56" t="s">
        <v>70</v>
      </c>
      <c r="C1514" s="57">
        <v>53200</v>
      </c>
      <c r="D1514" s="58" t="s">
        <v>126</v>
      </c>
      <c r="E1514" s="58" t="s">
        <v>42</v>
      </c>
      <c r="F1514" s="58" t="s">
        <v>43</v>
      </c>
      <c r="G1514" s="59" t="s">
        <v>92</v>
      </c>
      <c r="H1514" s="60">
        <v>3.7098900000000001</v>
      </c>
      <c r="I1514" s="60">
        <v>1.0248900000000001</v>
      </c>
    </row>
    <row r="1515" spans="2:9" x14ac:dyDescent="0.25">
      <c r="B1515" s="56" t="s">
        <v>70</v>
      </c>
      <c r="C1515" s="57">
        <v>53204</v>
      </c>
      <c r="D1515" s="58" t="s">
        <v>127</v>
      </c>
      <c r="E1515" s="58" t="s">
        <v>42</v>
      </c>
      <c r="F1515" s="58" t="s">
        <v>162</v>
      </c>
      <c r="G1515" s="59" t="s">
        <v>92</v>
      </c>
      <c r="H1515" s="60">
        <v>91.188059999999993</v>
      </c>
      <c r="I1515" s="60">
        <v>5.62059</v>
      </c>
    </row>
    <row r="1516" spans="2:9" x14ac:dyDescent="0.25">
      <c r="B1516" s="56" t="s">
        <v>70</v>
      </c>
      <c r="C1516" s="57">
        <v>53204</v>
      </c>
      <c r="D1516" s="58" t="s">
        <v>128</v>
      </c>
      <c r="E1516" s="58" t="s">
        <v>42</v>
      </c>
      <c r="F1516" s="58" t="s">
        <v>162</v>
      </c>
      <c r="G1516" s="59" t="s">
        <v>90</v>
      </c>
      <c r="H1516" s="60">
        <v>23.15091</v>
      </c>
      <c r="I1516" s="60">
        <v>9.0325600000000001</v>
      </c>
    </row>
    <row r="1517" spans="2:9" x14ac:dyDescent="0.25">
      <c r="B1517" s="56" t="s">
        <v>70</v>
      </c>
      <c r="C1517" s="57">
        <v>53304</v>
      </c>
      <c r="D1517" s="58" t="s">
        <v>129</v>
      </c>
      <c r="E1517" s="58" t="s">
        <v>42</v>
      </c>
      <c r="F1517" s="58" t="s">
        <v>163</v>
      </c>
      <c r="G1517" s="59" t="s">
        <v>92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130</v>
      </c>
      <c r="E1518" s="58" t="s">
        <v>42</v>
      </c>
      <c r="F1518" s="58" t="s">
        <v>163</v>
      </c>
      <c r="G1518" s="59" t="s">
        <v>90</v>
      </c>
      <c r="H1518" s="60">
        <v>61.241259999999997</v>
      </c>
      <c r="I1518" s="60">
        <v>14.251060000000001</v>
      </c>
    </row>
    <row r="1519" spans="2:9" x14ac:dyDescent="0.25">
      <c r="B1519" s="56" t="s">
        <v>70</v>
      </c>
      <c r="C1519" s="57">
        <v>53550</v>
      </c>
      <c r="D1519" s="58" t="s">
        <v>131</v>
      </c>
      <c r="E1519" s="58" t="s">
        <v>42</v>
      </c>
      <c r="F1519" s="58" t="s">
        <v>162</v>
      </c>
      <c r="G1519" s="59" t="s">
        <v>90</v>
      </c>
      <c r="H1519" s="60">
        <v>30.92259</v>
      </c>
      <c r="I1519" s="60">
        <v>3.6370399999999998</v>
      </c>
    </row>
    <row r="1520" spans="2:9" x14ac:dyDescent="0.25">
      <c r="B1520" s="56" t="s">
        <v>70</v>
      </c>
      <c r="C1520" s="57">
        <v>53754</v>
      </c>
      <c r="D1520" s="58" t="s">
        <v>132</v>
      </c>
      <c r="E1520" s="58" t="s">
        <v>42</v>
      </c>
      <c r="F1520" s="58" t="s">
        <v>163</v>
      </c>
      <c r="G1520" s="59" t="s">
        <v>92</v>
      </c>
      <c r="H1520" s="60">
        <v>16.012920000000001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133</v>
      </c>
      <c r="E1521" s="58" t="s">
        <v>42</v>
      </c>
      <c r="F1521" s="58" t="s">
        <v>163</v>
      </c>
      <c r="G1521" s="59" t="s">
        <v>90</v>
      </c>
      <c r="H1521" s="60">
        <v>48.481940000000002</v>
      </c>
      <c r="I1521" s="60">
        <v>14.03853</v>
      </c>
    </row>
    <row r="1522" spans="2:9" x14ac:dyDescent="0.25">
      <c r="B1522" s="56" t="s">
        <v>70</v>
      </c>
      <c r="C1522" s="57">
        <v>53854</v>
      </c>
      <c r="D1522" s="58" t="s">
        <v>134</v>
      </c>
      <c r="E1522" s="58" t="s">
        <v>42</v>
      </c>
      <c r="F1522" s="58" t="s">
        <v>162</v>
      </c>
      <c r="G1522" s="59" t="s">
        <v>92</v>
      </c>
      <c r="H1522" s="60">
        <v>59.38165</v>
      </c>
      <c r="I1522" s="60">
        <v>3.7474599999999998</v>
      </c>
    </row>
    <row r="1523" spans="2:9" x14ac:dyDescent="0.25">
      <c r="B1523" s="56" t="s">
        <v>70</v>
      </c>
      <c r="C1523" s="57">
        <v>53854</v>
      </c>
      <c r="D1523" s="58" t="s">
        <v>135</v>
      </c>
      <c r="E1523" s="58" t="s">
        <v>42</v>
      </c>
      <c r="F1523" s="58" t="s">
        <v>43</v>
      </c>
      <c r="G1523" s="59" t="s">
        <v>90</v>
      </c>
      <c r="H1523" s="60">
        <v>1.9029100000000001</v>
      </c>
      <c r="I1523" s="60">
        <v>0.22600999999999999</v>
      </c>
    </row>
    <row r="1524" spans="2:9" x14ac:dyDescent="0.25">
      <c r="B1524" s="56" t="s">
        <v>70</v>
      </c>
      <c r="C1524" s="57">
        <v>53900</v>
      </c>
      <c r="D1524" s="58" t="s">
        <v>136</v>
      </c>
      <c r="E1524" s="58" t="s">
        <v>42</v>
      </c>
      <c r="F1524" s="58" t="s">
        <v>163</v>
      </c>
      <c r="G1524" s="59" t="s">
        <v>90</v>
      </c>
      <c r="H1524" s="60">
        <v>7.11212</v>
      </c>
      <c r="I1524" s="60">
        <v>0.34692000000000001</v>
      </c>
    </row>
    <row r="1525" spans="2:9" x14ac:dyDescent="0.25">
      <c r="B1525" s="56" t="s">
        <v>70</v>
      </c>
      <c r="C1525" s="57">
        <v>54000</v>
      </c>
      <c r="D1525" s="58" t="s">
        <v>137</v>
      </c>
      <c r="E1525" s="58" t="s">
        <v>42</v>
      </c>
      <c r="F1525" s="58" t="s">
        <v>162</v>
      </c>
      <c r="G1525" s="59" t="s">
        <v>90</v>
      </c>
      <c r="H1525" s="60">
        <v>5.7529999999999998E-2</v>
      </c>
      <c r="I1525" s="60">
        <v>3.0110000000000001E-2</v>
      </c>
    </row>
    <row r="1526" spans="2:9" x14ac:dyDescent="0.25">
      <c r="B1526" s="56" t="s">
        <v>70</v>
      </c>
      <c r="C1526" s="57">
        <v>54050</v>
      </c>
      <c r="D1526" s="58" t="s">
        <v>138</v>
      </c>
      <c r="E1526" s="58" t="s">
        <v>42</v>
      </c>
      <c r="F1526" s="58" t="s">
        <v>162</v>
      </c>
      <c r="G1526" s="59" t="s">
        <v>90</v>
      </c>
      <c r="H1526" s="60">
        <v>62.057949999999998</v>
      </c>
      <c r="I1526" s="60">
        <v>11.703659999999999</v>
      </c>
    </row>
    <row r="1527" spans="2:9" x14ac:dyDescent="0.25">
      <c r="B1527" s="56" t="s">
        <v>70</v>
      </c>
      <c r="C1527" s="57">
        <v>54200</v>
      </c>
      <c r="D1527" s="58" t="s">
        <v>139</v>
      </c>
      <c r="E1527" s="58" t="s">
        <v>42</v>
      </c>
      <c r="F1527" s="58" t="s">
        <v>162</v>
      </c>
      <c r="G1527" s="59" t="s">
        <v>90</v>
      </c>
      <c r="H1527" s="60">
        <v>23.721250000000001</v>
      </c>
      <c r="I1527" s="60">
        <v>1.9954799999999999</v>
      </c>
    </row>
    <row r="1528" spans="2:9" x14ac:dyDescent="0.25">
      <c r="B1528" s="56" t="s">
        <v>70</v>
      </c>
      <c r="C1528" s="57">
        <v>54250</v>
      </c>
      <c r="D1528" s="58" t="s">
        <v>140</v>
      </c>
      <c r="E1528" s="58" t="s">
        <v>42</v>
      </c>
      <c r="F1528" s="58" t="s">
        <v>162</v>
      </c>
      <c r="G1528" s="59" t="s">
        <v>90</v>
      </c>
      <c r="H1528" s="60">
        <v>0</v>
      </c>
      <c r="I1528" s="60">
        <v>0.25741000000000003</v>
      </c>
    </row>
    <row r="1529" spans="2:9" x14ac:dyDescent="0.25">
      <c r="B1529" s="56" t="s">
        <v>70</v>
      </c>
      <c r="C1529" s="57">
        <v>54500</v>
      </c>
      <c r="D1529" s="58" t="s">
        <v>141</v>
      </c>
      <c r="E1529" s="58" t="s">
        <v>42</v>
      </c>
      <c r="F1529" s="58" t="s">
        <v>162</v>
      </c>
      <c r="G1529" s="59" t="s">
        <v>92</v>
      </c>
      <c r="H1529" s="60">
        <v>39.939210000000003</v>
      </c>
      <c r="I1529" s="60">
        <v>7.1259899999999998</v>
      </c>
    </row>
    <row r="1530" spans="2:9" x14ac:dyDescent="0.25">
      <c r="B1530" s="56" t="s">
        <v>70</v>
      </c>
      <c r="C1530" s="57">
        <v>54750</v>
      </c>
      <c r="D1530" s="58" t="s">
        <v>142</v>
      </c>
      <c r="E1530" s="58" t="s">
        <v>42</v>
      </c>
      <c r="F1530" s="58" t="s">
        <v>162</v>
      </c>
      <c r="G1530" s="59" t="s">
        <v>90</v>
      </c>
      <c r="H1530" s="60">
        <v>69.705479999999994</v>
      </c>
      <c r="I1530" s="60">
        <v>21.44464</v>
      </c>
    </row>
    <row r="1531" spans="2:9" x14ac:dyDescent="0.25">
      <c r="B1531" s="56" t="s">
        <v>70</v>
      </c>
      <c r="C1531" s="57">
        <v>56000</v>
      </c>
      <c r="D1531" s="58" t="s">
        <v>143</v>
      </c>
      <c r="E1531" s="58" t="s">
        <v>42</v>
      </c>
      <c r="F1531" s="58" t="s">
        <v>162</v>
      </c>
      <c r="G1531" s="59" t="s">
        <v>90</v>
      </c>
      <c r="H1531" s="60">
        <v>40.536909999999999</v>
      </c>
      <c r="I1531" s="60">
        <v>5.7073</v>
      </c>
    </row>
    <row r="1532" spans="2:9" x14ac:dyDescent="0.25">
      <c r="B1532" s="56" t="s">
        <v>70</v>
      </c>
      <c r="C1532" s="57">
        <v>56050</v>
      </c>
      <c r="D1532" s="58" t="s">
        <v>144</v>
      </c>
      <c r="E1532" s="58" t="s">
        <v>42</v>
      </c>
      <c r="F1532" s="58" t="s">
        <v>162</v>
      </c>
      <c r="G1532" s="59" t="s">
        <v>90</v>
      </c>
      <c r="H1532" s="60">
        <v>27.849799999999998</v>
      </c>
      <c r="I1532" s="60">
        <v>2.18668</v>
      </c>
    </row>
    <row r="1533" spans="2:9" x14ac:dyDescent="0.25">
      <c r="B1533" s="56" t="s">
        <v>70</v>
      </c>
      <c r="C1533" s="57">
        <v>56100</v>
      </c>
      <c r="D1533" s="58" t="s">
        <v>145</v>
      </c>
      <c r="E1533" s="58" t="s">
        <v>42</v>
      </c>
      <c r="F1533" s="58" t="s">
        <v>43</v>
      </c>
      <c r="G1533" s="59" t="s">
        <v>90</v>
      </c>
      <c r="H1533" s="60">
        <v>14.748419999999999</v>
      </c>
      <c r="I1533" s="60">
        <v>0.99887999999999999</v>
      </c>
    </row>
    <row r="1534" spans="2:9" x14ac:dyDescent="0.25">
      <c r="B1534" s="56" t="s">
        <v>70</v>
      </c>
      <c r="C1534" s="57">
        <v>58004</v>
      </c>
      <c r="D1534" s="58" t="s">
        <v>146</v>
      </c>
      <c r="E1534" s="58" t="s">
        <v>42</v>
      </c>
      <c r="F1534" s="58" t="s">
        <v>162</v>
      </c>
      <c r="G1534" s="59" t="s">
        <v>92</v>
      </c>
      <c r="H1534" s="60">
        <v>90.598159999999993</v>
      </c>
      <c r="I1534" s="60">
        <v>6.1392100000000003</v>
      </c>
    </row>
    <row r="1535" spans="2:9" x14ac:dyDescent="0.25">
      <c r="B1535" s="56" t="s">
        <v>70</v>
      </c>
      <c r="C1535" s="57">
        <v>58004</v>
      </c>
      <c r="D1535" s="58" t="s">
        <v>147</v>
      </c>
      <c r="E1535" s="58" t="s">
        <v>42</v>
      </c>
      <c r="F1535" s="58" t="s">
        <v>43</v>
      </c>
      <c r="G1535" s="59" t="s">
        <v>90</v>
      </c>
      <c r="H1535" s="60">
        <v>3.5186000000000002</v>
      </c>
      <c r="I1535" s="60">
        <v>9.3140000000000001E-2</v>
      </c>
    </row>
    <row r="1536" spans="2:9" x14ac:dyDescent="0.25">
      <c r="B1536" s="56" t="s">
        <v>70</v>
      </c>
      <c r="C1536" s="57">
        <v>58054</v>
      </c>
      <c r="D1536" s="58" t="s">
        <v>148</v>
      </c>
      <c r="E1536" s="58" t="s">
        <v>42</v>
      </c>
      <c r="F1536" s="58" t="s">
        <v>43</v>
      </c>
      <c r="G1536" s="59" t="s">
        <v>92</v>
      </c>
      <c r="H1536" s="60">
        <v>10.557740000000001</v>
      </c>
      <c r="I1536" s="60">
        <v>2.98678</v>
      </c>
    </row>
    <row r="1537" spans="2:9" x14ac:dyDescent="0.25">
      <c r="B1537" s="56" t="s">
        <v>70</v>
      </c>
      <c r="C1537" s="57">
        <v>58054</v>
      </c>
      <c r="D1537" s="58" t="s">
        <v>149</v>
      </c>
      <c r="E1537" s="58" t="s">
        <v>42</v>
      </c>
      <c r="F1537" s="58" t="s">
        <v>162</v>
      </c>
      <c r="G1537" s="59" t="s">
        <v>92</v>
      </c>
      <c r="H1537" s="60">
        <v>0.98921000000000003</v>
      </c>
      <c r="I1537" s="60">
        <v>4.4413299999999998</v>
      </c>
    </row>
    <row r="1538" spans="2:9" x14ac:dyDescent="0.25">
      <c r="B1538" s="56" t="s">
        <v>70</v>
      </c>
      <c r="C1538" s="57">
        <v>58104</v>
      </c>
      <c r="D1538" s="58" t="s">
        <v>150</v>
      </c>
      <c r="E1538" s="58" t="s">
        <v>42</v>
      </c>
      <c r="F1538" s="58" t="s">
        <v>162</v>
      </c>
      <c r="G1538" s="59" t="s">
        <v>92</v>
      </c>
      <c r="H1538" s="60">
        <v>124.35352</v>
      </c>
      <c r="I1538" s="60">
        <v>11.308960000000001</v>
      </c>
    </row>
    <row r="1539" spans="2:9" x14ac:dyDescent="0.25">
      <c r="B1539" s="56" t="s">
        <v>70</v>
      </c>
      <c r="C1539" s="57">
        <v>58104</v>
      </c>
      <c r="D1539" s="58" t="s">
        <v>151</v>
      </c>
      <c r="E1539" s="58" t="s">
        <v>42</v>
      </c>
      <c r="F1539" s="58" t="s">
        <v>43</v>
      </c>
      <c r="G1539" s="59" t="s">
        <v>90</v>
      </c>
      <c r="H1539" s="60">
        <v>2.2507600000000001</v>
      </c>
      <c r="I1539" s="60">
        <v>2.784E-2</v>
      </c>
    </row>
    <row r="1540" spans="2:9" x14ac:dyDescent="0.25">
      <c r="B1540" s="56" t="s">
        <v>70</v>
      </c>
      <c r="C1540" s="57">
        <v>58150</v>
      </c>
      <c r="D1540" s="58" t="s">
        <v>152</v>
      </c>
      <c r="E1540" s="58" t="s">
        <v>42</v>
      </c>
      <c r="F1540" s="58" t="s">
        <v>162</v>
      </c>
      <c r="G1540" s="59" t="s">
        <v>90</v>
      </c>
      <c r="H1540" s="60">
        <v>26.44886</v>
      </c>
      <c r="I1540" s="60">
        <v>5.1265599999999996</v>
      </c>
    </row>
    <row r="1541" spans="2:9" x14ac:dyDescent="0.25">
      <c r="B1541" s="56" t="s">
        <v>70</v>
      </c>
      <c r="C1541" s="57">
        <v>58200</v>
      </c>
      <c r="D1541" s="58" t="s">
        <v>153</v>
      </c>
      <c r="E1541" s="58" t="s">
        <v>42</v>
      </c>
      <c r="F1541" s="58" t="s">
        <v>162</v>
      </c>
      <c r="G1541" s="59" t="s">
        <v>92</v>
      </c>
      <c r="H1541" s="60">
        <v>7.8719999999999998E-2</v>
      </c>
      <c r="I1541" s="60">
        <v>2.3959999999999999E-2</v>
      </c>
    </row>
    <row r="1542" spans="2:9" x14ac:dyDescent="0.25">
      <c r="B1542" s="56" t="s">
        <v>70</v>
      </c>
      <c r="C1542" s="57">
        <v>58200</v>
      </c>
      <c r="D1542" s="58" t="s">
        <v>154</v>
      </c>
      <c r="E1542" s="58" t="s">
        <v>42</v>
      </c>
      <c r="F1542" s="58" t="s">
        <v>162</v>
      </c>
      <c r="G1542" s="59" t="s">
        <v>90</v>
      </c>
      <c r="H1542" s="60">
        <v>43.811250000000001</v>
      </c>
      <c r="I1542" s="60">
        <v>14.828010000000001</v>
      </c>
    </row>
    <row r="1543" spans="2:9" x14ac:dyDescent="0.25">
      <c r="B1543" s="56" t="s">
        <v>70</v>
      </c>
      <c r="C1543" s="57">
        <v>58300</v>
      </c>
      <c r="D1543" s="58" t="s">
        <v>155</v>
      </c>
      <c r="E1543" s="58" t="s">
        <v>42</v>
      </c>
      <c r="F1543" s="58" t="s">
        <v>162</v>
      </c>
      <c r="G1543" s="59" t="s">
        <v>90</v>
      </c>
      <c r="H1543" s="60">
        <v>22.60624</v>
      </c>
      <c r="I1543" s="60">
        <v>4.5082599999999999</v>
      </c>
    </row>
    <row r="1544" spans="2:9" x14ac:dyDescent="0.25">
      <c r="B1544" s="56" t="s">
        <v>70</v>
      </c>
      <c r="C1544" s="57">
        <v>58305</v>
      </c>
      <c r="D1544" s="58" t="s">
        <v>156</v>
      </c>
      <c r="E1544" s="58" t="s">
        <v>42</v>
      </c>
      <c r="F1544" s="58" t="s">
        <v>162</v>
      </c>
      <c r="G1544" s="59" t="s">
        <v>90</v>
      </c>
      <c r="H1544" s="60">
        <v>3.0349999999999999E-2</v>
      </c>
      <c r="I1544" s="60">
        <v>0.49124000000000001</v>
      </c>
    </row>
    <row r="1545" spans="2:9" x14ac:dyDescent="0.25">
      <c r="B1545" s="56" t="s">
        <v>70</v>
      </c>
      <c r="C1545" s="57">
        <v>58305</v>
      </c>
      <c r="D1545" s="58" t="s">
        <v>157</v>
      </c>
      <c r="E1545" s="58" t="s">
        <v>42</v>
      </c>
      <c r="F1545" s="58" t="s">
        <v>162</v>
      </c>
      <c r="G1545" s="59" t="s">
        <v>90</v>
      </c>
      <c r="H1545" s="60">
        <v>1.2319100000000001</v>
      </c>
      <c r="I1545" s="60">
        <v>0.39369999999999999</v>
      </c>
    </row>
    <row r="1546" spans="2:9" x14ac:dyDescent="0.25">
      <c r="B1546" s="56" t="s">
        <v>70</v>
      </c>
      <c r="C1546" s="57">
        <v>58350</v>
      </c>
      <c r="D1546" s="58" t="s">
        <v>158</v>
      </c>
      <c r="E1546" s="58" t="s">
        <v>42</v>
      </c>
      <c r="F1546" s="58" t="s">
        <v>43</v>
      </c>
      <c r="G1546" s="59" t="s">
        <v>90</v>
      </c>
      <c r="H1546" s="60">
        <v>12.975020000000001</v>
      </c>
      <c r="I1546" s="60">
        <v>1.1149199999999999</v>
      </c>
    </row>
    <row r="1547" spans="2:9" x14ac:dyDescent="0.25">
      <c r="B1547" s="56" t="s">
        <v>70</v>
      </c>
      <c r="C1547" s="57">
        <v>58450</v>
      </c>
      <c r="D1547" s="58" t="s">
        <v>159</v>
      </c>
      <c r="E1547" s="58" t="s">
        <v>42</v>
      </c>
      <c r="F1547" s="58" t="s">
        <v>162</v>
      </c>
      <c r="G1547" s="59" t="s">
        <v>92</v>
      </c>
      <c r="H1547" s="60">
        <v>42.089619999999996</v>
      </c>
      <c r="I1547" s="60">
        <v>6.5943699999999996</v>
      </c>
    </row>
    <row r="1548" spans="2:9" x14ac:dyDescent="0.25">
      <c r="B1548" s="56" t="s">
        <v>70</v>
      </c>
      <c r="C1548" s="57">
        <v>58500</v>
      </c>
      <c r="D1548" s="58" t="s">
        <v>160</v>
      </c>
      <c r="E1548" s="58" t="s">
        <v>42</v>
      </c>
      <c r="F1548" s="58" t="s">
        <v>162</v>
      </c>
      <c r="G1548" s="59" t="s">
        <v>92</v>
      </c>
      <c r="H1548" s="60">
        <v>152.06773999999999</v>
      </c>
      <c r="I1548" s="60">
        <v>19.622589999999999</v>
      </c>
    </row>
    <row r="1549" spans="2:9" x14ac:dyDescent="0.25">
      <c r="B1549" s="56" t="s">
        <v>71</v>
      </c>
      <c r="C1549" s="57">
        <v>50000</v>
      </c>
      <c r="D1549" s="58" t="s">
        <v>89</v>
      </c>
      <c r="E1549" s="58" t="s">
        <v>42</v>
      </c>
      <c r="F1549" s="58" t="s">
        <v>162</v>
      </c>
      <c r="G1549" s="59" t="s">
        <v>90</v>
      </c>
      <c r="H1549" s="60">
        <v>89.075209999999998</v>
      </c>
      <c r="I1549" s="60">
        <v>6.5924699999999996</v>
      </c>
    </row>
    <row r="1550" spans="2:9" x14ac:dyDescent="0.25">
      <c r="B1550" s="56" t="s">
        <v>71</v>
      </c>
      <c r="C1550" s="57">
        <v>50050</v>
      </c>
      <c r="D1550" s="58" t="s">
        <v>91</v>
      </c>
      <c r="E1550" s="58" t="s">
        <v>42</v>
      </c>
      <c r="F1550" s="58" t="s">
        <v>43</v>
      </c>
      <c r="G1550" s="59" t="s">
        <v>90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93</v>
      </c>
      <c r="E1551" s="58" t="s">
        <v>42</v>
      </c>
      <c r="F1551" s="58" t="s">
        <v>162</v>
      </c>
      <c r="G1551" s="59" t="s">
        <v>90</v>
      </c>
      <c r="H1551" s="60">
        <v>15.113440000000001</v>
      </c>
      <c r="I1551" s="60">
        <v>1.6525700000000001</v>
      </c>
    </row>
    <row r="1552" spans="2:9" x14ac:dyDescent="0.25">
      <c r="B1552" s="56" t="s">
        <v>71</v>
      </c>
      <c r="C1552" s="57">
        <v>50054</v>
      </c>
      <c r="D1552" s="58" t="s">
        <v>94</v>
      </c>
      <c r="E1552" s="58" t="s">
        <v>42</v>
      </c>
      <c r="F1552" s="58" t="s">
        <v>162</v>
      </c>
      <c r="G1552" s="59" t="s">
        <v>90</v>
      </c>
      <c r="H1552" s="60">
        <v>4.5780000000000001E-2</v>
      </c>
      <c r="I1552" s="60">
        <v>1.20564</v>
      </c>
    </row>
    <row r="1553" spans="2:9" x14ac:dyDescent="0.25">
      <c r="B1553" s="56" t="s">
        <v>71</v>
      </c>
      <c r="C1553" s="57">
        <v>50054</v>
      </c>
      <c r="D1553" s="58" t="s">
        <v>95</v>
      </c>
      <c r="E1553" s="58" t="s">
        <v>42</v>
      </c>
      <c r="F1553" s="58" t="s">
        <v>43</v>
      </c>
      <c r="G1553" s="59" t="s">
        <v>90</v>
      </c>
      <c r="H1553" s="60">
        <v>103.76636999999999</v>
      </c>
      <c r="I1553" s="60">
        <v>6.4799300000000004</v>
      </c>
    </row>
    <row r="1554" spans="2:9" x14ac:dyDescent="0.25">
      <c r="B1554" s="56" t="s">
        <v>71</v>
      </c>
      <c r="C1554" s="57">
        <v>50100</v>
      </c>
      <c r="D1554" s="58" t="s">
        <v>96</v>
      </c>
      <c r="E1554" s="58" t="s">
        <v>42</v>
      </c>
      <c r="F1554" s="58" t="s">
        <v>162</v>
      </c>
      <c r="G1554" s="59" t="s">
        <v>92</v>
      </c>
      <c r="H1554" s="60">
        <v>63.864179999999998</v>
      </c>
      <c r="I1554" s="60">
        <v>12.166550000000001</v>
      </c>
    </row>
    <row r="1555" spans="2:9" x14ac:dyDescent="0.25">
      <c r="B1555" s="56" t="s">
        <v>71</v>
      </c>
      <c r="C1555" s="57">
        <v>50150</v>
      </c>
      <c r="D1555" s="58" t="s">
        <v>97</v>
      </c>
      <c r="E1555" s="58" t="s">
        <v>42</v>
      </c>
      <c r="F1555" s="58" t="s">
        <v>162</v>
      </c>
      <c r="G1555" s="59" t="s">
        <v>92</v>
      </c>
      <c r="H1555" s="60">
        <v>72.160589999999999</v>
      </c>
      <c r="I1555" s="60">
        <v>8.4227600000000002</v>
      </c>
    </row>
    <row r="1556" spans="2:9" x14ac:dyDescent="0.25">
      <c r="B1556" s="56" t="s">
        <v>71</v>
      </c>
      <c r="C1556" s="57">
        <v>50200</v>
      </c>
      <c r="D1556" s="58" t="s">
        <v>98</v>
      </c>
      <c r="E1556" s="58" t="s">
        <v>42</v>
      </c>
      <c r="F1556" s="58" t="s">
        <v>162</v>
      </c>
      <c r="G1556" s="59" t="s">
        <v>92</v>
      </c>
      <c r="H1556" s="60">
        <v>63.852629999999998</v>
      </c>
      <c r="I1556" s="60">
        <v>8.6675400000000007</v>
      </c>
    </row>
    <row r="1557" spans="2:9" x14ac:dyDescent="0.25">
      <c r="B1557" s="56" t="s">
        <v>71</v>
      </c>
      <c r="C1557" s="57">
        <v>50200</v>
      </c>
      <c r="D1557" s="58" t="s">
        <v>99</v>
      </c>
      <c r="E1557" s="58" t="s">
        <v>42</v>
      </c>
      <c r="F1557" s="58" t="s">
        <v>162</v>
      </c>
      <c r="G1557" s="59" t="s">
        <v>90</v>
      </c>
      <c r="H1557" s="60">
        <v>7.8273299999999999</v>
      </c>
      <c r="I1557" s="60">
        <v>0.34295999999999999</v>
      </c>
    </row>
    <row r="1558" spans="2:9" x14ac:dyDescent="0.25">
      <c r="B1558" s="56" t="s">
        <v>71</v>
      </c>
      <c r="C1558" s="57">
        <v>50250</v>
      </c>
      <c r="D1558" s="58" t="s">
        <v>100</v>
      </c>
      <c r="E1558" s="58" t="s">
        <v>42</v>
      </c>
      <c r="F1558" s="58" t="s">
        <v>162</v>
      </c>
      <c r="G1558" s="59" t="s">
        <v>92</v>
      </c>
      <c r="H1558" s="60">
        <v>106.94259</v>
      </c>
      <c r="I1558" s="60">
        <v>17.08342</v>
      </c>
    </row>
    <row r="1559" spans="2:9" x14ac:dyDescent="0.25">
      <c r="B1559" s="56" t="s">
        <v>71</v>
      </c>
      <c r="C1559" s="57">
        <v>50250</v>
      </c>
      <c r="D1559" s="58" t="s">
        <v>101</v>
      </c>
      <c r="E1559" s="58" t="s">
        <v>42</v>
      </c>
      <c r="F1559" s="58" t="s">
        <v>162</v>
      </c>
      <c r="G1559" s="59" t="s">
        <v>90</v>
      </c>
      <c r="H1559" s="60">
        <v>19.692830000000001</v>
      </c>
      <c r="I1559" s="60">
        <v>2.1517900000000001</v>
      </c>
    </row>
    <row r="1560" spans="2:9" x14ac:dyDescent="0.25">
      <c r="B1560" s="56" t="s">
        <v>71</v>
      </c>
      <c r="C1560" s="57">
        <v>50300</v>
      </c>
      <c r="D1560" s="58" t="s">
        <v>102</v>
      </c>
      <c r="E1560" s="58" t="s">
        <v>42</v>
      </c>
      <c r="F1560" s="58" t="s">
        <v>162</v>
      </c>
      <c r="G1560" s="59" t="s">
        <v>92</v>
      </c>
      <c r="H1560" s="60">
        <v>88.102649999999997</v>
      </c>
      <c r="I1560" s="60">
        <v>13.85995</v>
      </c>
    </row>
    <row r="1561" spans="2:9" x14ac:dyDescent="0.25">
      <c r="B1561" s="56" t="s">
        <v>71</v>
      </c>
      <c r="C1561" s="57">
        <v>50350</v>
      </c>
      <c r="D1561" s="58" t="s">
        <v>103</v>
      </c>
      <c r="E1561" s="58" t="s">
        <v>42</v>
      </c>
      <c r="F1561" s="58" t="s">
        <v>162</v>
      </c>
      <c r="G1561" s="59" t="s">
        <v>92</v>
      </c>
      <c r="H1561" s="60">
        <v>6.5890000000000004E-2</v>
      </c>
      <c r="I1561" s="60">
        <v>4.7099999999999998E-3</v>
      </c>
    </row>
    <row r="1562" spans="2:9" x14ac:dyDescent="0.25">
      <c r="B1562" s="56" t="s">
        <v>71</v>
      </c>
      <c r="C1562" s="57">
        <v>50350</v>
      </c>
      <c r="D1562" s="58" t="s">
        <v>104</v>
      </c>
      <c r="E1562" s="58" t="s">
        <v>42</v>
      </c>
      <c r="F1562" s="58" t="s">
        <v>162</v>
      </c>
      <c r="G1562" s="59" t="s">
        <v>90</v>
      </c>
      <c r="H1562" s="60">
        <v>64.495360000000005</v>
      </c>
      <c r="I1562" s="60">
        <v>14.939209999999999</v>
      </c>
    </row>
    <row r="1563" spans="2:9" x14ac:dyDescent="0.25">
      <c r="B1563" s="56" t="s">
        <v>71</v>
      </c>
      <c r="C1563" s="57">
        <v>50650</v>
      </c>
      <c r="D1563" s="58" t="s">
        <v>105</v>
      </c>
      <c r="E1563" s="58" t="s">
        <v>42</v>
      </c>
      <c r="F1563" s="58" t="s">
        <v>162</v>
      </c>
      <c r="G1563" s="59" t="s">
        <v>92</v>
      </c>
      <c r="H1563" s="60">
        <v>39.061729999999997</v>
      </c>
      <c r="I1563" s="60">
        <v>4.5447100000000002</v>
      </c>
    </row>
    <row r="1564" spans="2:9" x14ac:dyDescent="0.25">
      <c r="B1564" s="56" t="s">
        <v>71</v>
      </c>
      <c r="C1564" s="57">
        <v>50650</v>
      </c>
      <c r="D1564" s="58" t="s">
        <v>106</v>
      </c>
      <c r="E1564" s="58" t="s">
        <v>42</v>
      </c>
      <c r="F1564" s="58" t="s">
        <v>162</v>
      </c>
      <c r="G1564" s="59" t="s">
        <v>90</v>
      </c>
      <c r="H1564" s="60">
        <v>0.433</v>
      </c>
      <c r="I1564" s="60">
        <v>2.64832</v>
      </c>
    </row>
    <row r="1565" spans="2:9" x14ac:dyDescent="0.25">
      <c r="B1565" s="56" t="s">
        <v>71</v>
      </c>
      <c r="C1565" s="57">
        <v>50700</v>
      </c>
      <c r="D1565" s="58" t="s">
        <v>107</v>
      </c>
      <c r="E1565" s="58" t="s">
        <v>42</v>
      </c>
      <c r="F1565" s="58" t="s">
        <v>162</v>
      </c>
      <c r="G1565" s="59" t="s">
        <v>92</v>
      </c>
      <c r="H1565" s="60">
        <v>78.155240000000006</v>
      </c>
      <c r="I1565" s="60">
        <v>7.1974400000000003</v>
      </c>
    </row>
    <row r="1566" spans="2:9" x14ac:dyDescent="0.25">
      <c r="B1566" s="56" t="s">
        <v>71</v>
      </c>
      <c r="C1566" s="57">
        <v>50700</v>
      </c>
      <c r="D1566" s="58" t="s">
        <v>108</v>
      </c>
      <c r="E1566" s="58" t="s">
        <v>42</v>
      </c>
      <c r="F1566" s="58" t="s">
        <v>162</v>
      </c>
      <c r="G1566" s="59" t="s">
        <v>92</v>
      </c>
      <c r="H1566" s="60">
        <v>30.003740000000001</v>
      </c>
      <c r="I1566" s="60">
        <v>7.8631599999999997</v>
      </c>
    </row>
    <row r="1567" spans="2:9" x14ac:dyDescent="0.25">
      <c r="B1567" s="56" t="s">
        <v>71</v>
      </c>
      <c r="C1567" s="57">
        <v>50750</v>
      </c>
      <c r="D1567" s="58" t="s">
        <v>109</v>
      </c>
      <c r="E1567" s="58" t="s">
        <v>42</v>
      </c>
      <c r="F1567" s="58" t="s">
        <v>162</v>
      </c>
      <c r="G1567" s="59" t="s">
        <v>92</v>
      </c>
      <c r="H1567" s="60">
        <v>23.24493</v>
      </c>
      <c r="I1567" s="60">
        <v>7.5550699999999997</v>
      </c>
    </row>
    <row r="1568" spans="2:9" x14ac:dyDescent="0.25">
      <c r="B1568" s="56" t="s">
        <v>71</v>
      </c>
      <c r="C1568" s="57">
        <v>50750</v>
      </c>
      <c r="D1568" s="58" t="s">
        <v>110</v>
      </c>
      <c r="E1568" s="58" t="s">
        <v>42</v>
      </c>
      <c r="F1568" s="58" t="s">
        <v>43</v>
      </c>
      <c r="G1568" s="59" t="s">
        <v>90</v>
      </c>
      <c r="H1568" s="60">
        <v>4.17631</v>
      </c>
      <c r="I1568" s="60">
        <v>2.43859</v>
      </c>
    </row>
    <row r="1569" spans="2:9" x14ac:dyDescent="0.25">
      <c r="B1569" s="56" t="s">
        <v>71</v>
      </c>
      <c r="C1569" s="57">
        <v>50800</v>
      </c>
      <c r="D1569" s="58" t="s">
        <v>111</v>
      </c>
      <c r="E1569" s="58" t="s">
        <v>42</v>
      </c>
      <c r="F1569" s="58" t="s">
        <v>43</v>
      </c>
      <c r="G1569" s="59" t="s">
        <v>92</v>
      </c>
      <c r="H1569" s="60">
        <v>42.348869999999998</v>
      </c>
      <c r="I1569" s="60">
        <v>4.2316900000000004</v>
      </c>
    </row>
    <row r="1570" spans="2:9" x14ac:dyDescent="0.25">
      <c r="B1570" s="56" t="s">
        <v>71</v>
      </c>
      <c r="C1570" s="57">
        <v>50800</v>
      </c>
      <c r="D1570" s="58" t="s">
        <v>112</v>
      </c>
      <c r="E1570" s="58" t="s">
        <v>42</v>
      </c>
      <c r="F1570" s="58" t="s">
        <v>162</v>
      </c>
      <c r="G1570" s="59" t="s">
        <v>92</v>
      </c>
      <c r="H1570" s="60">
        <v>11.78589</v>
      </c>
      <c r="I1570" s="60">
        <v>11.493510000000001</v>
      </c>
    </row>
    <row r="1571" spans="2:9" x14ac:dyDescent="0.25">
      <c r="B1571" s="56" t="s">
        <v>71</v>
      </c>
      <c r="C1571" s="57">
        <v>50900</v>
      </c>
      <c r="D1571" s="58" t="s">
        <v>113</v>
      </c>
      <c r="E1571" s="58" t="s">
        <v>42</v>
      </c>
      <c r="F1571" s="58" t="s">
        <v>162</v>
      </c>
      <c r="G1571" s="59" t="s">
        <v>90</v>
      </c>
      <c r="H1571" s="60">
        <v>0</v>
      </c>
      <c r="I1571" s="60">
        <v>0.66600999999999999</v>
      </c>
    </row>
    <row r="1572" spans="2:9" x14ac:dyDescent="0.25">
      <c r="B1572" s="56" t="s">
        <v>71</v>
      </c>
      <c r="C1572" s="57">
        <v>50900</v>
      </c>
      <c r="D1572" s="58" t="s">
        <v>114</v>
      </c>
      <c r="E1572" s="58" t="s">
        <v>42</v>
      </c>
      <c r="F1572" s="58" t="s">
        <v>162</v>
      </c>
      <c r="G1572" s="59" t="s">
        <v>90</v>
      </c>
      <c r="H1572" s="60">
        <v>9.9974600000000002</v>
      </c>
      <c r="I1572" s="60">
        <v>1.80301</v>
      </c>
    </row>
    <row r="1573" spans="2:9" x14ac:dyDescent="0.25">
      <c r="B1573" s="56" t="s">
        <v>71</v>
      </c>
      <c r="C1573" s="57">
        <v>50950</v>
      </c>
      <c r="D1573" s="58" t="s">
        <v>115</v>
      </c>
      <c r="E1573" s="58" t="s">
        <v>42</v>
      </c>
      <c r="F1573" s="58" t="s">
        <v>162</v>
      </c>
      <c r="G1573" s="59" t="s">
        <v>92</v>
      </c>
      <c r="H1573" s="60">
        <v>54.222880000000004</v>
      </c>
      <c r="I1573" s="60">
        <v>15.2403</v>
      </c>
    </row>
    <row r="1574" spans="2:9" x14ac:dyDescent="0.25">
      <c r="B1574" s="56" t="s">
        <v>71</v>
      </c>
      <c r="C1574" s="57">
        <v>50950</v>
      </c>
      <c r="D1574" s="58" t="s">
        <v>116</v>
      </c>
      <c r="E1574" s="58" t="s">
        <v>42</v>
      </c>
      <c r="F1574" s="58" t="s">
        <v>43</v>
      </c>
      <c r="G1574" s="59" t="s">
        <v>90</v>
      </c>
      <c r="H1574" s="60">
        <v>0.51773999999999998</v>
      </c>
      <c r="I1574" s="60">
        <v>1.22011</v>
      </c>
    </row>
    <row r="1575" spans="2:9" x14ac:dyDescent="0.25">
      <c r="B1575" s="56" t="s">
        <v>71</v>
      </c>
      <c r="C1575" s="57">
        <v>51150</v>
      </c>
      <c r="D1575" s="58" t="s">
        <v>117</v>
      </c>
      <c r="E1575" s="58" t="s">
        <v>42</v>
      </c>
      <c r="F1575" s="58" t="s">
        <v>162</v>
      </c>
      <c r="G1575" s="59" t="s">
        <v>92</v>
      </c>
      <c r="H1575" s="60">
        <v>149.61340000000001</v>
      </c>
      <c r="I1575" s="60">
        <v>25.125630000000001</v>
      </c>
    </row>
    <row r="1576" spans="2:9" x14ac:dyDescent="0.25">
      <c r="B1576" s="56" t="s">
        <v>71</v>
      </c>
      <c r="C1576" s="57">
        <v>51150</v>
      </c>
      <c r="D1576" s="58" t="s">
        <v>118</v>
      </c>
      <c r="E1576" s="58" t="s">
        <v>42</v>
      </c>
      <c r="F1576" s="58" t="s">
        <v>43</v>
      </c>
      <c r="G1576" s="59" t="s">
        <v>90</v>
      </c>
      <c r="H1576" s="60">
        <v>3.9784199999999998</v>
      </c>
      <c r="I1576" s="60">
        <v>0.10006</v>
      </c>
    </row>
    <row r="1577" spans="2:9" x14ac:dyDescent="0.25">
      <c r="B1577" s="56" t="s">
        <v>71</v>
      </c>
      <c r="C1577" s="57">
        <v>51300</v>
      </c>
      <c r="D1577" s="58" t="s">
        <v>119</v>
      </c>
      <c r="E1577" s="58" t="s">
        <v>42</v>
      </c>
      <c r="F1577" s="58" t="s">
        <v>162</v>
      </c>
      <c r="G1577" s="59" t="s">
        <v>90</v>
      </c>
      <c r="H1577" s="60">
        <v>3.5997699999999999</v>
      </c>
      <c r="I1577" s="60">
        <v>0.14741000000000001</v>
      </c>
    </row>
    <row r="1578" spans="2:9" x14ac:dyDescent="0.25">
      <c r="B1578" s="56" t="s">
        <v>71</v>
      </c>
      <c r="C1578" s="57">
        <v>51450</v>
      </c>
      <c r="D1578" s="58" t="s">
        <v>120</v>
      </c>
      <c r="E1578" s="58" t="s">
        <v>42</v>
      </c>
      <c r="F1578" s="58" t="s">
        <v>162</v>
      </c>
      <c r="G1578" s="59" t="s">
        <v>90</v>
      </c>
      <c r="H1578" s="60">
        <v>21.02469</v>
      </c>
      <c r="I1578" s="60">
        <v>0.15717999999999999</v>
      </c>
    </row>
    <row r="1579" spans="2:9" x14ac:dyDescent="0.25">
      <c r="B1579" s="56" t="s">
        <v>71</v>
      </c>
      <c r="C1579" s="57">
        <v>53000</v>
      </c>
      <c r="D1579" s="58" t="s">
        <v>121</v>
      </c>
      <c r="E1579" s="58" t="s">
        <v>42</v>
      </c>
      <c r="F1579" s="58" t="s">
        <v>162</v>
      </c>
      <c r="G1579" s="59" t="s">
        <v>90</v>
      </c>
      <c r="H1579" s="60">
        <v>12.96429</v>
      </c>
      <c r="I1579" s="60">
        <v>1.9569399999999999</v>
      </c>
    </row>
    <row r="1580" spans="2:9" x14ac:dyDescent="0.25">
      <c r="B1580" s="56" t="s">
        <v>71</v>
      </c>
      <c r="C1580" s="57">
        <v>53000</v>
      </c>
      <c r="D1580" s="58" t="s">
        <v>122</v>
      </c>
      <c r="E1580" s="58" t="s">
        <v>42</v>
      </c>
      <c r="F1580" s="58" t="s">
        <v>162</v>
      </c>
      <c r="G1580" s="59" t="s">
        <v>90</v>
      </c>
      <c r="H1580" s="60">
        <v>109.28172000000001</v>
      </c>
      <c r="I1580" s="60">
        <v>25.959499999999998</v>
      </c>
    </row>
    <row r="1581" spans="2:9" x14ac:dyDescent="0.25">
      <c r="B1581" s="56" t="s">
        <v>71</v>
      </c>
      <c r="C1581" s="57">
        <v>53050</v>
      </c>
      <c r="D1581" s="58" t="s">
        <v>123</v>
      </c>
      <c r="E1581" s="58" t="s">
        <v>42</v>
      </c>
      <c r="F1581" s="58" t="s">
        <v>163</v>
      </c>
      <c r="G1581" s="59" t="s">
        <v>92</v>
      </c>
      <c r="H1581" s="60">
        <v>13.22357</v>
      </c>
      <c r="I1581" s="60">
        <v>2.6259600000000001</v>
      </c>
    </row>
    <row r="1582" spans="2:9" x14ac:dyDescent="0.25">
      <c r="B1582" s="56" t="s">
        <v>71</v>
      </c>
      <c r="C1582" s="57">
        <v>53050</v>
      </c>
      <c r="D1582" s="58" t="s">
        <v>124</v>
      </c>
      <c r="E1582" s="58" t="s">
        <v>42</v>
      </c>
      <c r="F1582" s="58" t="s">
        <v>162</v>
      </c>
      <c r="G1582" s="59" t="s">
        <v>90</v>
      </c>
      <c r="H1582" s="60">
        <v>11.330550000000001</v>
      </c>
      <c r="I1582" s="60">
        <v>5.9733499999999999</v>
      </c>
    </row>
    <row r="1583" spans="2:9" x14ac:dyDescent="0.25">
      <c r="B1583" s="56" t="s">
        <v>71</v>
      </c>
      <c r="C1583" s="57">
        <v>53150</v>
      </c>
      <c r="D1583" s="58" t="s">
        <v>125</v>
      </c>
      <c r="E1583" s="58" t="s">
        <v>42</v>
      </c>
      <c r="F1583" s="58" t="s">
        <v>163</v>
      </c>
      <c r="G1583" s="59" t="s">
        <v>90</v>
      </c>
      <c r="H1583" s="60">
        <v>33.017749999999999</v>
      </c>
      <c r="I1583" s="60">
        <v>5.1778500000000003</v>
      </c>
    </row>
    <row r="1584" spans="2:9" x14ac:dyDescent="0.25">
      <c r="B1584" s="56" t="s">
        <v>71</v>
      </c>
      <c r="C1584" s="57">
        <v>53200</v>
      </c>
      <c r="D1584" s="58" t="s">
        <v>126</v>
      </c>
      <c r="E1584" s="58" t="s">
        <v>42</v>
      </c>
      <c r="F1584" s="58" t="s">
        <v>43</v>
      </c>
      <c r="G1584" s="59" t="s">
        <v>90</v>
      </c>
      <c r="H1584" s="60">
        <v>0.13657</v>
      </c>
      <c r="I1584" s="60">
        <v>0.82737000000000005</v>
      </c>
    </row>
    <row r="1585" spans="2:9" x14ac:dyDescent="0.25">
      <c r="B1585" s="56" t="s">
        <v>71</v>
      </c>
      <c r="C1585" s="57">
        <v>53204</v>
      </c>
      <c r="D1585" s="58" t="s">
        <v>127</v>
      </c>
      <c r="E1585" s="58" t="s">
        <v>42</v>
      </c>
      <c r="F1585" s="58" t="s">
        <v>162</v>
      </c>
      <c r="G1585" s="59" t="s">
        <v>92</v>
      </c>
      <c r="H1585" s="60">
        <v>96.098500000000001</v>
      </c>
      <c r="I1585" s="60">
        <v>6.2182899999999997</v>
      </c>
    </row>
    <row r="1586" spans="2:9" x14ac:dyDescent="0.25">
      <c r="B1586" s="56" t="s">
        <v>71</v>
      </c>
      <c r="C1586" s="57">
        <v>53204</v>
      </c>
      <c r="D1586" s="58" t="s">
        <v>128</v>
      </c>
      <c r="E1586" s="58" t="s">
        <v>42</v>
      </c>
      <c r="F1586" s="58" t="s">
        <v>162</v>
      </c>
      <c r="G1586" s="59" t="s">
        <v>90</v>
      </c>
      <c r="H1586" s="60">
        <v>19.879200000000001</v>
      </c>
      <c r="I1586" s="60">
        <v>1.8607100000000001</v>
      </c>
    </row>
    <row r="1587" spans="2:9" x14ac:dyDescent="0.25">
      <c r="B1587" s="56" t="s">
        <v>71</v>
      </c>
      <c r="C1587" s="57">
        <v>53304</v>
      </c>
      <c r="D1587" s="58" t="s">
        <v>129</v>
      </c>
      <c r="E1587" s="58" t="s">
        <v>42</v>
      </c>
      <c r="F1587" s="58" t="s">
        <v>163</v>
      </c>
      <c r="G1587" s="59" t="s">
        <v>92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130</v>
      </c>
      <c r="E1588" s="58" t="s">
        <v>42</v>
      </c>
      <c r="F1588" s="58" t="s">
        <v>163</v>
      </c>
      <c r="G1588" s="59" t="s">
        <v>90</v>
      </c>
      <c r="H1588" s="60">
        <v>56.828650000000003</v>
      </c>
      <c r="I1588" s="60">
        <v>14.34984</v>
      </c>
    </row>
    <row r="1589" spans="2:9" x14ac:dyDescent="0.25">
      <c r="B1589" s="56" t="s">
        <v>71</v>
      </c>
      <c r="C1589" s="57">
        <v>53550</v>
      </c>
      <c r="D1589" s="58" t="s">
        <v>131</v>
      </c>
      <c r="E1589" s="58" t="s">
        <v>42</v>
      </c>
      <c r="F1589" s="58" t="s">
        <v>162</v>
      </c>
      <c r="G1589" s="59" t="s">
        <v>90</v>
      </c>
      <c r="H1589" s="60">
        <v>26.178180000000001</v>
      </c>
      <c r="I1589" s="60">
        <v>1.18574</v>
      </c>
    </row>
    <row r="1590" spans="2:9" x14ac:dyDescent="0.25">
      <c r="B1590" s="56" t="s">
        <v>71</v>
      </c>
      <c r="C1590" s="57">
        <v>53754</v>
      </c>
      <c r="D1590" s="58" t="s">
        <v>132</v>
      </c>
      <c r="E1590" s="58" t="s">
        <v>42</v>
      </c>
      <c r="F1590" s="58" t="s">
        <v>163</v>
      </c>
      <c r="G1590" s="59" t="s">
        <v>92</v>
      </c>
      <c r="H1590" s="60">
        <v>16.196639999999999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133</v>
      </c>
      <c r="E1591" s="58" t="s">
        <v>42</v>
      </c>
      <c r="F1591" s="58" t="s">
        <v>163</v>
      </c>
      <c r="G1591" s="59" t="s">
        <v>90</v>
      </c>
      <c r="H1591" s="60">
        <v>41.068649999999998</v>
      </c>
      <c r="I1591" s="60">
        <v>13.970840000000001</v>
      </c>
    </row>
    <row r="1592" spans="2:9" x14ac:dyDescent="0.25">
      <c r="B1592" s="56" t="s">
        <v>71</v>
      </c>
      <c r="C1592" s="57">
        <v>53854</v>
      </c>
      <c r="D1592" s="58" t="s">
        <v>134</v>
      </c>
      <c r="E1592" s="58" t="s">
        <v>42</v>
      </c>
      <c r="F1592" s="58" t="s">
        <v>162</v>
      </c>
      <c r="G1592" s="59" t="s">
        <v>92</v>
      </c>
      <c r="H1592" s="60">
        <v>51.933230000000002</v>
      </c>
      <c r="I1592" s="60">
        <v>3.9437500000000001</v>
      </c>
    </row>
    <row r="1593" spans="2:9" x14ac:dyDescent="0.25">
      <c r="B1593" s="56" t="s">
        <v>71</v>
      </c>
      <c r="C1593" s="57">
        <v>53854</v>
      </c>
      <c r="D1593" s="58" t="s">
        <v>135</v>
      </c>
      <c r="E1593" s="58" t="s">
        <v>42</v>
      </c>
      <c r="F1593" s="58" t="s">
        <v>43</v>
      </c>
      <c r="G1593" s="59" t="s">
        <v>90</v>
      </c>
      <c r="H1593" s="60">
        <v>1.5285200000000001</v>
      </c>
      <c r="I1593" s="60">
        <v>0.22766</v>
      </c>
    </row>
    <row r="1594" spans="2:9" x14ac:dyDescent="0.25">
      <c r="B1594" s="56" t="s">
        <v>71</v>
      </c>
      <c r="C1594" s="57">
        <v>53900</v>
      </c>
      <c r="D1594" s="58" t="s">
        <v>136</v>
      </c>
      <c r="E1594" s="58" t="s">
        <v>42</v>
      </c>
      <c r="F1594" s="58" t="s">
        <v>163</v>
      </c>
      <c r="G1594" s="59" t="s">
        <v>90</v>
      </c>
      <c r="H1594" s="60">
        <v>5.8799400000000004</v>
      </c>
      <c r="I1594" s="60">
        <v>0.24207999999999999</v>
      </c>
    </row>
    <row r="1595" spans="2:9" x14ac:dyDescent="0.25">
      <c r="B1595" s="56" t="s">
        <v>71</v>
      </c>
      <c r="C1595" s="57">
        <v>54000</v>
      </c>
      <c r="D1595" s="58" t="s">
        <v>137</v>
      </c>
      <c r="E1595" s="58" t="s">
        <v>42</v>
      </c>
      <c r="F1595" s="58" t="s">
        <v>162</v>
      </c>
      <c r="G1595" s="59" t="s">
        <v>90</v>
      </c>
      <c r="H1595" s="60">
        <v>6.0990000000000003E-2</v>
      </c>
      <c r="I1595" s="60">
        <v>2.6579999999999999E-2</v>
      </c>
    </row>
    <row r="1596" spans="2:9" x14ac:dyDescent="0.25">
      <c r="B1596" s="56" t="s">
        <v>71</v>
      </c>
      <c r="C1596" s="57">
        <v>54050</v>
      </c>
      <c r="D1596" s="58" t="s">
        <v>138</v>
      </c>
      <c r="E1596" s="58" t="s">
        <v>42</v>
      </c>
      <c r="F1596" s="58" t="s">
        <v>162</v>
      </c>
      <c r="G1596" s="59" t="s">
        <v>90</v>
      </c>
      <c r="H1596" s="60">
        <v>55.163510000000002</v>
      </c>
      <c r="I1596" s="60">
        <v>10.09653</v>
      </c>
    </row>
    <row r="1597" spans="2:9" x14ac:dyDescent="0.25">
      <c r="B1597" s="56" t="s">
        <v>71</v>
      </c>
      <c r="C1597" s="57">
        <v>54200</v>
      </c>
      <c r="D1597" s="58" t="s">
        <v>139</v>
      </c>
      <c r="E1597" s="58" t="s">
        <v>42</v>
      </c>
      <c r="F1597" s="58" t="s">
        <v>162</v>
      </c>
      <c r="G1597" s="59" t="s">
        <v>90</v>
      </c>
      <c r="H1597" s="60">
        <v>19.94444</v>
      </c>
      <c r="I1597" s="60">
        <v>1.7423500000000001</v>
      </c>
    </row>
    <row r="1598" spans="2:9" x14ac:dyDescent="0.25">
      <c r="B1598" s="56" t="s">
        <v>71</v>
      </c>
      <c r="C1598" s="57">
        <v>54250</v>
      </c>
      <c r="D1598" s="58" t="s">
        <v>140</v>
      </c>
      <c r="E1598" s="58" t="s">
        <v>42</v>
      </c>
      <c r="F1598" s="58" t="s">
        <v>162</v>
      </c>
      <c r="G1598" s="59" t="s">
        <v>90</v>
      </c>
      <c r="H1598" s="60">
        <v>0</v>
      </c>
      <c r="I1598" s="60">
        <v>0.29105999999999999</v>
      </c>
    </row>
    <row r="1599" spans="2:9" x14ac:dyDescent="0.25">
      <c r="B1599" s="56" t="s">
        <v>71</v>
      </c>
      <c r="C1599" s="57">
        <v>54500</v>
      </c>
      <c r="D1599" s="58" t="s">
        <v>141</v>
      </c>
      <c r="E1599" s="58" t="s">
        <v>42</v>
      </c>
      <c r="F1599" s="58" t="s">
        <v>162</v>
      </c>
      <c r="G1599" s="59" t="s">
        <v>92</v>
      </c>
      <c r="H1599" s="60">
        <v>39.906680000000001</v>
      </c>
      <c r="I1599" s="60">
        <v>8.43614</v>
      </c>
    </row>
    <row r="1600" spans="2:9" x14ac:dyDescent="0.25">
      <c r="B1600" s="56" t="s">
        <v>71</v>
      </c>
      <c r="C1600" s="57">
        <v>54750</v>
      </c>
      <c r="D1600" s="58" t="s">
        <v>142</v>
      </c>
      <c r="E1600" s="58" t="s">
        <v>42</v>
      </c>
      <c r="F1600" s="58" t="s">
        <v>162</v>
      </c>
      <c r="G1600" s="59" t="s">
        <v>90</v>
      </c>
      <c r="H1600" s="60">
        <v>67.752719999999997</v>
      </c>
      <c r="I1600" s="60">
        <v>20.649830000000001</v>
      </c>
    </row>
    <row r="1601" spans="2:9" x14ac:dyDescent="0.25">
      <c r="B1601" s="56" t="s">
        <v>71</v>
      </c>
      <c r="C1601" s="57">
        <v>56000</v>
      </c>
      <c r="D1601" s="58" t="s">
        <v>143</v>
      </c>
      <c r="E1601" s="58" t="s">
        <v>42</v>
      </c>
      <c r="F1601" s="58" t="s">
        <v>162</v>
      </c>
      <c r="G1601" s="59" t="s">
        <v>90</v>
      </c>
      <c r="H1601" s="60">
        <v>35.556780000000003</v>
      </c>
      <c r="I1601" s="60">
        <v>4.5236700000000001</v>
      </c>
    </row>
    <row r="1602" spans="2:9" x14ac:dyDescent="0.25">
      <c r="B1602" s="56" t="s">
        <v>71</v>
      </c>
      <c r="C1602" s="57">
        <v>56050</v>
      </c>
      <c r="D1602" s="58" t="s">
        <v>144</v>
      </c>
      <c r="E1602" s="58" t="s">
        <v>42</v>
      </c>
      <c r="F1602" s="58" t="s">
        <v>162</v>
      </c>
      <c r="G1602" s="59" t="s">
        <v>90</v>
      </c>
      <c r="H1602" s="60">
        <v>25.370200000000001</v>
      </c>
      <c r="I1602" s="60">
        <v>1.80722</v>
      </c>
    </row>
    <row r="1603" spans="2:9" x14ac:dyDescent="0.25">
      <c r="B1603" s="56" t="s">
        <v>71</v>
      </c>
      <c r="C1603" s="57">
        <v>56100</v>
      </c>
      <c r="D1603" s="58" t="s">
        <v>145</v>
      </c>
      <c r="E1603" s="58" t="s">
        <v>42</v>
      </c>
      <c r="F1603" s="58" t="s">
        <v>43</v>
      </c>
      <c r="G1603" s="59" t="s">
        <v>90</v>
      </c>
      <c r="H1603" s="60">
        <v>13.5816</v>
      </c>
      <c r="I1603" s="60">
        <v>0.61387000000000003</v>
      </c>
    </row>
    <row r="1604" spans="2:9" x14ac:dyDescent="0.25">
      <c r="B1604" s="56" t="s">
        <v>71</v>
      </c>
      <c r="C1604" s="57">
        <v>58004</v>
      </c>
      <c r="D1604" s="58" t="s">
        <v>146</v>
      </c>
      <c r="E1604" s="58" t="s">
        <v>42</v>
      </c>
      <c r="F1604" s="58" t="s">
        <v>162</v>
      </c>
      <c r="G1604" s="59" t="s">
        <v>92</v>
      </c>
      <c r="H1604" s="60">
        <v>89.54598</v>
      </c>
      <c r="I1604" s="60">
        <v>3.9089100000000001</v>
      </c>
    </row>
    <row r="1605" spans="2:9" x14ac:dyDescent="0.25">
      <c r="B1605" s="56" t="s">
        <v>71</v>
      </c>
      <c r="C1605" s="57">
        <v>58004</v>
      </c>
      <c r="D1605" s="58" t="s">
        <v>147</v>
      </c>
      <c r="E1605" s="58" t="s">
        <v>42</v>
      </c>
      <c r="F1605" s="58" t="s">
        <v>43</v>
      </c>
      <c r="G1605" s="59" t="s">
        <v>90</v>
      </c>
      <c r="H1605" s="60">
        <v>2.8952499999999999</v>
      </c>
      <c r="I1605" s="60">
        <v>8.1360000000000002E-2</v>
      </c>
    </row>
    <row r="1606" spans="2:9" x14ac:dyDescent="0.25">
      <c r="B1606" s="56" t="s">
        <v>71</v>
      </c>
      <c r="C1606" s="57">
        <v>58054</v>
      </c>
      <c r="D1606" s="58" t="s">
        <v>148</v>
      </c>
      <c r="E1606" s="58" t="s">
        <v>42</v>
      </c>
      <c r="F1606" s="58" t="s">
        <v>43</v>
      </c>
      <c r="G1606" s="59" t="s">
        <v>92</v>
      </c>
      <c r="H1606" s="60">
        <v>10.55556</v>
      </c>
      <c r="I1606" s="60">
        <v>3.05619</v>
      </c>
    </row>
    <row r="1607" spans="2:9" x14ac:dyDescent="0.25">
      <c r="B1607" s="56" t="s">
        <v>71</v>
      </c>
      <c r="C1607" s="57">
        <v>58054</v>
      </c>
      <c r="D1607" s="58" t="s">
        <v>149</v>
      </c>
      <c r="E1607" s="58" t="s">
        <v>42</v>
      </c>
      <c r="F1607" s="58" t="s">
        <v>162</v>
      </c>
      <c r="G1607" s="59" t="s">
        <v>92</v>
      </c>
      <c r="H1607" s="60">
        <v>2.3747799999999999</v>
      </c>
      <c r="I1607" s="60">
        <v>4.4761800000000003</v>
      </c>
    </row>
    <row r="1608" spans="2:9" x14ac:dyDescent="0.25">
      <c r="B1608" s="56" t="s">
        <v>71</v>
      </c>
      <c r="C1608" s="57">
        <v>58104</v>
      </c>
      <c r="D1608" s="58" t="s">
        <v>150</v>
      </c>
      <c r="E1608" s="58" t="s">
        <v>42</v>
      </c>
      <c r="F1608" s="58" t="s">
        <v>162</v>
      </c>
      <c r="G1608" s="59" t="s">
        <v>92</v>
      </c>
      <c r="H1608" s="60">
        <v>127.178</v>
      </c>
      <c r="I1608" s="60">
        <v>7.4973999999999998</v>
      </c>
    </row>
    <row r="1609" spans="2:9" x14ac:dyDescent="0.25">
      <c r="B1609" s="56" t="s">
        <v>71</v>
      </c>
      <c r="C1609" s="57">
        <v>58104</v>
      </c>
      <c r="D1609" s="58" t="s">
        <v>151</v>
      </c>
      <c r="E1609" s="58" t="s">
        <v>42</v>
      </c>
      <c r="F1609" s="58" t="s">
        <v>43</v>
      </c>
      <c r="G1609" s="59" t="s">
        <v>90</v>
      </c>
      <c r="H1609" s="60">
        <v>2.0523199999999999</v>
      </c>
      <c r="I1609" s="60">
        <v>4.2979999999999997E-2</v>
      </c>
    </row>
    <row r="1610" spans="2:9" x14ac:dyDescent="0.25">
      <c r="B1610" s="56" t="s">
        <v>71</v>
      </c>
      <c r="C1610" s="57">
        <v>58150</v>
      </c>
      <c r="D1610" s="58" t="s">
        <v>152</v>
      </c>
      <c r="E1610" s="58" t="s">
        <v>42</v>
      </c>
      <c r="F1610" s="58" t="s">
        <v>162</v>
      </c>
      <c r="G1610" s="59" t="s">
        <v>90</v>
      </c>
      <c r="H1610" s="60">
        <v>25.03077</v>
      </c>
      <c r="I1610" s="60">
        <v>4.7879199999999997</v>
      </c>
    </row>
    <row r="1611" spans="2:9" x14ac:dyDescent="0.25">
      <c r="B1611" s="56" t="s">
        <v>71</v>
      </c>
      <c r="C1611" s="57">
        <v>58200</v>
      </c>
      <c r="D1611" s="58" t="s">
        <v>153</v>
      </c>
      <c r="E1611" s="58" t="s">
        <v>42</v>
      </c>
      <c r="F1611" s="58" t="s">
        <v>162</v>
      </c>
      <c r="G1611" s="59" t="s">
        <v>92</v>
      </c>
      <c r="H1611" s="60">
        <v>7.6829999999999996E-2</v>
      </c>
      <c r="I1611" s="60">
        <v>2.4369999999999999E-2</v>
      </c>
    </row>
    <row r="1612" spans="2:9" x14ac:dyDescent="0.25">
      <c r="B1612" s="56" t="s">
        <v>71</v>
      </c>
      <c r="C1612" s="57">
        <v>58200</v>
      </c>
      <c r="D1612" s="58" t="s">
        <v>154</v>
      </c>
      <c r="E1612" s="58" t="s">
        <v>42</v>
      </c>
      <c r="F1612" s="58" t="s">
        <v>162</v>
      </c>
      <c r="G1612" s="59" t="s">
        <v>90</v>
      </c>
      <c r="H1612" s="60">
        <v>39.971110000000003</v>
      </c>
      <c r="I1612" s="60">
        <v>13.5966</v>
      </c>
    </row>
    <row r="1613" spans="2:9" x14ac:dyDescent="0.25">
      <c r="B1613" s="56" t="s">
        <v>71</v>
      </c>
      <c r="C1613" s="57">
        <v>58300</v>
      </c>
      <c r="D1613" s="58" t="s">
        <v>155</v>
      </c>
      <c r="E1613" s="58" t="s">
        <v>42</v>
      </c>
      <c r="F1613" s="58" t="s">
        <v>162</v>
      </c>
      <c r="G1613" s="59" t="s">
        <v>90</v>
      </c>
      <c r="H1613" s="60">
        <v>21.5276</v>
      </c>
      <c r="I1613" s="60">
        <v>4.3134300000000003</v>
      </c>
    </row>
    <row r="1614" spans="2:9" x14ac:dyDescent="0.25">
      <c r="B1614" s="56" t="s">
        <v>71</v>
      </c>
      <c r="C1614" s="57">
        <v>58305</v>
      </c>
      <c r="D1614" s="58" t="s">
        <v>156</v>
      </c>
      <c r="E1614" s="58" t="s">
        <v>42</v>
      </c>
      <c r="F1614" s="58" t="s">
        <v>162</v>
      </c>
      <c r="G1614" s="59" t="s">
        <v>90</v>
      </c>
      <c r="H1614" s="60">
        <v>2.8680000000000001E-2</v>
      </c>
      <c r="I1614" s="60">
        <v>0.51373999999999997</v>
      </c>
    </row>
    <row r="1615" spans="2:9" x14ac:dyDescent="0.25">
      <c r="B1615" s="56" t="s">
        <v>71</v>
      </c>
      <c r="C1615" s="57">
        <v>58305</v>
      </c>
      <c r="D1615" s="58" t="s">
        <v>157</v>
      </c>
      <c r="E1615" s="58" t="s">
        <v>42</v>
      </c>
      <c r="F1615" s="58" t="s">
        <v>162</v>
      </c>
      <c r="G1615" s="59" t="s">
        <v>90</v>
      </c>
      <c r="H1615" s="60">
        <v>1.2149000000000001</v>
      </c>
      <c r="I1615" s="60">
        <v>0.39550999999999997</v>
      </c>
    </row>
    <row r="1616" spans="2:9" x14ac:dyDescent="0.25">
      <c r="B1616" s="56" t="s">
        <v>71</v>
      </c>
      <c r="C1616" s="57">
        <v>58350</v>
      </c>
      <c r="D1616" s="58" t="s">
        <v>158</v>
      </c>
      <c r="E1616" s="58" t="s">
        <v>42</v>
      </c>
      <c r="F1616" s="58" t="s">
        <v>43</v>
      </c>
      <c r="G1616" s="59" t="s">
        <v>90</v>
      </c>
      <c r="H1616" s="60">
        <v>11.708449999999999</v>
      </c>
      <c r="I1616" s="60">
        <v>0.83984000000000003</v>
      </c>
    </row>
    <row r="1617" spans="2:9" x14ac:dyDescent="0.25">
      <c r="B1617" s="56" t="s">
        <v>71</v>
      </c>
      <c r="C1617" s="57">
        <v>58450</v>
      </c>
      <c r="D1617" s="58" t="s">
        <v>159</v>
      </c>
      <c r="E1617" s="58" t="s">
        <v>42</v>
      </c>
      <c r="F1617" s="58" t="s">
        <v>162</v>
      </c>
      <c r="G1617" s="59" t="s">
        <v>92</v>
      </c>
      <c r="H1617" s="60">
        <v>49.35342</v>
      </c>
      <c r="I1617" s="60">
        <v>5.7603099999999996</v>
      </c>
    </row>
    <row r="1618" spans="2:9" x14ac:dyDescent="0.25">
      <c r="B1618" s="56" t="s">
        <v>71</v>
      </c>
      <c r="C1618" s="57">
        <v>58500</v>
      </c>
      <c r="D1618" s="58" t="s">
        <v>160</v>
      </c>
      <c r="E1618" s="58" t="s">
        <v>42</v>
      </c>
      <c r="F1618" s="58" t="s">
        <v>162</v>
      </c>
      <c r="G1618" s="59" t="s">
        <v>92</v>
      </c>
      <c r="H1618" s="60">
        <v>149.13056</v>
      </c>
      <c r="I1618" s="60">
        <v>18.295750000000002</v>
      </c>
    </row>
    <row r="1619" spans="2:9" x14ac:dyDescent="0.25">
      <c r="B1619" s="56" t="s">
        <v>72</v>
      </c>
      <c r="C1619" s="57">
        <v>50000</v>
      </c>
      <c r="D1619" s="58" t="s">
        <v>89</v>
      </c>
      <c r="E1619" s="58" t="s">
        <v>42</v>
      </c>
      <c r="F1619" s="58" t="s">
        <v>162</v>
      </c>
      <c r="G1619" s="59" t="s">
        <v>90</v>
      </c>
      <c r="H1619" s="60">
        <v>83.160039999999995</v>
      </c>
      <c r="I1619" s="60">
        <v>7.7706600000000003</v>
      </c>
    </row>
    <row r="1620" spans="2:9" x14ac:dyDescent="0.25">
      <c r="B1620" s="56" t="s">
        <v>72</v>
      </c>
      <c r="C1620" s="57">
        <v>50050</v>
      </c>
      <c r="D1620" s="58" t="s">
        <v>91</v>
      </c>
      <c r="E1620" s="58" t="s">
        <v>42</v>
      </c>
      <c r="F1620" s="58" t="s">
        <v>43</v>
      </c>
      <c r="G1620" s="59" t="s">
        <v>90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93</v>
      </c>
      <c r="E1621" s="58" t="s">
        <v>42</v>
      </c>
      <c r="F1621" s="58" t="s">
        <v>162</v>
      </c>
      <c r="G1621" s="59" t="s">
        <v>90</v>
      </c>
      <c r="H1621" s="60">
        <v>14.993840000000001</v>
      </c>
      <c r="I1621" s="60">
        <v>1.8380300000000001</v>
      </c>
    </row>
    <row r="1622" spans="2:9" x14ac:dyDescent="0.25">
      <c r="B1622" s="56" t="s">
        <v>72</v>
      </c>
      <c r="C1622" s="57">
        <v>50054</v>
      </c>
      <c r="D1622" s="58" t="s">
        <v>94</v>
      </c>
      <c r="E1622" s="58" t="s">
        <v>42</v>
      </c>
      <c r="F1622" s="58" t="s">
        <v>162</v>
      </c>
      <c r="G1622" s="59" t="s">
        <v>92</v>
      </c>
      <c r="H1622" s="60">
        <v>1.20333</v>
      </c>
      <c r="I1622" s="60">
        <v>1.2263200000000001</v>
      </c>
    </row>
    <row r="1623" spans="2:9" x14ac:dyDescent="0.25">
      <c r="B1623" s="56" t="s">
        <v>72</v>
      </c>
      <c r="C1623" s="57">
        <v>50054</v>
      </c>
      <c r="D1623" s="58" t="s">
        <v>95</v>
      </c>
      <c r="E1623" s="58" t="s">
        <v>42</v>
      </c>
      <c r="F1623" s="58" t="s">
        <v>43</v>
      </c>
      <c r="G1623" s="59" t="s">
        <v>90</v>
      </c>
      <c r="H1623" s="60">
        <v>91.831109999999995</v>
      </c>
      <c r="I1623" s="60">
        <v>6.4948199999999998</v>
      </c>
    </row>
    <row r="1624" spans="2:9" x14ac:dyDescent="0.25">
      <c r="B1624" s="56" t="s">
        <v>72</v>
      </c>
      <c r="C1624" s="57">
        <v>50100</v>
      </c>
      <c r="D1624" s="58" t="s">
        <v>96</v>
      </c>
      <c r="E1624" s="58" t="s">
        <v>42</v>
      </c>
      <c r="F1624" s="58" t="s">
        <v>162</v>
      </c>
      <c r="G1624" s="59" t="s">
        <v>92</v>
      </c>
      <c r="H1624" s="60">
        <v>55.278739999999999</v>
      </c>
      <c r="I1624" s="60">
        <v>17.910029999999999</v>
      </c>
    </row>
    <row r="1625" spans="2:9" x14ac:dyDescent="0.25">
      <c r="B1625" s="56" t="s">
        <v>72</v>
      </c>
      <c r="C1625" s="57">
        <v>50150</v>
      </c>
      <c r="D1625" s="58" t="s">
        <v>97</v>
      </c>
      <c r="E1625" s="58" t="s">
        <v>42</v>
      </c>
      <c r="F1625" s="58" t="s">
        <v>162</v>
      </c>
      <c r="G1625" s="59" t="s">
        <v>92</v>
      </c>
      <c r="H1625" s="60">
        <v>74.475880000000004</v>
      </c>
      <c r="I1625" s="60">
        <v>8.7838399999999996</v>
      </c>
    </row>
    <row r="1626" spans="2:9" x14ac:dyDescent="0.25">
      <c r="B1626" s="56" t="s">
        <v>72</v>
      </c>
      <c r="C1626" s="57">
        <v>50200</v>
      </c>
      <c r="D1626" s="58" t="s">
        <v>98</v>
      </c>
      <c r="E1626" s="58" t="s">
        <v>42</v>
      </c>
      <c r="F1626" s="58" t="s">
        <v>162</v>
      </c>
      <c r="G1626" s="59" t="s">
        <v>92</v>
      </c>
      <c r="H1626" s="60">
        <v>48.435609999999997</v>
      </c>
      <c r="I1626" s="60">
        <v>13.158530000000001</v>
      </c>
    </row>
    <row r="1627" spans="2:9" x14ac:dyDescent="0.25">
      <c r="B1627" s="56" t="s">
        <v>72</v>
      </c>
      <c r="C1627" s="57">
        <v>50200</v>
      </c>
      <c r="D1627" s="58" t="s">
        <v>99</v>
      </c>
      <c r="E1627" s="58" t="s">
        <v>42</v>
      </c>
      <c r="F1627" s="58" t="s">
        <v>162</v>
      </c>
      <c r="G1627" s="59" t="s">
        <v>90</v>
      </c>
      <c r="H1627" s="60">
        <v>6.8657599999999999</v>
      </c>
      <c r="I1627" s="60">
        <v>0.52142999999999995</v>
      </c>
    </row>
    <row r="1628" spans="2:9" x14ac:dyDescent="0.25">
      <c r="B1628" s="56" t="s">
        <v>72</v>
      </c>
      <c r="C1628" s="57">
        <v>50250</v>
      </c>
      <c r="D1628" s="58" t="s">
        <v>100</v>
      </c>
      <c r="E1628" s="58" t="s">
        <v>42</v>
      </c>
      <c r="F1628" s="58" t="s">
        <v>162</v>
      </c>
      <c r="G1628" s="59" t="s">
        <v>92</v>
      </c>
      <c r="H1628" s="60">
        <v>109.84726999999999</v>
      </c>
      <c r="I1628" s="60">
        <v>17.270700000000001</v>
      </c>
    </row>
    <row r="1629" spans="2:9" x14ac:dyDescent="0.25">
      <c r="B1629" s="56" t="s">
        <v>72</v>
      </c>
      <c r="C1629" s="57">
        <v>50250</v>
      </c>
      <c r="D1629" s="58" t="s">
        <v>101</v>
      </c>
      <c r="E1629" s="58" t="s">
        <v>42</v>
      </c>
      <c r="F1629" s="58" t="s">
        <v>162</v>
      </c>
      <c r="G1629" s="59" t="s">
        <v>90</v>
      </c>
      <c r="H1629" s="60">
        <v>18.107399999999998</v>
      </c>
      <c r="I1629" s="60">
        <v>1.5697399999999999</v>
      </c>
    </row>
    <row r="1630" spans="2:9" x14ac:dyDescent="0.25">
      <c r="B1630" s="56" t="s">
        <v>72</v>
      </c>
      <c r="C1630" s="57">
        <v>50300</v>
      </c>
      <c r="D1630" s="58" t="s">
        <v>102</v>
      </c>
      <c r="E1630" s="58" t="s">
        <v>42</v>
      </c>
      <c r="F1630" s="58" t="s">
        <v>162</v>
      </c>
      <c r="G1630" s="59" t="s">
        <v>92</v>
      </c>
      <c r="H1630" s="60">
        <v>87.062370000000001</v>
      </c>
      <c r="I1630" s="60">
        <v>13.57705</v>
      </c>
    </row>
    <row r="1631" spans="2:9" x14ac:dyDescent="0.25">
      <c r="B1631" s="56" t="s">
        <v>72</v>
      </c>
      <c r="C1631" s="57">
        <v>50350</v>
      </c>
      <c r="D1631" s="58" t="s">
        <v>103</v>
      </c>
      <c r="E1631" s="58" t="s">
        <v>42</v>
      </c>
      <c r="F1631" s="58" t="s">
        <v>162</v>
      </c>
      <c r="G1631" s="59" t="s">
        <v>92</v>
      </c>
      <c r="H1631" s="60">
        <v>6.4659999999999995E-2</v>
      </c>
      <c r="I1631" s="60">
        <v>5.7299999999999999E-3</v>
      </c>
    </row>
    <row r="1632" spans="2:9" x14ac:dyDescent="0.25">
      <c r="B1632" s="56" t="s">
        <v>72</v>
      </c>
      <c r="C1632" s="57">
        <v>50350</v>
      </c>
      <c r="D1632" s="58" t="s">
        <v>104</v>
      </c>
      <c r="E1632" s="58" t="s">
        <v>42</v>
      </c>
      <c r="F1632" s="58" t="s">
        <v>162</v>
      </c>
      <c r="G1632" s="59" t="s">
        <v>90</v>
      </c>
      <c r="H1632" s="60">
        <v>61.809939999999997</v>
      </c>
      <c r="I1632" s="60">
        <v>14.404529999999999</v>
      </c>
    </row>
    <row r="1633" spans="2:9" x14ac:dyDescent="0.25">
      <c r="B1633" s="56" t="s">
        <v>72</v>
      </c>
      <c r="C1633" s="57">
        <v>50650</v>
      </c>
      <c r="D1633" s="58" t="s">
        <v>105</v>
      </c>
      <c r="E1633" s="58" t="s">
        <v>42</v>
      </c>
      <c r="F1633" s="58" t="s">
        <v>162</v>
      </c>
      <c r="G1633" s="59" t="s">
        <v>92</v>
      </c>
      <c r="H1633" s="60">
        <v>35.014949999999999</v>
      </c>
      <c r="I1633" s="60">
        <v>3.7178499999999999</v>
      </c>
    </row>
    <row r="1634" spans="2:9" x14ac:dyDescent="0.25">
      <c r="B1634" s="56" t="s">
        <v>72</v>
      </c>
      <c r="C1634" s="57">
        <v>50650</v>
      </c>
      <c r="D1634" s="58" t="s">
        <v>106</v>
      </c>
      <c r="E1634" s="58" t="s">
        <v>42</v>
      </c>
      <c r="F1634" s="58" t="s">
        <v>162</v>
      </c>
      <c r="G1634" s="59" t="s">
        <v>90</v>
      </c>
      <c r="H1634" s="60">
        <v>5.5140000000000002E-2</v>
      </c>
      <c r="I1634" s="60">
        <v>3.0443600000000002</v>
      </c>
    </row>
    <row r="1635" spans="2:9" x14ac:dyDescent="0.25">
      <c r="B1635" s="56" t="s">
        <v>72</v>
      </c>
      <c r="C1635" s="57">
        <v>50700</v>
      </c>
      <c r="D1635" s="58" t="s">
        <v>107</v>
      </c>
      <c r="E1635" s="58" t="s">
        <v>42</v>
      </c>
      <c r="F1635" s="58" t="s">
        <v>162</v>
      </c>
      <c r="G1635" s="59" t="s">
        <v>92</v>
      </c>
      <c r="H1635" s="60">
        <v>67.029799999999994</v>
      </c>
      <c r="I1635" s="60">
        <v>7.4839900000000004</v>
      </c>
    </row>
    <row r="1636" spans="2:9" x14ac:dyDescent="0.25">
      <c r="B1636" s="56" t="s">
        <v>72</v>
      </c>
      <c r="C1636" s="57">
        <v>50700</v>
      </c>
      <c r="D1636" s="58" t="s">
        <v>108</v>
      </c>
      <c r="E1636" s="58" t="s">
        <v>42</v>
      </c>
      <c r="F1636" s="58" t="s">
        <v>162</v>
      </c>
      <c r="G1636" s="59" t="s">
        <v>92</v>
      </c>
      <c r="H1636" s="60">
        <v>30.16836</v>
      </c>
      <c r="I1636" s="60">
        <v>8.0063200000000005</v>
      </c>
    </row>
    <row r="1637" spans="2:9" x14ac:dyDescent="0.25">
      <c r="B1637" s="56" t="s">
        <v>72</v>
      </c>
      <c r="C1637" s="57">
        <v>50750</v>
      </c>
      <c r="D1637" s="58" t="s">
        <v>109</v>
      </c>
      <c r="E1637" s="58" t="s">
        <v>42</v>
      </c>
      <c r="F1637" s="58" t="s">
        <v>162</v>
      </c>
      <c r="G1637" s="59" t="s">
        <v>92</v>
      </c>
      <c r="H1637" s="60">
        <v>15.679970000000001</v>
      </c>
      <c r="I1637" s="60">
        <v>5.7692600000000001</v>
      </c>
    </row>
    <row r="1638" spans="2:9" x14ac:dyDescent="0.25">
      <c r="B1638" s="56" t="s">
        <v>72</v>
      </c>
      <c r="C1638" s="57">
        <v>50750</v>
      </c>
      <c r="D1638" s="58" t="s">
        <v>110</v>
      </c>
      <c r="E1638" s="58" t="s">
        <v>42</v>
      </c>
      <c r="F1638" s="58" t="s">
        <v>43</v>
      </c>
      <c r="G1638" s="59" t="s">
        <v>90</v>
      </c>
      <c r="H1638" s="60">
        <v>3.8201100000000001</v>
      </c>
      <c r="I1638" s="60">
        <v>0.90398999999999996</v>
      </c>
    </row>
    <row r="1639" spans="2:9" x14ac:dyDescent="0.25">
      <c r="B1639" s="56" t="s">
        <v>72</v>
      </c>
      <c r="C1639" s="57">
        <v>50800</v>
      </c>
      <c r="D1639" s="58" t="s">
        <v>111</v>
      </c>
      <c r="E1639" s="58" t="s">
        <v>42</v>
      </c>
      <c r="F1639" s="58" t="s">
        <v>43</v>
      </c>
      <c r="G1639" s="59" t="s">
        <v>92</v>
      </c>
      <c r="H1639" s="60">
        <v>41.164230000000003</v>
      </c>
      <c r="I1639" s="60">
        <v>4.2562800000000003</v>
      </c>
    </row>
    <row r="1640" spans="2:9" x14ac:dyDescent="0.25">
      <c r="B1640" s="56" t="s">
        <v>72</v>
      </c>
      <c r="C1640" s="57">
        <v>50800</v>
      </c>
      <c r="D1640" s="58" t="s">
        <v>112</v>
      </c>
      <c r="E1640" s="58" t="s">
        <v>42</v>
      </c>
      <c r="F1640" s="58" t="s">
        <v>162</v>
      </c>
      <c r="G1640" s="59" t="s">
        <v>92</v>
      </c>
      <c r="H1640" s="60">
        <v>13.72362</v>
      </c>
      <c r="I1640" s="60">
        <v>9.7973199999999991</v>
      </c>
    </row>
    <row r="1641" spans="2:9" x14ac:dyDescent="0.25">
      <c r="B1641" s="56" t="s">
        <v>72</v>
      </c>
      <c r="C1641" s="57">
        <v>50900</v>
      </c>
      <c r="D1641" s="58" t="s">
        <v>113</v>
      </c>
      <c r="E1641" s="58" t="s">
        <v>42</v>
      </c>
      <c r="F1641" s="58" t="s">
        <v>162</v>
      </c>
      <c r="G1641" s="59" t="s">
        <v>90</v>
      </c>
      <c r="H1641" s="60">
        <v>0</v>
      </c>
      <c r="I1641" s="60">
        <v>0.66720999999999997</v>
      </c>
    </row>
    <row r="1642" spans="2:9" x14ac:dyDescent="0.25">
      <c r="B1642" s="56" t="s">
        <v>72</v>
      </c>
      <c r="C1642" s="57">
        <v>50900</v>
      </c>
      <c r="D1642" s="58" t="s">
        <v>114</v>
      </c>
      <c r="E1642" s="58" t="s">
        <v>42</v>
      </c>
      <c r="F1642" s="58" t="s">
        <v>162</v>
      </c>
      <c r="G1642" s="59" t="s">
        <v>90</v>
      </c>
      <c r="H1642" s="60">
        <v>9.4748599999999996</v>
      </c>
      <c r="I1642" s="60">
        <v>1.6967300000000001</v>
      </c>
    </row>
    <row r="1643" spans="2:9" x14ac:dyDescent="0.25">
      <c r="B1643" s="56" t="s">
        <v>72</v>
      </c>
      <c r="C1643" s="57">
        <v>50950</v>
      </c>
      <c r="D1643" s="58" t="s">
        <v>115</v>
      </c>
      <c r="E1643" s="58" t="s">
        <v>42</v>
      </c>
      <c r="F1643" s="58" t="s">
        <v>162</v>
      </c>
      <c r="G1643" s="59" t="s">
        <v>92</v>
      </c>
      <c r="H1643" s="60">
        <v>29.074369999999998</v>
      </c>
      <c r="I1643" s="60">
        <v>2.5719699999999999</v>
      </c>
    </row>
    <row r="1644" spans="2:9" x14ac:dyDescent="0.25">
      <c r="B1644" s="56" t="s">
        <v>72</v>
      </c>
      <c r="C1644" s="57">
        <v>50950</v>
      </c>
      <c r="D1644" s="58" t="s">
        <v>116</v>
      </c>
      <c r="E1644" s="58" t="s">
        <v>42</v>
      </c>
      <c r="F1644" s="58" t="s">
        <v>43</v>
      </c>
      <c r="G1644" s="59" t="s">
        <v>90</v>
      </c>
      <c r="H1644" s="60">
        <v>0.37352000000000002</v>
      </c>
      <c r="I1644" s="60">
        <v>1.2259100000000001</v>
      </c>
    </row>
    <row r="1645" spans="2:9" x14ac:dyDescent="0.25">
      <c r="B1645" s="56" t="s">
        <v>72</v>
      </c>
      <c r="C1645" s="57">
        <v>51150</v>
      </c>
      <c r="D1645" s="58" t="s">
        <v>117</v>
      </c>
      <c r="E1645" s="58" t="s">
        <v>42</v>
      </c>
      <c r="F1645" s="58" t="s">
        <v>162</v>
      </c>
      <c r="G1645" s="59" t="s">
        <v>92</v>
      </c>
      <c r="H1645" s="60">
        <v>144.06065000000001</v>
      </c>
      <c r="I1645" s="60">
        <v>23.064789999999999</v>
      </c>
    </row>
    <row r="1646" spans="2:9" x14ac:dyDescent="0.25">
      <c r="B1646" s="56" t="s">
        <v>72</v>
      </c>
      <c r="C1646" s="57">
        <v>51150</v>
      </c>
      <c r="D1646" s="58" t="s">
        <v>118</v>
      </c>
      <c r="E1646" s="58" t="s">
        <v>42</v>
      </c>
      <c r="F1646" s="58" t="s">
        <v>43</v>
      </c>
      <c r="G1646" s="59" t="s">
        <v>90</v>
      </c>
      <c r="H1646" s="60">
        <v>3.6531400000000001</v>
      </c>
      <c r="I1646" s="60">
        <v>0.22070999999999999</v>
      </c>
    </row>
    <row r="1647" spans="2:9" x14ac:dyDescent="0.25">
      <c r="B1647" s="56" t="s">
        <v>72</v>
      </c>
      <c r="C1647" s="57">
        <v>51300</v>
      </c>
      <c r="D1647" s="58" t="s">
        <v>119</v>
      </c>
      <c r="E1647" s="58" t="s">
        <v>42</v>
      </c>
      <c r="F1647" s="58" t="s">
        <v>162</v>
      </c>
      <c r="G1647" s="59" t="s">
        <v>90</v>
      </c>
      <c r="H1647" s="60">
        <v>3.8319700000000001</v>
      </c>
      <c r="I1647" s="60">
        <v>0.13678999999999999</v>
      </c>
    </row>
    <row r="1648" spans="2:9" x14ac:dyDescent="0.25">
      <c r="B1648" s="56" t="s">
        <v>72</v>
      </c>
      <c r="C1648" s="57">
        <v>51450</v>
      </c>
      <c r="D1648" s="58" t="s">
        <v>120</v>
      </c>
      <c r="E1648" s="58" t="s">
        <v>42</v>
      </c>
      <c r="F1648" s="58" t="s">
        <v>162</v>
      </c>
      <c r="G1648" s="59" t="s">
        <v>90</v>
      </c>
      <c r="H1648" s="60">
        <v>19.479289999999999</v>
      </c>
      <c r="I1648" s="60">
        <v>0.54574999999999996</v>
      </c>
    </row>
    <row r="1649" spans="2:9" x14ac:dyDescent="0.25">
      <c r="B1649" s="56" t="s">
        <v>72</v>
      </c>
      <c r="C1649" s="57">
        <v>53000</v>
      </c>
      <c r="D1649" s="58" t="s">
        <v>121</v>
      </c>
      <c r="E1649" s="58" t="s">
        <v>42</v>
      </c>
      <c r="F1649" s="58" t="s">
        <v>162</v>
      </c>
      <c r="G1649" s="59" t="s">
        <v>90</v>
      </c>
      <c r="H1649" s="60">
        <v>11.80828</v>
      </c>
      <c r="I1649" s="60">
        <v>1.97997</v>
      </c>
    </row>
    <row r="1650" spans="2:9" x14ac:dyDescent="0.25">
      <c r="B1650" s="56" t="s">
        <v>72</v>
      </c>
      <c r="C1650" s="57">
        <v>53000</v>
      </c>
      <c r="D1650" s="58" t="s">
        <v>122</v>
      </c>
      <c r="E1650" s="58" t="s">
        <v>42</v>
      </c>
      <c r="F1650" s="58" t="s">
        <v>162</v>
      </c>
      <c r="G1650" s="59" t="s">
        <v>90</v>
      </c>
      <c r="H1650" s="60">
        <v>102.94676</v>
      </c>
      <c r="I1650" s="60">
        <v>19.582740000000001</v>
      </c>
    </row>
    <row r="1651" spans="2:9" x14ac:dyDescent="0.25">
      <c r="B1651" s="56" t="s">
        <v>72</v>
      </c>
      <c r="C1651" s="57">
        <v>53050</v>
      </c>
      <c r="D1651" s="58" t="s">
        <v>123</v>
      </c>
      <c r="E1651" s="58" t="s">
        <v>42</v>
      </c>
      <c r="F1651" s="58" t="s">
        <v>163</v>
      </c>
      <c r="G1651" s="59" t="s">
        <v>92</v>
      </c>
      <c r="H1651" s="60">
        <v>12.47476</v>
      </c>
      <c r="I1651" s="60">
        <v>2.5408499999999998</v>
      </c>
    </row>
    <row r="1652" spans="2:9" x14ac:dyDescent="0.25">
      <c r="B1652" s="56" t="s">
        <v>72</v>
      </c>
      <c r="C1652" s="57">
        <v>53050</v>
      </c>
      <c r="D1652" s="58" t="s">
        <v>124</v>
      </c>
      <c r="E1652" s="58" t="s">
        <v>42</v>
      </c>
      <c r="F1652" s="58" t="s">
        <v>162</v>
      </c>
      <c r="G1652" s="59" t="s">
        <v>90</v>
      </c>
      <c r="H1652" s="60">
        <v>13.7727</v>
      </c>
      <c r="I1652" s="60">
        <v>5.3029400000000004</v>
      </c>
    </row>
    <row r="1653" spans="2:9" x14ac:dyDescent="0.25">
      <c r="B1653" s="56" t="s">
        <v>72</v>
      </c>
      <c r="C1653" s="57">
        <v>53150</v>
      </c>
      <c r="D1653" s="58" t="s">
        <v>125</v>
      </c>
      <c r="E1653" s="58" t="s">
        <v>42</v>
      </c>
      <c r="F1653" s="58" t="s">
        <v>163</v>
      </c>
      <c r="G1653" s="59" t="s">
        <v>90</v>
      </c>
      <c r="H1653" s="60">
        <v>28.328109999999999</v>
      </c>
      <c r="I1653" s="60">
        <v>4.2107299999999999</v>
      </c>
    </row>
    <row r="1654" spans="2:9" x14ac:dyDescent="0.25">
      <c r="B1654" s="56" t="s">
        <v>72</v>
      </c>
      <c r="C1654" s="57">
        <v>53200</v>
      </c>
      <c r="D1654" s="58" t="s">
        <v>126</v>
      </c>
      <c r="E1654" s="58" t="s">
        <v>42</v>
      </c>
      <c r="F1654" s="58" t="s">
        <v>43</v>
      </c>
      <c r="G1654" s="59" t="s">
        <v>90</v>
      </c>
      <c r="H1654" s="60">
        <v>0.13633999999999999</v>
      </c>
      <c r="I1654" s="60">
        <v>0.82655000000000001</v>
      </c>
    </row>
    <row r="1655" spans="2:9" x14ac:dyDescent="0.25">
      <c r="B1655" s="56" t="s">
        <v>72</v>
      </c>
      <c r="C1655" s="57">
        <v>53204</v>
      </c>
      <c r="D1655" s="58" t="s">
        <v>127</v>
      </c>
      <c r="E1655" s="58" t="s">
        <v>42</v>
      </c>
      <c r="F1655" s="58" t="s">
        <v>162</v>
      </c>
      <c r="G1655" s="59" t="s">
        <v>92</v>
      </c>
      <c r="H1655" s="60">
        <v>67.518230000000003</v>
      </c>
      <c r="I1655" s="60">
        <v>6.9746899999999998</v>
      </c>
    </row>
    <row r="1656" spans="2:9" x14ac:dyDescent="0.25">
      <c r="B1656" s="56" t="s">
        <v>72</v>
      </c>
      <c r="C1656" s="57">
        <v>53204</v>
      </c>
      <c r="D1656" s="58" t="s">
        <v>128</v>
      </c>
      <c r="E1656" s="58" t="s">
        <v>42</v>
      </c>
      <c r="F1656" s="58" t="s">
        <v>162</v>
      </c>
      <c r="G1656" s="59" t="s">
        <v>90</v>
      </c>
      <c r="H1656" s="60">
        <v>17.78838</v>
      </c>
      <c r="I1656" s="60">
        <v>1.4612400000000001</v>
      </c>
    </row>
    <row r="1657" spans="2:9" x14ac:dyDescent="0.25">
      <c r="B1657" s="56" t="s">
        <v>72</v>
      </c>
      <c r="C1657" s="57">
        <v>53304</v>
      </c>
      <c r="D1657" s="58" t="s">
        <v>129</v>
      </c>
      <c r="E1657" s="58" t="s">
        <v>42</v>
      </c>
      <c r="F1657" s="58" t="s">
        <v>163</v>
      </c>
      <c r="G1657" s="59" t="s">
        <v>92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130</v>
      </c>
      <c r="E1658" s="58" t="s">
        <v>42</v>
      </c>
      <c r="F1658" s="58" t="s">
        <v>163</v>
      </c>
      <c r="G1658" s="59" t="s">
        <v>90</v>
      </c>
      <c r="H1658" s="60">
        <v>52.403320000000001</v>
      </c>
      <c r="I1658" s="60">
        <v>13.179449999999999</v>
      </c>
    </row>
    <row r="1659" spans="2:9" x14ac:dyDescent="0.25">
      <c r="B1659" s="56" t="s">
        <v>72</v>
      </c>
      <c r="C1659" s="57">
        <v>53550</v>
      </c>
      <c r="D1659" s="58" t="s">
        <v>131</v>
      </c>
      <c r="E1659" s="58" t="s">
        <v>42</v>
      </c>
      <c r="F1659" s="58" t="s">
        <v>162</v>
      </c>
      <c r="G1659" s="59" t="s">
        <v>90</v>
      </c>
      <c r="H1659" s="60">
        <v>22.368079999999999</v>
      </c>
      <c r="I1659" s="60">
        <v>0.99138999999999999</v>
      </c>
    </row>
    <row r="1660" spans="2:9" x14ac:dyDescent="0.25">
      <c r="B1660" s="56" t="s">
        <v>72</v>
      </c>
      <c r="C1660" s="57">
        <v>53754</v>
      </c>
      <c r="D1660" s="58" t="s">
        <v>132</v>
      </c>
      <c r="E1660" s="58" t="s">
        <v>42</v>
      </c>
      <c r="F1660" s="58" t="s">
        <v>163</v>
      </c>
      <c r="G1660" s="59" t="s">
        <v>92</v>
      </c>
      <c r="H1660" s="60">
        <v>16.22372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133</v>
      </c>
      <c r="E1661" s="58" t="s">
        <v>42</v>
      </c>
      <c r="F1661" s="58" t="s">
        <v>163</v>
      </c>
      <c r="G1661" s="59" t="s">
        <v>90</v>
      </c>
      <c r="H1661" s="60">
        <v>33.532299999999999</v>
      </c>
      <c r="I1661" s="60">
        <v>12.607049999999999</v>
      </c>
    </row>
    <row r="1662" spans="2:9" x14ac:dyDescent="0.25">
      <c r="B1662" s="56" t="s">
        <v>72</v>
      </c>
      <c r="C1662" s="57">
        <v>53854</v>
      </c>
      <c r="D1662" s="58" t="s">
        <v>134</v>
      </c>
      <c r="E1662" s="58" t="s">
        <v>42</v>
      </c>
      <c r="F1662" s="58" t="s">
        <v>162</v>
      </c>
      <c r="G1662" s="59" t="s">
        <v>92</v>
      </c>
      <c r="H1662" s="60">
        <v>32.960050000000003</v>
      </c>
      <c r="I1662" s="60">
        <v>7.2339200000000003</v>
      </c>
    </row>
    <row r="1663" spans="2:9" x14ac:dyDescent="0.25">
      <c r="B1663" s="56" t="s">
        <v>72</v>
      </c>
      <c r="C1663" s="57">
        <v>53854</v>
      </c>
      <c r="D1663" s="58" t="s">
        <v>135</v>
      </c>
      <c r="E1663" s="58" t="s">
        <v>42</v>
      </c>
      <c r="F1663" s="58" t="s">
        <v>43</v>
      </c>
      <c r="G1663" s="59" t="s">
        <v>90</v>
      </c>
      <c r="H1663" s="60">
        <v>1.25169</v>
      </c>
      <c r="I1663" s="60">
        <v>0.23652000000000001</v>
      </c>
    </row>
    <row r="1664" spans="2:9" x14ac:dyDescent="0.25">
      <c r="B1664" s="56" t="s">
        <v>72</v>
      </c>
      <c r="C1664" s="57">
        <v>53900</v>
      </c>
      <c r="D1664" s="58" t="s">
        <v>136</v>
      </c>
      <c r="E1664" s="58" t="s">
        <v>42</v>
      </c>
      <c r="F1664" s="58" t="s">
        <v>163</v>
      </c>
      <c r="G1664" s="59" t="s">
        <v>90</v>
      </c>
      <c r="H1664" s="60">
        <v>4.9924400000000002</v>
      </c>
      <c r="I1664" s="60">
        <v>0.14191999999999999</v>
      </c>
    </row>
    <row r="1665" spans="2:9" x14ac:dyDescent="0.25">
      <c r="B1665" s="56" t="s">
        <v>72</v>
      </c>
      <c r="C1665" s="57">
        <v>54000</v>
      </c>
      <c r="D1665" s="58" t="s">
        <v>137</v>
      </c>
      <c r="E1665" s="58" t="s">
        <v>42</v>
      </c>
      <c r="F1665" s="58" t="s">
        <v>162</v>
      </c>
      <c r="G1665" s="59" t="s">
        <v>90</v>
      </c>
      <c r="H1665" s="60">
        <v>5.5280000000000003E-2</v>
      </c>
      <c r="I1665" s="60">
        <v>2.9159999999999998E-2</v>
      </c>
    </row>
    <row r="1666" spans="2:9" x14ac:dyDescent="0.25">
      <c r="B1666" s="56" t="s">
        <v>72</v>
      </c>
      <c r="C1666" s="57">
        <v>54050</v>
      </c>
      <c r="D1666" s="58" t="s">
        <v>138</v>
      </c>
      <c r="E1666" s="58" t="s">
        <v>42</v>
      </c>
      <c r="F1666" s="58" t="s">
        <v>162</v>
      </c>
      <c r="G1666" s="59" t="s">
        <v>90</v>
      </c>
      <c r="H1666" s="60">
        <v>53.425789999999999</v>
      </c>
      <c r="I1666" s="60">
        <v>10.37318</v>
      </c>
    </row>
    <row r="1667" spans="2:9" x14ac:dyDescent="0.25">
      <c r="B1667" s="56" t="s">
        <v>72</v>
      </c>
      <c r="C1667" s="57">
        <v>54200</v>
      </c>
      <c r="D1667" s="58" t="s">
        <v>139</v>
      </c>
      <c r="E1667" s="58" t="s">
        <v>42</v>
      </c>
      <c r="F1667" s="58" t="s">
        <v>162</v>
      </c>
      <c r="G1667" s="59" t="s">
        <v>90</v>
      </c>
      <c r="H1667" s="60">
        <v>16.571290000000001</v>
      </c>
      <c r="I1667" s="60">
        <v>1.4604999999999999</v>
      </c>
    </row>
    <row r="1668" spans="2:9" x14ac:dyDescent="0.25">
      <c r="B1668" s="56" t="s">
        <v>72</v>
      </c>
      <c r="C1668" s="57">
        <v>54250</v>
      </c>
      <c r="D1668" s="58" t="s">
        <v>140</v>
      </c>
      <c r="E1668" s="58" t="s">
        <v>42</v>
      </c>
      <c r="F1668" s="58" t="s">
        <v>162</v>
      </c>
      <c r="G1668" s="59" t="s">
        <v>92</v>
      </c>
      <c r="H1668" s="60">
        <v>8.1700000000000002E-3</v>
      </c>
      <c r="I1668" s="60">
        <v>3.9258600000000001</v>
      </c>
    </row>
    <row r="1669" spans="2:9" x14ac:dyDescent="0.25">
      <c r="B1669" s="56" t="s">
        <v>72</v>
      </c>
      <c r="C1669" s="57">
        <v>54500</v>
      </c>
      <c r="D1669" s="58" t="s">
        <v>141</v>
      </c>
      <c r="E1669" s="58" t="s">
        <v>42</v>
      </c>
      <c r="F1669" s="58" t="s">
        <v>162</v>
      </c>
      <c r="G1669" s="59" t="s">
        <v>92</v>
      </c>
      <c r="H1669" s="60">
        <v>39.894359999999999</v>
      </c>
      <c r="I1669" s="60">
        <v>8.7274799999999999</v>
      </c>
    </row>
    <row r="1670" spans="2:9" x14ac:dyDescent="0.25">
      <c r="B1670" s="56" t="s">
        <v>72</v>
      </c>
      <c r="C1670" s="57">
        <v>54750</v>
      </c>
      <c r="D1670" s="58" t="s">
        <v>142</v>
      </c>
      <c r="E1670" s="58" t="s">
        <v>42</v>
      </c>
      <c r="F1670" s="58" t="s">
        <v>162</v>
      </c>
      <c r="G1670" s="59" t="s">
        <v>90</v>
      </c>
      <c r="H1670" s="60">
        <v>64.270830000000004</v>
      </c>
      <c r="I1670" s="60">
        <v>18.849979999999999</v>
      </c>
    </row>
    <row r="1671" spans="2:9" x14ac:dyDescent="0.25">
      <c r="B1671" s="56" t="s">
        <v>72</v>
      </c>
      <c r="C1671" s="57">
        <v>56000</v>
      </c>
      <c r="D1671" s="58" t="s">
        <v>143</v>
      </c>
      <c r="E1671" s="58" t="s">
        <v>42</v>
      </c>
      <c r="F1671" s="58" t="s">
        <v>162</v>
      </c>
      <c r="G1671" s="59" t="s">
        <v>90</v>
      </c>
      <c r="H1671" s="60">
        <v>31.83146</v>
      </c>
      <c r="I1671" s="60">
        <v>3.5968100000000001</v>
      </c>
    </row>
    <row r="1672" spans="2:9" x14ac:dyDescent="0.25">
      <c r="B1672" s="56" t="s">
        <v>72</v>
      </c>
      <c r="C1672" s="57">
        <v>56050</v>
      </c>
      <c r="D1672" s="58" t="s">
        <v>144</v>
      </c>
      <c r="E1672" s="58" t="s">
        <v>42</v>
      </c>
      <c r="F1672" s="58" t="s">
        <v>162</v>
      </c>
      <c r="G1672" s="59" t="s">
        <v>90</v>
      </c>
      <c r="H1672" s="60">
        <v>23.601230000000001</v>
      </c>
      <c r="I1672" s="60">
        <v>1.50762</v>
      </c>
    </row>
    <row r="1673" spans="2:9" x14ac:dyDescent="0.25">
      <c r="B1673" s="56" t="s">
        <v>72</v>
      </c>
      <c r="C1673" s="57">
        <v>56100</v>
      </c>
      <c r="D1673" s="58" t="s">
        <v>145</v>
      </c>
      <c r="E1673" s="58" t="s">
        <v>42</v>
      </c>
      <c r="F1673" s="58" t="s">
        <v>43</v>
      </c>
      <c r="G1673" s="59" t="s">
        <v>90</v>
      </c>
      <c r="H1673" s="60">
        <v>12.62452</v>
      </c>
      <c r="I1673" s="60">
        <v>0.34260000000000002</v>
      </c>
    </row>
    <row r="1674" spans="2:9" x14ac:dyDescent="0.25">
      <c r="B1674" s="56" t="s">
        <v>72</v>
      </c>
      <c r="C1674" s="57">
        <v>58004</v>
      </c>
      <c r="D1674" s="58" t="s">
        <v>146</v>
      </c>
      <c r="E1674" s="58" t="s">
        <v>42</v>
      </c>
      <c r="F1674" s="58" t="s">
        <v>162</v>
      </c>
      <c r="G1674" s="59" t="s">
        <v>92</v>
      </c>
      <c r="H1674" s="60">
        <v>86.236850000000004</v>
      </c>
      <c r="I1674" s="60">
        <v>3.8083800000000001</v>
      </c>
    </row>
    <row r="1675" spans="2:9" x14ac:dyDescent="0.25">
      <c r="B1675" s="56" t="s">
        <v>72</v>
      </c>
      <c r="C1675" s="57">
        <v>58004</v>
      </c>
      <c r="D1675" s="58" t="s">
        <v>147</v>
      </c>
      <c r="E1675" s="58" t="s">
        <v>42</v>
      </c>
      <c r="F1675" s="58" t="s">
        <v>43</v>
      </c>
      <c r="G1675" s="59" t="s">
        <v>90</v>
      </c>
      <c r="H1675" s="60">
        <v>2.4722599999999999</v>
      </c>
      <c r="I1675" s="60">
        <v>4.9939999999999998E-2</v>
      </c>
    </row>
    <row r="1676" spans="2:9" x14ac:dyDescent="0.25">
      <c r="B1676" s="56" t="s">
        <v>72</v>
      </c>
      <c r="C1676" s="57">
        <v>58054</v>
      </c>
      <c r="D1676" s="58" t="s">
        <v>148</v>
      </c>
      <c r="E1676" s="58" t="s">
        <v>42</v>
      </c>
      <c r="F1676" s="58" t="s">
        <v>43</v>
      </c>
      <c r="G1676" s="59" t="s">
        <v>92</v>
      </c>
      <c r="H1676" s="60">
        <v>10.56786</v>
      </c>
      <c r="I1676" s="60">
        <v>2.80023</v>
      </c>
    </row>
    <row r="1677" spans="2:9" x14ac:dyDescent="0.25">
      <c r="B1677" s="56" t="s">
        <v>72</v>
      </c>
      <c r="C1677" s="57">
        <v>58054</v>
      </c>
      <c r="D1677" s="58" t="s">
        <v>149</v>
      </c>
      <c r="E1677" s="58" t="s">
        <v>42</v>
      </c>
      <c r="F1677" s="58" t="s">
        <v>162</v>
      </c>
      <c r="G1677" s="59" t="s">
        <v>92</v>
      </c>
      <c r="H1677" s="60">
        <v>3.3450099999999998</v>
      </c>
      <c r="I1677" s="60">
        <v>4.1509099999999997</v>
      </c>
    </row>
    <row r="1678" spans="2:9" x14ac:dyDescent="0.25">
      <c r="B1678" s="56" t="s">
        <v>72</v>
      </c>
      <c r="C1678" s="57">
        <v>58104</v>
      </c>
      <c r="D1678" s="58" t="s">
        <v>150</v>
      </c>
      <c r="E1678" s="58" t="s">
        <v>42</v>
      </c>
      <c r="F1678" s="58" t="s">
        <v>162</v>
      </c>
      <c r="G1678" s="59" t="s">
        <v>92</v>
      </c>
      <c r="H1678" s="60">
        <v>115.17607</v>
      </c>
      <c r="I1678" s="60">
        <v>19.352219999999999</v>
      </c>
    </row>
    <row r="1679" spans="2:9" x14ac:dyDescent="0.25">
      <c r="B1679" s="56" t="s">
        <v>72</v>
      </c>
      <c r="C1679" s="57">
        <v>58104</v>
      </c>
      <c r="D1679" s="58" t="s">
        <v>151</v>
      </c>
      <c r="E1679" s="58" t="s">
        <v>42</v>
      </c>
      <c r="F1679" s="58" t="s">
        <v>43</v>
      </c>
      <c r="G1679" s="59" t="s">
        <v>90</v>
      </c>
      <c r="H1679" s="60">
        <v>1.93418</v>
      </c>
      <c r="I1679" s="60">
        <v>4.1329999999999999E-2</v>
      </c>
    </row>
    <row r="1680" spans="2:9" x14ac:dyDescent="0.25">
      <c r="B1680" s="56" t="s">
        <v>72</v>
      </c>
      <c r="C1680" s="57">
        <v>58150</v>
      </c>
      <c r="D1680" s="58" t="s">
        <v>152</v>
      </c>
      <c r="E1680" s="58" t="s">
        <v>42</v>
      </c>
      <c r="F1680" s="58" t="s">
        <v>162</v>
      </c>
      <c r="G1680" s="59" t="s">
        <v>90</v>
      </c>
      <c r="H1680" s="60">
        <v>23.880970000000001</v>
      </c>
      <c r="I1680" s="60">
        <v>4.5476200000000002</v>
      </c>
    </row>
    <row r="1681" spans="2:9" x14ac:dyDescent="0.25">
      <c r="B1681" s="56" t="s">
        <v>72</v>
      </c>
      <c r="C1681" s="57">
        <v>58200</v>
      </c>
      <c r="D1681" s="58" t="s">
        <v>153</v>
      </c>
      <c r="E1681" s="58" t="s">
        <v>42</v>
      </c>
      <c r="F1681" s="58" t="s">
        <v>162</v>
      </c>
      <c r="G1681" s="59" t="s">
        <v>92</v>
      </c>
      <c r="H1681" s="60">
        <v>7.2590000000000002E-2</v>
      </c>
      <c r="I1681" s="60">
        <v>2.3650000000000001E-2</v>
      </c>
    </row>
    <row r="1682" spans="2:9" x14ac:dyDescent="0.25">
      <c r="B1682" s="56" t="s">
        <v>72</v>
      </c>
      <c r="C1682" s="57">
        <v>58200</v>
      </c>
      <c r="D1682" s="58" t="s">
        <v>154</v>
      </c>
      <c r="E1682" s="58" t="s">
        <v>42</v>
      </c>
      <c r="F1682" s="58" t="s">
        <v>162</v>
      </c>
      <c r="G1682" s="59" t="s">
        <v>90</v>
      </c>
      <c r="H1682" s="60">
        <v>36.831510000000002</v>
      </c>
      <c r="I1682" s="60">
        <v>12.629479999999999</v>
      </c>
    </row>
    <row r="1683" spans="2:9" x14ac:dyDescent="0.25">
      <c r="B1683" s="56" t="s">
        <v>72</v>
      </c>
      <c r="C1683" s="57">
        <v>58300</v>
      </c>
      <c r="D1683" s="58" t="s">
        <v>155</v>
      </c>
      <c r="E1683" s="58" t="s">
        <v>42</v>
      </c>
      <c r="F1683" s="58" t="s">
        <v>162</v>
      </c>
      <c r="G1683" s="59" t="s">
        <v>90</v>
      </c>
      <c r="H1683" s="60">
        <v>20.096070000000001</v>
      </c>
      <c r="I1683" s="60">
        <v>4.0077800000000003</v>
      </c>
    </row>
    <row r="1684" spans="2:9" x14ac:dyDescent="0.25">
      <c r="B1684" s="56" t="s">
        <v>72</v>
      </c>
      <c r="C1684" s="57">
        <v>58305</v>
      </c>
      <c r="D1684" s="58" t="s">
        <v>156</v>
      </c>
      <c r="E1684" s="58" t="s">
        <v>42</v>
      </c>
      <c r="F1684" s="58" t="s">
        <v>162</v>
      </c>
      <c r="G1684" s="59" t="s">
        <v>90</v>
      </c>
      <c r="H1684" s="60">
        <v>2.4410000000000001E-2</v>
      </c>
      <c r="I1684" s="60">
        <v>0.51031000000000004</v>
      </c>
    </row>
    <row r="1685" spans="2:9" x14ac:dyDescent="0.25">
      <c r="B1685" s="56" t="s">
        <v>72</v>
      </c>
      <c r="C1685" s="57">
        <v>58305</v>
      </c>
      <c r="D1685" s="58" t="s">
        <v>157</v>
      </c>
      <c r="E1685" s="58" t="s">
        <v>42</v>
      </c>
      <c r="F1685" s="58" t="s">
        <v>162</v>
      </c>
      <c r="G1685" s="59" t="s">
        <v>90</v>
      </c>
      <c r="H1685" s="60">
        <v>1.1842900000000001</v>
      </c>
      <c r="I1685" s="60">
        <v>0.37087999999999999</v>
      </c>
    </row>
    <row r="1686" spans="2:9" x14ac:dyDescent="0.25">
      <c r="B1686" s="56" t="s">
        <v>72</v>
      </c>
      <c r="C1686" s="57">
        <v>58350</v>
      </c>
      <c r="D1686" s="58" t="s">
        <v>158</v>
      </c>
      <c r="E1686" s="58" t="s">
        <v>42</v>
      </c>
      <c r="F1686" s="58" t="s">
        <v>43</v>
      </c>
      <c r="G1686" s="59" t="s">
        <v>90</v>
      </c>
      <c r="H1686" s="60">
        <v>10.74701</v>
      </c>
      <c r="I1686" s="60">
        <v>0.63788999999999996</v>
      </c>
    </row>
    <row r="1687" spans="2:9" x14ac:dyDescent="0.25">
      <c r="B1687" s="56" t="s">
        <v>72</v>
      </c>
      <c r="C1687" s="57">
        <v>58450</v>
      </c>
      <c r="D1687" s="58" t="s">
        <v>159</v>
      </c>
      <c r="E1687" s="58" t="s">
        <v>42</v>
      </c>
      <c r="F1687" s="58" t="s">
        <v>162</v>
      </c>
      <c r="G1687" s="59" t="s">
        <v>92</v>
      </c>
      <c r="H1687" s="60">
        <v>46.291220000000003</v>
      </c>
      <c r="I1687" s="60">
        <v>7.0086500000000003</v>
      </c>
    </row>
    <row r="1688" spans="2:9" x14ac:dyDescent="0.25">
      <c r="B1688" s="56" t="s">
        <v>72</v>
      </c>
      <c r="C1688" s="57">
        <v>58500</v>
      </c>
      <c r="D1688" s="58" t="s">
        <v>160</v>
      </c>
      <c r="E1688" s="58" t="s">
        <v>42</v>
      </c>
      <c r="F1688" s="58" t="s">
        <v>162</v>
      </c>
      <c r="G1688" s="59" t="s">
        <v>92</v>
      </c>
      <c r="H1688" s="60">
        <v>164.07850999999999</v>
      </c>
      <c r="I1688" s="60">
        <v>26.092459999999999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46231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7.7259799999999998</v>
      </c>
      <c r="I10" s="60">
        <v>2.2162500000000001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46</v>
      </c>
      <c r="H11" s="60">
        <v>10.29308</v>
      </c>
      <c r="I11" s="60">
        <v>0.82786000000000004</v>
      </c>
    </row>
    <row r="12" spans="1:11" x14ac:dyDescent="0.25">
      <c r="B12" s="56" t="s">
        <v>40</v>
      </c>
      <c r="C12" s="61">
        <v>56050</v>
      </c>
      <c r="D12" s="58" t="s">
        <v>47</v>
      </c>
      <c r="E12" s="58" t="s">
        <v>42</v>
      </c>
      <c r="F12" s="58" t="s">
        <v>43</v>
      </c>
      <c r="G12" s="59" t="s">
        <v>44</v>
      </c>
      <c r="H12" s="60">
        <v>16.008299999999998</v>
      </c>
      <c r="I12" s="60">
        <v>3.55199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46</v>
      </c>
      <c r="H13" s="60">
        <v>12.516550000000001</v>
      </c>
      <c r="I13" s="60">
        <v>20.37435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46</v>
      </c>
      <c r="H14" s="60">
        <v>1.9512499999999999</v>
      </c>
      <c r="I14" s="60">
        <v>12.707190000000001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10.92032</v>
      </c>
      <c r="I15" s="60">
        <v>3.8094700000000001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46</v>
      </c>
      <c r="H16" s="60">
        <v>9.2354500000000002</v>
      </c>
      <c r="I16" s="60">
        <v>0.95157999999999998</v>
      </c>
    </row>
    <row r="17" spans="2:9" x14ac:dyDescent="0.25">
      <c r="B17" s="56" t="s">
        <v>50</v>
      </c>
      <c r="C17" s="61">
        <v>56050</v>
      </c>
      <c r="D17" s="58" t="s">
        <v>47</v>
      </c>
      <c r="E17" s="58" t="s">
        <v>42</v>
      </c>
      <c r="F17" s="58" t="s">
        <v>43</v>
      </c>
      <c r="G17" s="59" t="s">
        <v>44</v>
      </c>
      <c r="H17" s="60">
        <v>14.738049999999999</v>
      </c>
      <c r="I17" s="60">
        <v>2.0881599999999998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46</v>
      </c>
      <c r="H18" s="60">
        <v>10.37027</v>
      </c>
      <c r="I18" s="60">
        <v>22.04626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46</v>
      </c>
      <c r="H19" s="60">
        <v>3.5697800000000002</v>
      </c>
      <c r="I19" s="60">
        <v>11.890790000000001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11.48357</v>
      </c>
      <c r="I20" s="60">
        <v>3.7441900000000001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46</v>
      </c>
      <c r="H21" s="60">
        <v>10.19415</v>
      </c>
      <c r="I21" s="60">
        <v>0.74368999999999996</v>
      </c>
    </row>
    <row r="22" spans="2:9" x14ac:dyDescent="0.25">
      <c r="B22" s="56" t="s">
        <v>51</v>
      </c>
      <c r="C22" s="61">
        <v>56050</v>
      </c>
      <c r="D22" s="58" t="s">
        <v>47</v>
      </c>
      <c r="E22" s="58" t="s">
        <v>42</v>
      </c>
      <c r="F22" s="58" t="s">
        <v>43</v>
      </c>
      <c r="G22" s="59" t="s">
        <v>44</v>
      </c>
      <c r="H22" s="60">
        <v>15.95636</v>
      </c>
      <c r="I22" s="60">
        <v>1.6189800000000001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46</v>
      </c>
      <c r="H23" s="60">
        <v>11.021409999999999</v>
      </c>
      <c r="I23" s="60">
        <v>20.97899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46</v>
      </c>
      <c r="H24" s="60">
        <v>4.3945600000000002</v>
      </c>
      <c r="I24" s="60">
        <v>12.72204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12.88067</v>
      </c>
      <c r="I25" s="60">
        <v>3.93634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46</v>
      </c>
      <c r="H26" s="60">
        <v>10.37832</v>
      </c>
      <c r="I26" s="60">
        <v>0.82328000000000001</v>
      </c>
    </row>
    <row r="27" spans="2:9" x14ac:dyDescent="0.25">
      <c r="B27" s="56" t="s">
        <v>52</v>
      </c>
      <c r="C27" s="61">
        <v>56050</v>
      </c>
      <c r="D27" s="58" t="s">
        <v>47</v>
      </c>
      <c r="E27" s="58" t="s">
        <v>42</v>
      </c>
      <c r="F27" s="58" t="s">
        <v>43</v>
      </c>
      <c r="G27" s="59" t="s">
        <v>44</v>
      </c>
      <c r="H27" s="60">
        <v>7.78078</v>
      </c>
      <c r="I27" s="60">
        <v>1.9975400000000001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46</v>
      </c>
      <c r="H28" s="60">
        <v>4.0562100000000001</v>
      </c>
      <c r="I28" s="60">
        <v>22.703040000000001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46</v>
      </c>
      <c r="H29" s="60">
        <v>4.6252399999999998</v>
      </c>
      <c r="I29" s="60">
        <v>11.578290000000001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14.51413</v>
      </c>
      <c r="I30" s="60">
        <v>4.6315999999999997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46</v>
      </c>
      <c r="H31" s="60">
        <v>12.551460000000001</v>
      </c>
      <c r="I31" s="60">
        <v>0.81406999999999996</v>
      </c>
    </row>
    <row r="32" spans="2:9" x14ac:dyDescent="0.25">
      <c r="B32" s="56" t="s">
        <v>53</v>
      </c>
      <c r="C32" s="61">
        <v>56050</v>
      </c>
      <c r="D32" s="58" t="s">
        <v>47</v>
      </c>
      <c r="E32" s="58" t="s">
        <v>42</v>
      </c>
      <c r="F32" s="58" t="s">
        <v>43</v>
      </c>
      <c r="G32" s="59" t="s">
        <v>44</v>
      </c>
      <c r="H32" s="60">
        <v>4.9084599999999998</v>
      </c>
      <c r="I32" s="60">
        <v>1.41984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46</v>
      </c>
      <c r="H33" s="60">
        <v>1.07785</v>
      </c>
      <c r="I33" s="60">
        <v>22.698930000000001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46</v>
      </c>
      <c r="H34" s="60">
        <v>3.3225600000000002</v>
      </c>
      <c r="I34" s="60">
        <v>10.870329999999999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12.73747</v>
      </c>
      <c r="I35" s="60">
        <v>2.2137500000000001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46</v>
      </c>
      <c r="H36" s="60">
        <v>13.770490000000001</v>
      </c>
      <c r="I36" s="60">
        <v>1.9641599999999999</v>
      </c>
    </row>
    <row r="37" spans="2:9" x14ac:dyDescent="0.25">
      <c r="B37" s="56" t="s">
        <v>54</v>
      </c>
      <c r="C37" s="61">
        <v>56050</v>
      </c>
      <c r="D37" s="58" t="s">
        <v>47</v>
      </c>
      <c r="E37" s="58" t="s">
        <v>42</v>
      </c>
      <c r="F37" s="58" t="s">
        <v>43</v>
      </c>
      <c r="G37" s="59" t="s">
        <v>44</v>
      </c>
      <c r="H37" s="60">
        <v>3.9499300000000002</v>
      </c>
      <c r="I37" s="60">
        <v>2.8741699999999999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44</v>
      </c>
      <c r="H38" s="60">
        <v>1.8081199999999999</v>
      </c>
      <c r="I38" s="60">
        <v>21.213730000000002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46</v>
      </c>
      <c r="H39" s="60">
        <v>3.9207900000000002</v>
      </c>
      <c r="I39" s="60">
        <v>11.77069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14.292759999999999</v>
      </c>
      <c r="I40" s="60">
        <v>3.3080799999999999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46</v>
      </c>
      <c r="H41" s="60">
        <v>13.224080000000001</v>
      </c>
      <c r="I41" s="60">
        <v>1.4782500000000001</v>
      </c>
    </row>
    <row r="42" spans="2:9" x14ac:dyDescent="0.25">
      <c r="B42" s="56" t="s">
        <v>55</v>
      </c>
      <c r="C42" s="61">
        <v>56050</v>
      </c>
      <c r="D42" s="58" t="s">
        <v>47</v>
      </c>
      <c r="E42" s="58" t="s">
        <v>42</v>
      </c>
      <c r="F42" s="58" t="s">
        <v>43</v>
      </c>
      <c r="G42" s="59" t="s">
        <v>44</v>
      </c>
      <c r="H42" s="60">
        <v>0.82911000000000001</v>
      </c>
      <c r="I42" s="60">
        <v>4.3433400000000004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44</v>
      </c>
      <c r="H43" s="60">
        <v>3.4573999999999998</v>
      </c>
      <c r="I43" s="60">
        <v>17.210899999999999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46</v>
      </c>
      <c r="H44" s="60">
        <v>3.6750799999999999</v>
      </c>
      <c r="I44" s="60">
        <v>13.45679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11.963010000000001</v>
      </c>
      <c r="I45" s="60">
        <v>9.3916199999999996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46</v>
      </c>
      <c r="H46" s="60">
        <v>13.2963</v>
      </c>
      <c r="I46" s="60">
        <v>2.1747000000000001</v>
      </c>
    </row>
    <row r="47" spans="2:9" x14ac:dyDescent="0.25">
      <c r="B47" s="56" t="s">
        <v>56</v>
      </c>
      <c r="C47" s="61">
        <v>56050</v>
      </c>
      <c r="D47" s="58" t="s">
        <v>47</v>
      </c>
      <c r="E47" s="58" t="s">
        <v>42</v>
      </c>
      <c r="F47" s="58" t="s">
        <v>43</v>
      </c>
      <c r="G47" s="59" t="s">
        <v>46</v>
      </c>
      <c r="H47" s="60">
        <v>3.9757799999999999</v>
      </c>
      <c r="I47" s="60">
        <v>7.6353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44</v>
      </c>
      <c r="H48" s="60">
        <v>8.9745500000000007</v>
      </c>
      <c r="I48" s="60">
        <v>17.50197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46</v>
      </c>
      <c r="H49" s="60">
        <v>4.9450399999999997</v>
      </c>
      <c r="I49" s="60">
        <v>16.982060000000001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13.415800000000001</v>
      </c>
      <c r="I50" s="60">
        <v>22.369499999999999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46</v>
      </c>
      <c r="H51" s="60">
        <v>10.37711</v>
      </c>
      <c r="I51" s="60">
        <v>5.7004900000000003</v>
      </c>
    </row>
    <row r="52" spans="2:9" x14ac:dyDescent="0.25">
      <c r="B52" s="56" t="s">
        <v>57</v>
      </c>
      <c r="C52" s="61">
        <v>56050</v>
      </c>
      <c r="D52" s="58" t="s">
        <v>47</v>
      </c>
      <c r="E52" s="58" t="s">
        <v>42</v>
      </c>
      <c r="F52" s="58" t="s">
        <v>43</v>
      </c>
      <c r="G52" s="59" t="s">
        <v>46</v>
      </c>
      <c r="H52" s="60">
        <v>27.976299999999998</v>
      </c>
      <c r="I52" s="60">
        <v>4.1814400000000003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44</v>
      </c>
      <c r="H53" s="60">
        <v>20.64443</v>
      </c>
      <c r="I53" s="60">
        <v>21.315570000000001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44</v>
      </c>
      <c r="H54" s="60">
        <v>4.1100000000000003</v>
      </c>
      <c r="I54" s="60">
        <v>16.070209999999999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10.661580000000001</v>
      </c>
      <c r="I55" s="60">
        <v>22.074200000000001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46</v>
      </c>
      <c r="H56" s="60">
        <v>10.43418</v>
      </c>
      <c r="I56" s="60">
        <v>20.935829999999999</v>
      </c>
    </row>
    <row r="57" spans="2:9" x14ac:dyDescent="0.25">
      <c r="B57" s="56" t="s">
        <v>58</v>
      </c>
      <c r="C57" s="61">
        <v>56050</v>
      </c>
      <c r="D57" s="58" t="s">
        <v>47</v>
      </c>
      <c r="E57" s="58" t="s">
        <v>42</v>
      </c>
      <c r="F57" s="58" t="s">
        <v>43</v>
      </c>
      <c r="G57" s="59" t="s">
        <v>46</v>
      </c>
      <c r="H57" s="60">
        <v>51.697699999999998</v>
      </c>
      <c r="I57" s="60">
        <v>9.1983999999999995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44</v>
      </c>
      <c r="H58" s="60">
        <v>43.329900000000002</v>
      </c>
      <c r="I58" s="60">
        <v>22.46021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44</v>
      </c>
      <c r="H59" s="60">
        <v>8.9281799999999993</v>
      </c>
      <c r="I59" s="60">
        <v>17.501639999999998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8.1140399999999993</v>
      </c>
      <c r="I60" s="60">
        <v>19.03848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46</v>
      </c>
      <c r="H61" s="60">
        <v>9.2406400000000009</v>
      </c>
      <c r="I61" s="60">
        <v>19.07798</v>
      </c>
    </row>
    <row r="62" spans="2:9" x14ac:dyDescent="0.25">
      <c r="B62" s="56" t="s">
        <v>59</v>
      </c>
      <c r="C62" s="61">
        <v>56050</v>
      </c>
      <c r="D62" s="58" t="s">
        <v>47</v>
      </c>
      <c r="E62" s="58" t="s">
        <v>42</v>
      </c>
      <c r="F62" s="58" t="s">
        <v>43</v>
      </c>
      <c r="G62" s="59" t="s">
        <v>46</v>
      </c>
      <c r="H62" s="60">
        <v>57.502299999999998</v>
      </c>
      <c r="I62" s="60">
        <v>16.25421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44</v>
      </c>
      <c r="H63" s="60">
        <v>51.461649999999999</v>
      </c>
      <c r="I63" s="60">
        <v>23.877579999999998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44</v>
      </c>
      <c r="H64" s="60">
        <v>7.5272100000000002</v>
      </c>
      <c r="I64" s="60">
        <v>16.06578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7.3312600000000003</v>
      </c>
      <c r="I65" s="60">
        <v>17.81006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46</v>
      </c>
      <c r="H66" s="60">
        <v>4.3266900000000001</v>
      </c>
      <c r="I66" s="60">
        <v>18.697479999999999</v>
      </c>
    </row>
    <row r="67" spans="2:9" x14ac:dyDescent="0.25">
      <c r="B67" s="56" t="s">
        <v>60</v>
      </c>
      <c r="C67" s="61">
        <v>56050</v>
      </c>
      <c r="D67" s="58" t="s">
        <v>47</v>
      </c>
      <c r="E67" s="58" t="s">
        <v>42</v>
      </c>
      <c r="F67" s="58" t="s">
        <v>43</v>
      </c>
      <c r="G67" s="59" t="s">
        <v>46</v>
      </c>
      <c r="H67" s="60">
        <v>45.704230000000003</v>
      </c>
      <c r="I67" s="60">
        <v>8.0853800000000007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44</v>
      </c>
      <c r="H68" s="60">
        <v>44.6447</v>
      </c>
      <c r="I68" s="60">
        <v>23.151060000000001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44</v>
      </c>
      <c r="H69" s="60">
        <v>0.83926000000000001</v>
      </c>
      <c r="I69" s="60">
        <v>16.672450000000001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5.1549199999999997</v>
      </c>
      <c r="I70" s="60">
        <v>22.038409999999999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46</v>
      </c>
      <c r="H71" s="60">
        <v>4.0745199999999997</v>
      </c>
      <c r="I71" s="60">
        <v>21.552900000000001</v>
      </c>
    </row>
    <row r="72" spans="2:9" x14ac:dyDescent="0.25">
      <c r="B72" s="56" t="s">
        <v>61</v>
      </c>
      <c r="C72" s="61">
        <v>56050</v>
      </c>
      <c r="D72" s="58" t="s">
        <v>47</v>
      </c>
      <c r="E72" s="58" t="s">
        <v>42</v>
      </c>
      <c r="F72" s="58" t="s">
        <v>43</v>
      </c>
      <c r="G72" s="59" t="s">
        <v>46</v>
      </c>
      <c r="H72" s="60">
        <v>53.06917</v>
      </c>
      <c r="I72" s="60">
        <v>17.649609999999999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44</v>
      </c>
      <c r="H73" s="60">
        <v>53.351700000000001</v>
      </c>
      <c r="I73" s="60">
        <v>21.55106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44</v>
      </c>
      <c r="H74" s="60">
        <v>0.17796999999999999</v>
      </c>
      <c r="I74" s="60">
        <v>19.396059999999999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6.3932900000000004</v>
      </c>
      <c r="I75" s="60">
        <v>16.809439999999999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46</v>
      </c>
      <c r="H76" s="60">
        <v>4.5686999999999998</v>
      </c>
      <c r="I76" s="60">
        <v>17.48836</v>
      </c>
    </row>
    <row r="77" spans="2:9" x14ac:dyDescent="0.25">
      <c r="B77" s="56" t="s">
        <v>62</v>
      </c>
      <c r="C77" s="61">
        <v>56050</v>
      </c>
      <c r="D77" s="58" t="s">
        <v>47</v>
      </c>
      <c r="E77" s="58" t="s">
        <v>42</v>
      </c>
      <c r="F77" s="58" t="s">
        <v>43</v>
      </c>
      <c r="G77" s="59" t="s">
        <v>46</v>
      </c>
      <c r="H77" s="60">
        <v>45.941870000000002</v>
      </c>
      <c r="I77" s="60">
        <v>13.96177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44</v>
      </c>
      <c r="H78" s="60">
        <v>44.777670000000001</v>
      </c>
      <c r="I78" s="60">
        <v>19.810580000000002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44</v>
      </c>
      <c r="H79" s="60">
        <v>2.8968099999999999</v>
      </c>
      <c r="I79" s="60">
        <v>19.038329999999998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9.0524699999999996</v>
      </c>
      <c r="I80" s="60">
        <v>17.758769999999998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46</v>
      </c>
      <c r="H81" s="60">
        <v>6.1760400000000004</v>
      </c>
      <c r="I81" s="60">
        <v>16.002520000000001</v>
      </c>
    </row>
    <row r="82" spans="2:9" x14ac:dyDescent="0.25">
      <c r="B82" s="56" t="s">
        <v>63</v>
      </c>
      <c r="C82" s="61">
        <v>56050</v>
      </c>
      <c r="D82" s="58" t="s">
        <v>47</v>
      </c>
      <c r="E82" s="58" t="s">
        <v>42</v>
      </c>
      <c r="F82" s="58" t="s">
        <v>43</v>
      </c>
      <c r="G82" s="59" t="s">
        <v>46</v>
      </c>
      <c r="H82" s="60">
        <v>42.094369999999998</v>
      </c>
      <c r="I82" s="60">
        <v>12.812340000000001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44</v>
      </c>
      <c r="H83" s="60">
        <v>28.357279999999999</v>
      </c>
      <c r="I83" s="60">
        <v>20.00169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44</v>
      </c>
      <c r="H84" s="60">
        <v>13.36347</v>
      </c>
      <c r="I84" s="60">
        <v>6.5059199999999997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9.8860600000000005</v>
      </c>
      <c r="I85" s="60">
        <v>20.571439999999999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46</v>
      </c>
      <c r="H86" s="60">
        <v>6.0464399999999996</v>
      </c>
      <c r="I86" s="60">
        <v>1.5530299999999999</v>
      </c>
    </row>
    <row r="87" spans="2:9" x14ac:dyDescent="0.25">
      <c r="B87" s="56" t="s">
        <v>64</v>
      </c>
      <c r="C87" s="61">
        <v>56050</v>
      </c>
      <c r="D87" s="58" t="s">
        <v>47</v>
      </c>
      <c r="E87" s="58" t="s">
        <v>42</v>
      </c>
      <c r="F87" s="58" t="s">
        <v>43</v>
      </c>
      <c r="G87" s="59" t="s">
        <v>46</v>
      </c>
      <c r="H87" s="60">
        <v>34.72063</v>
      </c>
      <c r="I87" s="60">
        <v>7.1397399999999998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44</v>
      </c>
      <c r="H88" s="60">
        <v>11.49028</v>
      </c>
      <c r="I88" s="60">
        <v>20.873850000000001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44</v>
      </c>
      <c r="H89" s="60">
        <v>21.937059999999999</v>
      </c>
      <c r="I89" s="60">
        <v>0.98536999999999997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1.21794</v>
      </c>
      <c r="I90" s="60">
        <v>7.7945700000000002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46</v>
      </c>
      <c r="H91" s="60">
        <v>9.6329200000000004</v>
      </c>
      <c r="I91" s="60">
        <v>1.44103</v>
      </c>
    </row>
    <row r="92" spans="2:9" x14ac:dyDescent="0.25">
      <c r="B92" s="56" t="s">
        <v>65</v>
      </c>
      <c r="C92" s="61">
        <v>56050</v>
      </c>
      <c r="D92" s="58" t="s">
        <v>47</v>
      </c>
      <c r="E92" s="58" t="s">
        <v>42</v>
      </c>
      <c r="F92" s="58" t="s">
        <v>43</v>
      </c>
      <c r="G92" s="59" t="s">
        <v>46</v>
      </c>
      <c r="H92" s="60">
        <v>14.26248</v>
      </c>
      <c r="I92" s="60">
        <v>3.5049000000000001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46</v>
      </c>
      <c r="H93" s="60">
        <v>2.2548400000000002</v>
      </c>
      <c r="I93" s="60">
        <v>20.066610000000001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44</v>
      </c>
      <c r="H94" s="60">
        <v>19.69575</v>
      </c>
      <c r="I94" s="60">
        <v>2.6412100000000001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6.4148800000000001</v>
      </c>
      <c r="I95" s="60">
        <v>8.6389099999999992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46</v>
      </c>
      <c r="H96" s="60">
        <v>8.2388600000000007</v>
      </c>
      <c r="I96" s="60">
        <v>2.8388499999999999</v>
      </c>
    </row>
    <row r="97" spans="2:9" x14ac:dyDescent="0.25">
      <c r="B97" s="56" t="s">
        <v>66</v>
      </c>
      <c r="C97" s="61">
        <v>56050</v>
      </c>
      <c r="D97" s="58" t="s">
        <v>47</v>
      </c>
      <c r="E97" s="58" t="s">
        <v>42</v>
      </c>
      <c r="F97" s="58" t="s">
        <v>43</v>
      </c>
      <c r="G97" s="59" t="s">
        <v>46</v>
      </c>
      <c r="H97" s="60">
        <v>7.7341699999999998</v>
      </c>
      <c r="I97" s="60">
        <v>1.67211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46</v>
      </c>
      <c r="H98" s="60">
        <v>7.5729499999999996</v>
      </c>
      <c r="I98" s="60">
        <v>20.17963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44</v>
      </c>
      <c r="H99" s="60">
        <v>16.09328</v>
      </c>
      <c r="I99" s="60">
        <v>4.5016499999999997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8.0559600000000007</v>
      </c>
      <c r="I100" s="60">
        <v>10.827199999999999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46</v>
      </c>
      <c r="H101" s="60">
        <v>9.0531100000000002</v>
      </c>
      <c r="I101" s="60">
        <v>3.8300299999999998</v>
      </c>
    </row>
    <row r="102" spans="2:9" x14ac:dyDescent="0.25">
      <c r="B102" s="56" t="s">
        <v>67</v>
      </c>
      <c r="C102" s="61">
        <v>56050</v>
      </c>
      <c r="D102" s="58" t="s">
        <v>47</v>
      </c>
      <c r="E102" s="58" t="s">
        <v>42</v>
      </c>
      <c r="F102" s="58" t="s">
        <v>43</v>
      </c>
      <c r="G102" s="59" t="s">
        <v>46</v>
      </c>
      <c r="H102" s="60">
        <v>16.939070000000001</v>
      </c>
      <c r="I102" s="60">
        <v>2.4983499999999998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46</v>
      </c>
      <c r="H103" s="60">
        <v>2.17761</v>
      </c>
      <c r="I103" s="60">
        <v>20.754809999999999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44</v>
      </c>
      <c r="H104" s="60">
        <v>19.414149999999999</v>
      </c>
      <c r="I104" s="60">
        <v>5.07707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9.0553399999999993</v>
      </c>
      <c r="I105" s="60">
        <v>7.61327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46</v>
      </c>
      <c r="H106" s="60">
        <v>7.4047799999999997</v>
      </c>
      <c r="I106" s="60">
        <v>2.0744099999999999</v>
      </c>
    </row>
    <row r="107" spans="2:9" x14ac:dyDescent="0.25">
      <c r="B107" s="56" t="s">
        <v>68</v>
      </c>
      <c r="C107" s="61">
        <v>56050</v>
      </c>
      <c r="D107" s="58" t="s">
        <v>47</v>
      </c>
      <c r="E107" s="58" t="s">
        <v>42</v>
      </c>
      <c r="F107" s="58" t="s">
        <v>43</v>
      </c>
      <c r="G107" s="59" t="s">
        <v>46</v>
      </c>
      <c r="H107" s="60">
        <v>19.29654</v>
      </c>
      <c r="I107" s="60">
        <v>3.1143100000000001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44</v>
      </c>
      <c r="H108" s="60">
        <v>3.1649699999999998</v>
      </c>
      <c r="I108" s="60">
        <v>21.53275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44</v>
      </c>
      <c r="H109" s="60">
        <v>16.98498</v>
      </c>
      <c r="I109" s="60">
        <v>5.3437799999999998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8.4149200000000004</v>
      </c>
      <c r="I110" s="60">
        <v>7.9829699999999999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46</v>
      </c>
      <c r="H111" s="60">
        <v>8.0525099999999998</v>
      </c>
      <c r="I111" s="60">
        <v>2.1817500000000001</v>
      </c>
    </row>
    <row r="112" spans="2:9" x14ac:dyDescent="0.25">
      <c r="B112" s="56" t="s">
        <v>69</v>
      </c>
      <c r="C112" s="61">
        <v>56050</v>
      </c>
      <c r="D112" s="58" t="s">
        <v>47</v>
      </c>
      <c r="E112" s="58" t="s">
        <v>42</v>
      </c>
      <c r="F112" s="58" t="s">
        <v>43</v>
      </c>
      <c r="G112" s="59" t="s">
        <v>46</v>
      </c>
      <c r="H112" s="60">
        <v>26.277850000000001</v>
      </c>
      <c r="I112" s="60">
        <v>5.8143900000000004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44</v>
      </c>
      <c r="H113" s="60">
        <v>14.53683</v>
      </c>
      <c r="I113" s="60">
        <v>22.180700000000002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44</v>
      </c>
      <c r="H114" s="60">
        <v>11.102639999999999</v>
      </c>
      <c r="I114" s="60">
        <v>7.12948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10.440390000000001</v>
      </c>
      <c r="I115" s="60">
        <v>8.7798499999999997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46</v>
      </c>
      <c r="H116" s="60">
        <v>8.1757399999999993</v>
      </c>
      <c r="I116" s="60">
        <v>2.8888799999999999</v>
      </c>
    </row>
    <row r="117" spans="2:9" x14ac:dyDescent="0.25">
      <c r="B117" s="56" t="s">
        <v>70</v>
      </c>
      <c r="C117" s="61">
        <v>56050</v>
      </c>
      <c r="D117" s="58" t="s">
        <v>47</v>
      </c>
      <c r="E117" s="58" t="s">
        <v>42</v>
      </c>
      <c r="F117" s="58" t="s">
        <v>43</v>
      </c>
      <c r="G117" s="59" t="s">
        <v>46</v>
      </c>
      <c r="H117" s="60">
        <v>16.705349999999999</v>
      </c>
      <c r="I117" s="60">
        <v>4.1364799999999997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44</v>
      </c>
      <c r="H118" s="60">
        <v>9.8277000000000001</v>
      </c>
      <c r="I118" s="60">
        <v>21.814340000000001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44</v>
      </c>
      <c r="H119" s="60">
        <v>5.7439</v>
      </c>
      <c r="I119" s="60">
        <v>8.1349900000000002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11.93793</v>
      </c>
      <c r="I120" s="60">
        <v>7.27942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46</v>
      </c>
      <c r="H121" s="60">
        <v>9.5156600000000005</v>
      </c>
      <c r="I121" s="60">
        <v>1.81545</v>
      </c>
    </row>
    <row r="122" spans="2:9" x14ac:dyDescent="0.25">
      <c r="B122" s="56" t="s">
        <v>71</v>
      </c>
      <c r="C122" s="61">
        <v>56050</v>
      </c>
      <c r="D122" s="58" t="s">
        <v>47</v>
      </c>
      <c r="E122" s="58" t="s">
        <v>42</v>
      </c>
      <c r="F122" s="58" t="s">
        <v>43</v>
      </c>
      <c r="G122" s="59" t="s">
        <v>46</v>
      </c>
      <c r="H122" s="60">
        <v>6.1981099999999998</v>
      </c>
      <c r="I122" s="60">
        <v>3.1318800000000002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44</v>
      </c>
      <c r="H123" s="60">
        <v>1.55148</v>
      </c>
      <c r="I123" s="60">
        <v>22.729520000000001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44</v>
      </c>
      <c r="H124" s="60">
        <v>3.7840799999999999</v>
      </c>
      <c r="I124" s="60">
        <v>8.0853800000000007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10.60501</v>
      </c>
      <c r="I125" s="60">
        <v>6.5001699999999998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46</v>
      </c>
      <c r="H126" s="60">
        <v>10.6531</v>
      </c>
      <c r="I126" s="60">
        <v>1.9979800000000001</v>
      </c>
    </row>
    <row r="127" spans="2:9" x14ac:dyDescent="0.25">
      <c r="B127" s="56" t="s">
        <v>72</v>
      </c>
      <c r="C127" s="61">
        <v>56050</v>
      </c>
      <c r="D127" s="58" t="s">
        <v>47</v>
      </c>
      <c r="E127" s="58" t="s">
        <v>42</v>
      </c>
      <c r="F127" s="58" t="s">
        <v>43</v>
      </c>
      <c r="G127" s="59" t="s">
        <v>46</v>
      </c>
      <c r="H127" s="60">
        <v>1.80827</v>
      </c>
      <c r="I127" s="60">
        <v>0.67557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46</v>
      </c>
      <c r="H128" s="60">
        <v>2.4387599999999998</v>
      </c>
      <c r="I128" s="60">
        <v>23.11974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44</v>
      </c>
      <c r="H129" s="60">
        <v>5.5039499999999997</v>
      </c>
      <c r="I129" s="60">
        <v>5.6403299999999996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46231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179</v>
      </c>
      <c r="D8" s="66" t="s">
        <v>164</v>
      </c>
      <c r="E8" s="66" t="s">
        <v>33</v>
      </c>
      <c r="F8" s="66" t="s">
        <v>34</v>
      </c>
      <c r="G8" s="66" t="s">
        <v>180</v>
      </c>
      <c r="H8" s="21"/>
    </row>
    <row r="9" spans="1:8" x14ac:dyDescent="0.25">
      <c r="B9" s="56" t="s">
        <v>40</v>
      </c>
      <c r="C9" s="58" t="s">
        <v>181</v>
      </c>
      <c r="D9" s="57" t="s">
        <v>182</v>
      </c>
      <c r="E9" s="58">
        <v>50000</v>
      </c>
      <c r="F9" s="58" t="s">
        <v>89</v>
      </c>
      <c r="G9" s="60">
        <v>21.67895</v>
      </c>
    </row>
    <row r="10" spans="1:8" x14ac:dyDescent="0.25">
      <c r="B10" s="56" t="s">
        <v>40</v>
      </c>
      <c r="C10" s="58" t="s">
        <v>181</v>
      </c>
      <c r="D10" s="57" t="s">
        <v>182</v>
      </c>
      <c r="E10" s="58">
        <v>50050</v>
      </c>
      <c r="F10" s="58" t="s">
        <v>93</v>
      </c>
      <c r="G10" s="60">
        <v>0</v>
      </c>
    </row>
    <row r="11" spans="1:8" x14ac:dyDescent="0.25">
      <c r="B11" s="56" t="s">
        <v>40</v>
      </c>
      <c r="C11" s="58" t="s">
        <v>181</v>
      </c>
      <c r="D11" s="57" t="s">
        <v>182</v>
      </c>
      <c r="E11" s="58">
        <v>50054</v>
      </c>
      <c r="F11" s="58" t="s">
        <v>94</v>
      </c>
      <c r="G11" s="60">
        <v>0</v>
      </c>
    </row>
    <row r="12" spans="1:8" x14ac:dyDescent="0.25">
      <c r="B12" s="56" t="s">
        <v>40</v>
      </c>
      <c r="C12" s="58" t="s">
        <v>181</v>
      </c>
      <c r="D12" s="57" t="s">
        <v>182</v>
      </c>
      <c r="E12" s="58">
        <v>50200</v>
      </c>
      <c r="F12" s="58" t="s">
        <v>99</v>
      </c>
      <c r="G12" s="60">
        <v>0</v>
      </c>
    </row>
    <row r="13" spans="1:8" x14ac:dyDescent="0.25">
      <c r="B13" s="56" t="s">
        <v>40</v>
      </c>
      <c r="C13" s="58" t="s">
        <v>181</v>
      </c>
      <c r="D13" s="57" t="s">
        <v>182</v>
      </c>
      <c r="E13" s="58">
        <v>50250</v>
      </c>
      <c r="F13" s="58" t="s">
        <v>101</v>
      </c>
      <c r="G13" s="60">
        <v>2.7569300000000001</v>
      </c>
    </row>
    <row r="14" spans="1:8" x14ac:dyDescent="0.25">
      <c r="B14" s="56" t="s">
        <v>40</v>
      </c>
      <c r="C14" s="58" t="s">
        <v>181</v>
      </c>
      <c r="D14" s="57" t="s">
        <v>182</v>
      </c>
      <c r="E14" s="58">
        <v>50350</v>
      </c>
      <c r="F14" s="58" t="s">
        <v>104</v>
      </c>
      <c r="G14" s="60">
        <v>11.251580000000001</v>
      </c>
    </row>
    <row r="15" spans="1:8" x14ac:dyDescent="0.25">
      <c r="B15" s="56" t="s">
        <v>40</v>
      </c>
      <c r="C15" s="58" t="s">
        <v>181</v>
      </c>
      <c r="D15" s="57" t="s">
        <v>182</v>
      </c>
      <c r="E15" s="58">
        <v>50650</v>
      </c>
      <c r="F15" s="58" t="s">
        <v>106</v>
      </c>
      <c r="G15" s="60">
        <v>0</v>
      </c>
    </row>
    <row r="16" spans="1:8" x14ac:dyDescent="0.25">
      <c r="B16" s="56" t="s">
        <v>40</v>
      </c>
      <c r="C16" s="58" t="s">
        <v>181</v>
      </c>
      <c r="D16" s="57" t="s">
        <v>182</v>
      </c>
      <c r="E16" s="58">
        <v>50700</v>
      </c>
      <c r="F16" s="58" t="s">
        <v>108</v>
      </c>
      <c r="G16" s="60">
        <v>0</v>
      </c>
    </row>
    <row r="17" spans="2:7" x14ac:dyDescent="0.25">
      <c r="B17" s="56" t="s">
        <v>40</v>
      </c>
      <c r="C17" s="58" t="s">
        <v>181</v>
      </c>
      <c r="D17" s="57" t="s">
        <v>182</v>
      </c>
      <c r="E17" s="58">
        <v>50750</v>
      </c>
      <c r="F17" s="58" t="s">
        <v>110</v>
      </c>
      <c r="G17" s="60">
        <v>0</v>
      </c>
    </row>
    <row r="18" spans="2:7" x14ac:dyDescent="0.25">
      <c r="B18" s="56" t="s">
        <v>40</v>
      </c>
      <c r="C18" s="58" t="s">
        <v>181</v>
      </c>
      <c r="D18" s="57" t="s">
        <v>182</v>
      </c>
      <c r="E18" s="58">
        <v>50800</v>
      </c>
      <c r="F18" s="58" t="s">
        <v>112</v>
      </c>
      <c r="G18" s="60">
        <v>0</v>
      </c>
    </row>
    <row r="19" spans="2:7" x14ac:dyDescent="0.25">
      <c r="B19" s="56" t="s">
        <v>40</v>
      </c>
      <c r="C19" s="58" t="s">
        <v>181</v>
      </c>
      <c r="D19" s="57" t="s">
        <v>182</v>
      </c>
      <c r="E19" s="58">
        <v>50900</v>
      </c>
      <c r="F19" s="58" t="s">
        <v>114</v>
      </c>
      <c r="G19" s="60">
        <v>5.9437600000000002</v>
      </c>
    </row>
    <row r="20" spans="2:7" x14ac:dyDescent="0.25">
      <c r="B20" s="56" t="s">
        <v>40</v>
      </c>
      <c r="C20" s="58" t="s">
        <v>181</v>
      </c>
      <c r="D20" s="57" t="s">
        <v>182</v>
      </c>
      <c r="E20" s="58">
        <v>50950</v>
      </c>
      <c r="F20" s="58" t="s">
        <v>116</v>
      </c>
      <c r="G20" s="60">
        <v>0</v>
      </c>
    </row>
    <row r="21" spans="2:7" x14ac:dyDescent="0.25">
      <c r="B21" s="56" t="s">
        <v>40</v>
      </c>
      <c r="C21" s="58" t="s">
        <v>181</v>
      </c>
      <c r="D21" s="57" t="s">
        <v>182</v>
      </c>
      <c r="E21" s="58">
        <v>51150</v>
      </c>
      <c r="F21" s="58" t="s">
        <v>118</v>
      </c>
      <c r="G21" s="60">
        <v>0.11045000000000001</v>
      </c>
    </row>
    <row r="22" spans="2:7" x14ac:dyDescent="0.25">
      <c r="B22" s="56" t="s">
        <v>40</v>
      </c>
      <c r="C22" s="58" t="s">
        <v>181</v>
      </c>
      <c r="D22" s="57" t="s">
        <v>182</v>
      </c>
      <c r="E22" s="58">
        <v>51450</v>
      </c>
      <c r="F22" s="58" t="s">
        <v>120</v>
      </c>
      <c r="G22" s="60">
        <v>1.7277499999999999</v>
      </c>
    </row>
    <row r="23" spans="2:7" x14ac:dyDescent="0.25">
      <c r="B23" s="56" t="s">
        <v>40</v>
      </c>
      <c r="C23" s="58" t="s">
        <v>181</v>
      </c>
      <c r="D23" s="57" t="s">
        <v>182</v>
      </c>
      <c r="E23" s="58">
        <v>53000</v>
      </c>
      <c r="F23" s="58" t="s">
        <v>122</v>
      </c>
      <c r="G23" s="60">
        <v>0</v>
      </c>
    </row>
    <row r="24" spans="2:7" x14ac:dyDescent="0.25">
      <c r="B24" s="56" t="s">
        <v>40</v>
      </c>
      <c r="C24" s="58" t="s">
        <v>181</v>
      </c>
      <c r="D24" s="57" t="s">
        <v>182</v>
      </c>
      <c r="E24" s="58">
        <v>53050</v>
      </c>
      <c r="F24" s="58" t="s">
        <v>124</v>
      </c>
      <c r="G24" s="60">
        <v>0</v>
      </c>
    </row>
    <row r="25" spans="2:7" x14ac:dyDescent="0.25">
      <c r="B25" s="56" t="s">
        <v>40</v>
      </c>
      <c r="C25" s="58" t="s">
        <v>181</v>
      </c>
      <c r="D25" s="57" t="s">
        <v>182</v>
      </c>
      <c r="E25" s="58">
        <v>53150</v>
      </c>
      <c r="F25" s="58" t="s">
        <v>125</v>
      </c>
      <c r="G25" s="60">
        <v>0</v>
      </c>
    </row>
    <row r="26" spans="2:7" x14ac:dyDescent="0.25">
      <c r="B26" s="56" t="s">
        <v>40</v>
      </c>
      <c r="C26" s="58" t="s">
        <v>181</v>
      </c>
      <c r="D26" s="57" t="s">
        <v>182</v>
      </c>
      <c r="E26" s="58">
        <v>53204</v>
      </c>
      <c r="F26" s="58" t="s">
        <v>128</v>
      </c>
      <c r="G26" s="60">
        <v>0</v>
      </c>
    </row>
    <row r="27" spans="2:7" x14ac:dyDescent="0.25">
      <c r="B27" s="56" t="s">
        <v>40</v>
      </c>
      <c r="C27" s="58" t="s">
        <v>181</v>
      </c>
      <c r="D27" s="57" t="s">
        <v>182</v>
      </c>
      <c r="E27" s="58">
        <v>53254</v>
      </c>
      <c r="F27" s="58" t="s">
        <v>183</v>
      </c>
      <c r="G27" s="60">
        <v>0</v>
      </c>
    </row>
    <row r="28" spans="2:7" x14ac:dyDescent="0.25">
      <c r="B28" s="56" t="s">
        <v>40</v>
      </c>
      <c r="C28" s="58" t="s">
        <v>181</v>
      </c>
      <c r="D28" s="57" t="s">
        <v>182</v>
      </c>
      <c r="E28" s="58">
        <v>53304</v>
      </c>
      <c r="F28" s="58" t="s">
        <v>130</v>
      </c>
      <c r="G28" s="60">
        <v>0</v>
      </c>
    </row>
    <row r="29" spans="2:7" x14ac:dyDescent="0.25">
      <c r="B29" s="56" t="s">
        <v>40</v>
      </c>
      <c r="C29" s="58" t="s">
        <v>181</v>
      </c>
      <c r="D29" s="57" t="s">
        <v>182</v>
      </c>
      <c r="E29" s="58">
        <v>53354</v>
      </c>
      <c r="F29" s="58" t="s">
        <v>184</v>
      </c>
      <c r="G29" s="60">
        <v>0</v>
      </c>
    </row>
    <row r="30" spans="2:7" x14ac:dyDescent="0.25">
      <c r="B30" s="56" t="s">
        <v>40</v>
      </c>
      <c r="C30" s="58" t="s">
        <v>181</v>
      </c>
      <c r="D30" s="57" t="s">
        <v>182</v>
      </c>
      <c r="E30" s="58">
        <v>53404</v>
      </c>
      <c r="F30" s="58" t="s">
        <v>185</v>
      </c>
      <c r="G30" s="60">
        <v>0</v>
      </c>
    </row>
    <row r="31" spans="2:7" x14ac:dyDescent="0.25">
      <c r="B31" s="56" t="s">
        <v>40</v>
      </c>
      <c r="C31" s="58" t="s">
        <v>181</v>
      </c>
      <c r="D31" s="57" t="s">
        <v>182</v>
      </c>
      <c r="E31" s="58">
        <v>53454</v>
      </c>
      <c r="F31" s="58" t="s">
        <v>186</v>
      </c>
      <c r="G31" s="60">
        <v>0</v>
      </c>
    </row>
    <row r="32" spans="2:7" x14ac:dyDescent="0.25">
      <c r="B32" s="56" t="s">
        <v>40</v>
      </c>
      <c r="C32" s="58" t="s">
        <v>181</v>
      </c>
      <c r="D32" s="57" t="s">
        <v>182</v>
      </c>
      <c r="E32" s="58">
        <v>53550</v>
      </c>
      <c r="F32" s="58" t="s">
        <v>131</v>
      </c>
      <c r="G32" s="60">
        <v>0</v>
      </c>
    </row>
    <row r="33" spans="2:7" x14ac:dyDescent="0.25">
      <c r="B33" s="56" t="s">
        <v>40</v>
      </c>
      <c r="C33" s="58" t="s">
        <v>181</v>
      </c>
      <c r="D33" s="57" t="s">
        <v>182</v>
      </c>
      <c r="E33" s="58">
        <v>53604</v>
      </c>
      <c r="F33" s="58" t="s">
        <v>187</v>
      </c>
      <c r="G33" s="60">
        <v>0</v>
      </c>
    </row>
    <row r="34" spans="2:7" x14ac:dyDescent="0.25">
      <c r="B34" s="56" t="s">
        <v>40</v>
      </c>
      <c r="C34" s="58" t="s">
        <v>181</v>
      </c>
      <c r="D34" s="57" t="s">
        <v>182</v>
      </c>
      <c r="E34" s="58">
        <v>53654</v>
      </c>
      <c r="F34" s="58" t="s">
        <v>188</v>
      </c>
      <c r="G34" s="60">
        <v>0</v>
      </c>
    </row>
    <row r="35" spans="2:7" x14ac:dyDescent="0.25">
      <c r="B35" s="56" t="s">
        <v>40</v>
      </c>
      <c r="C35" s="58" t="s">
        <v>181</v>
      </c>
      <c r="D35" s="57" t="s">
        <v>182</v>
      </c>
      <c r="E35" s="58">
        <v>53704</v>
      </c>
      <c r="F35" s="58" t="s">
        <v>189</v>
      </c>
      <c r="G35" s="60">
        <v>0</v>
      </c>
    </row>
    <row r="36" spans="2:7" x14ac:dyDescent="0.25">
      <c r="B36" s="56" t="s">
        <v>40</v>
      </c>
      <c r="C36" s="58" t="s">
        <v>181</v>
      </c>
      <c r="D36" s="57" t="s">
        <v>182</v>
      </c>
      <c r="E36" s="58">
        <v>53754</v>
      </c>
      <c r="F36" s="58" t="s">
        <v>133</v>
      </c>
      <c r="G36" s="60">
        <v>0</v>
      </c>
    </row>
    <row r="37" spans="2:7" x14ac:dyDescent="0.25">
      <c r="B37" s="56" t="s">
        <v>40</v>
      </c>
      <c r="C37" s="58" t="s">
        <v>181</v>
      </c>
      <c r="D37" s="57" t="s">
        <v>182</v>
      </c>
      <c r="E37" s="58">
        <v>53854</v>
      </c>
      <c r="F37" s="58" t="s">
        <v>135</v>
      </c>
      <c r="G37" s="60">
        <v>0</v>
      </c>
    </row>
    <row r="38" spans="2:7" x14ac:dyDescent="0.25">
      <c r="B38" s="56" t="s">
        <v>40</v>
      </c>
      <c r="C38" s="58" t="s">
        <v>181</v>
      </c>
      <c r="D38" s="57" t="s">
        <v>182</v>
      </c>
      <c r="E38" s="58">
        <v>53900</v>
      </c>
      <c r="F38" s="58" t="s">
        <v>136</v>
      </c>
      <c r="G38" s="60">
        <v>0</v>
      </c>
    </row>
    <row r="39" spans="2:7" x14ac:dyDescent="0.25">
      <c r="B39" s="56" t="s">
        <v>40</v>
      </c>
      <c r="C39" s="58" t="s">
        <v>181</v>
      </c>
      <c r="D39" s="57" t="s">
        <v>182</v>
      </c>
      <c r="E39" s="58">
        <v>54000</v>
      </c>
      <c r="F39" s="58" t="s">
        <v>137</v>
      </c>
      <c r="G39" s="60">
        <v>0</v>
      </c>
    </row>
    <row r="40" spans="2:7" x14ac:dyDescent="0.25">
      <c r="B40" s="56" t="s">
        <v>40</v>
      </c>
      <c r="C40" s="58" t="s">
        <v>181</v>
      </c>
      <c r="D40" s="57" t="s">
        <v>182</v>
      </c>
      <c r="E40" s="58">
        <v>54050</v>
      </c>
      <c r="F40" s="58" t="s">
        <v>138</v>
      </c>
      <c r="G40" s="60">
        <v>14.83019</v>
      </c>
    </row>
    <row r="41" spans="2:7" x14ac:dyDescent="0.25">
      <c r="B41" s="56" t="s">
        <v>40</v>
      </c>
      <c r="C41" s="58" t="s">
        <v>181</v>
      </c>
      <c r="D41" s="57" t="s">
        <v>182</v>
      </c>
      <c r="E41" s="58">
        <v>54104</v>
      </c>
      <c r="F41" s="58" t="s">
        <v>190</v>
      </c>
      <c r="G41" s="60">
        <v>0</v>
      </c>
    </row>
    <row r="42" spans="2:7" x14ac:dyDescent="0.25">
      <c r="B42" s="56" t="s">
        <v>40</v>
      </c>
      <c r="C42" s="58" t="s">
        <v>181</v>
      </c>
      <c r="D42" s="57" t="s">
        <v>182</v>
      </c>
      <c r="E42" s="58">
        <v>54200</v>
      </c>
      <c r="F42" s="58" t="s">
        <v>139</v>
      </c>
      <c r="G42" s="60">
        <v>0</v>
      </c>
    </row>
    <row r="43" spans="2:7" x14ac:dyDescent="0.25">
      <c r="B43" s="56" t="s">
        <v>40</v>
      </c>
      <c r="C43" s="58" t="s">
        <v>181</v>
      </c>
      <c r="D43" s="57" t="s">
        <v>182</v>
      </c>
      <c r="E43" s="58">
        <v>54750</v>
      </c>
      <c r="F43" s="58" t="s">
        <v>142</v>
      </c>
      <c r="G43" s="60">
        <v>30.626850000000001</v>
      </c>
    </row>
    <row r="44" spans="2:7" x14ac:dyDescent="0.25">
      <c r="B44" s="56" t="s">
        <v>40</v>
      </c>
      <c r="C44" s="58" t="s">
        <v>181</v>
      </c>
      <c r="D44" s="57" t="s">
        <v>182</v>
      </c>
      <c r="E44" s="58">
        <v>54850</v>
      </c>
      <c r="F44" s="58" t="s">
        <v>191</v>
      </c>
      <c r="G44" s="60">
        <v>0</v>
      </c>
    </row>
    <row r="45" spans="2:7" x14ac:dyDescent="0.25">
      <c r="B45" s="56" t="s">
        <v>40</v>
      </c>
      <c r="C45" s="58" t="s">
        <v>181</v>
      </c>
      <c r="D45" s="57" t="s">
        <v>182</v>
      </c>
      <c r="E45" s="58">
        <v>56000</v>
      </c>
      <c r="F45" s="58" t="s">
        <v>143</v>
      </c>
      <c r="G45" s="60">
        <v>0</v>
      </c>
    </row>
    <row r="46" spans="2:7" x14ac:dyDescent="0.25">
      <c r="B46" s="56" t="s">
        <v>40</v>
      </c>
      <c r="C46" s="58" t="s">
        <v>181</v>
      </c>
      <c r="D46" s="57" t="s">
        <v>182</v>
      </c>
      <c r="E46" s="58">
        <v>56050</v>
      </c>
      <c r="F46" s="58" t="s">
        <v>144</v>
      </c>
      <c r="G46" s="60">
        <v>0.61668000000000001</v>
      </c>
    </row>
    <row r="47" spans="2:7" x14ac:dyDescent="0.25">
      <c r="B47" s="56" t="s">
        <v>40</v>
      </c>
      <c r="C47" s="58" t="s">
        <v>181</v>
      </c>
      <c r="D47" s="57" t="s">
        <v>182</v>
      </c>
      <c r="E47" s="58">
        <v>56100</v>
      </c>
      <c r="F47" s="58" t="s">
        <v>145</v>
      </c>
      <c r="G47" s="60">
        <v>3.7336299999999998</v>
      </c>
    </row>
    <row r="48" spans="2:7" x14ac:dyDescent="0.25">
      <c r="B48" s="56" t="s">
        <v>40</v>
      </c>
      <c r="C48" s="58" t="s">
        <v>181</v>
      </c>
      <c r="D48" s="57" t="s">
        <v>182</v>
      </c>
      <c r="E48" s="58">
        <v>58004</v>
      </c>
      <c r="F48" s="58" t="s">
        <v>147</v>
      </c>
      <c r="G48" s="60">
        <v>0</v>
      </c>
    </row>
    <row r="49" spans="2:7" x14ac:dyDescent="0.25">
      <c r="B49" s="56" t="s">
        <v>40</v>
      </c>
      <c r="C49" s="58" t="s">
        <v>181</v>
      </c>
      <c r="D49" s="57" t="s">
        <v>182</v>
      </c>
      <c r="E49" s="58">
        <v>58054</v>
      </c>
      <c r="F49" s="58" t="s">
        <v>149</v>
      </c>
      <c r="G49" s="60">
        <v>0</v>
      </c>
    </row>
    <row r="50" spans="2:7" x14ac:dyDescent="0.25">
      <c r="B50" s="56" t="s">
        <v>40</v>
      </c>
      <c r="C50" s="58" t="s">
        <v>181</v>
      </c>
      <c r="D50" s="57" t="s">
        <v>182</v>
      </c>
      <c r="E50" s="58">
        <v>58104</v>
      </c>
      <c r="F50" s="58" t="s">
        <v>151</v>
      </c>
      <c r="G50" s="60">
        <v>0</v>
      </c>
    </row>
    <row r="51" spans="2:7" x14ac:dyDescent="0.25">
      <c r="B51" s="56" t="s">
        <v>40</v>
      </c>
      <c r="C51" s="58" t="s">
        <v>181</v>
      </c>
      <c r="D51" s="57" t="s">
        <v>182</v>
      </c>
      <c r="E51" s="58">
        <v>58150</v>
      </c>
      <c r="F51" s="58" t="s">
        <v>152</v>
      </c>
      <c r="G51" s="60">
        <v>1.2073499999999999</v>
      </c>
    </row>
    <row r="52" spans="2:7" x14ac:dyDescent="0.25">
      <c r="B52" s="56" t="s">
        <v>40</v>
      </c>
      <c r="C52" s="58" t="s">
        <v>181</v>
      </c>
      <c r="D52" s="57" t="s">
        <v>182</v>
      </c>
      <c r="E52" s="58">
        <v>58200</v>
      </c>
      <c r="F52" s="58" t="s">
        <v>154</v>
      </c>
      <c r="G52" s="60">
        <v>0.17116999999999999</v>
      </c>
    </row>
    <row r="53" spans="2:7" x14ac:dyDescent="0.25">
      <c r="B53" s="56" t="s">
        <v>40</v>
      </c>
      <c r="C53" s="58" t="s">
        <v>181</v>
      </c>
      <c r="D53" s="57" t="s">
        <v>182</v>
      </c>
      <c r="E53" s="58">
        <v>58305</v>
      </c>
      <c r="F53" s="58" t="s">
        <v>157</v>
      </c>
      <c r="G53" s="60">
        <v>0</v>
      </c>
    </row>
    <row r="54" spans="2:7" x14ac:dyDescent="0.25">
      <c r="B54" s="56" t="s">
        <v>40</v>
      </c>
      <c r="C54" s="58" t="s">
        <v>181</v>
      </c>
      <c r="D54" s="57" t="s">
        <v>182</v>
      </c>
      <c r="E54" s="58">
        <v>58350</v>
      </c>
      <c r="F54" s="58" t="s">
        <v>158</v>
      </c>
      <c r="G54" s="60">
        <v>2.12771</v>
      </c>
    </row>
    <row r="55" spans="2:7" x14ac:dyDescent="0.25">
      <c r="B55" s="56" t="s">
        <v>40</v>
      </c>
      <c r="C55" s="58" t="s">
        <v>181</v>
      </c>
      <c r="D55" s="57" t="s">
        <v>182</v>
      </c>
      <c r="E55" s="58">
        <v>58600</v>
      </c>
      <c r="F55" s="58" t="s">
        <v>192</v>
      </c>
      <c r="G55" s="60">
        <v>0</v>
      </c>
    </row>
    <row r="56" spans="2:7" x14ac:dyDescent="0.25">
      <c r="B56" s="56" t="s">
        <v>40</v>
      </c>
      <c r="C56" s="58" t="s">
        <v>181</v>
      </c>
      <c r="D56" s="57" t="s">
        <v>168</v>
      </c>
      <c r="E56" s="58">
        <v>50050</v>
      </c>
      <c r="F56" s="58" t="s">
        <v>91</v>
      </c>
      <c r="G56" s="60">
        <v>0</v>
      </c>
    </row>
    <row r="57" spans="2:7" x14ac:dyDescent="0.25">
      <c r="B57" s="56" t="s">
        <v>40</v>
      </c>
      <c r="C57" s="58" t="s">
        <v>181</v>
      </c>
      <c r="D57" s="57" t="s">
        <v>168</v>
      </c>
      <c r="E57" s="58">
        <v>50054</v>
      </c>
      <c r="F57" s="58" t="s">
        <v>95</v>
      </c>
      <c r="G57" s="60">
        <v>128.98694</v>
      </c>
    </row>
    <row r="58" spans="2:7" x14ac:dyDescent="0.25">
      <c r="B58" s="56" t="s">
        <v>40</v>
      </c>
      <c r="C58" s="58" t="s">
        <v>181</v>
      </c>
      <c r="D58" s="57" t="s">
        <v>168</v>
      </c>
      <c r="E58" s="58">
        <v>50100</v>
      </c>
      <c r="F58" s="58" t="s">
        <v>96</v>
      </c>
      <c r="G58" s="60">
        <v>9.7389399999999995</v>
      </c>
    </row>
    <row r="59" spans="2:7" x14ac:dyDescent="0.25">
      <c r="B59" s="56" t="s">
        <v>40</v>
      </c>
      <c r="C59" s="58" t="s">
        <v>181</v>
      </c>
      <c r="D59" s="57" t="s">
        <v>168</v>
      </c>
      <c r="E59" s="58">
        <v>50103</v>
      </c>
      <c r="F59" s="58" t="s">
        <v>193</v>
      </c>
      <c r="G59" s="60">
        <v>12.5</v>
      </c>
    </row>
    <row r="60" spans="2:7" x14ac:dyDescent="0.25">
      <c r="B60" s="56" t="s">
        <v>40</v>
      </c>
      <c r="C60" s="58" t="s">
        <v>181</v>
      </c>
      <c r="D60" s="57" t="s">
        <v>168</v>
      </c>
      <c r="E60" s="58">
        <v>50150</v>
      </c>
      <c r="F60" s="58" t="s">
        <v>97</v>
      </c>
      <c r="G60" s="60">
        <v>33.306339999999999</v>
      </c>
    </row>
    <row r="61" spans="2:7" x14ac:dyDescent="0.25">
      <c r="B61" s="56" t="s">
        <v>40</v>
      </c>
      <c r="C61" s="58" t="s">
        <v>181</v>
      </c>
      <c r="D61" s="57" t="s">
        <v>168</v>
      </c>
      <c r="E61" s="58">
        <v>50200</v>
      </c>
      <c r="F61" s="58" t="s">
        <v>98</v>
      </c>
      <c r="G61" s="60">
        <v>24.762771709466001</v>
      </c>
    </row>
    <row r="62" spans="2:7" x14ac:dyDescent="0.25">
      <c r="B62" s="56" t="s">
        <v>40</v>
      </c>
      <c r="C62" s="58" t="s">
        <v>181</v>
      </c>
      <c r="D62" s="57" t="s">
        <v>168</v>
      </c>
      <c r="E62" s="58">
        <v>50250</v>
      </c>
      <c r="F62" s="58" t="s">
        <v>100</v>
      </c>
      <c r="G62" s="60">
        <v>26.28886</v>
      </c>
    </row>
    <row r="63" spans="2:7" x14ac:dyDescent="0.25">
      <c r="B63" s="56" t="s">
        <v>40</v>
      </c>
      <c r="C63" s="58" t="s">
        <v>181</v>
      </c>
      <c r="D63" s="57" t="s">
        <v>168</v>
      </c>
      <c r="E63" s="58">
        <v>50300</v>
      </c>
      <c r="F63" s="58" t="s">
        <v>102</v>
      </c>
      <c r="G63" s="60">
        <v>18.677879999999998</v>
      </c>
    </row>
    <row r="64" spans="2:7" x14ac:dyDescent="0.25">
      <c r="B64" s="56" t="s">
        <v>40</v>
      </c>
      <c r="C64" s="58" t="s">
        <v>181</v>
      </c>
      <c r="D64" s="57" t="s">
        <v>168</v>
      </c>
      <c r="E64" s="58">
        <v>50350</v>
      </c>
      <c r="F64" s="58" t="s">
        <v>103</v>
      </c>
      <c r="G64" s="60">
        <v>0</v>
      </c>
    </row>
    <row r="65" spans="2:7" x14ac:dyDescent="0.25">
      <c r="B65" s="56" t="s">
        <v>40</v>
      </c>
      <c r="C65" s="58" t="s">
        <v>181</v>
      </c>
      <c r="D65" s="57" t="s">
        <v>168</v>
      </c>
      <c r="E65" s="58">
        <v>50650</v>
      </c>
      <c r="F65" s="58" t="s">
        <v>105</v>
      </c>
      <c r="G65" s="60">
        <v>7.7752299999999996</v>
      </c>
    </row>
    <row r="66" spans="2:7" x14ac:dyDescent="0.25">
      <c r="B66" s="56" t="s">
        <v>40</v>
      </c>
      <c r="C66" s="58" t="s">
        <v>181</v>
      </c>
      <c r="D66" s="57" t="s">
        <v>168</v>
      </c>
      <c r="E66" s="58">
        <v>50700</v>
      </c>
      <c r="F66" s="58" t="s">
        <v>107</v>
      </c>
      <c r="G66" s="60">
        <v>0</v>
      </c>
    </row>
    <row r="67" spans="2:7" x14ac:dyDescent="0.25">
      <c r="B67" s="56" t="s">
        <v>40</v>
      </c>
      <c r="C67" s="58" t="s">
        <v>181</v>
      </c>
      <c r="D67" s="57" t="s">
        <v>168</v>
      </c>
      <c r="E67" s="58">
        <v>50750</v>
      </c>
      <c r="F67" s="58" t="s">
        <v>109</v>
      </c>
      <c r="G67" s="60">
        <v>0</v>
      </c>
    </row>
    <row r="68" spans="2:7" x14ac:dyDescent="0.25">
      <c r="B68" s="56" t="s">
        <v>40</v>
      </c>
      <c r="C68" s="58" t="s">
        <v>181</v>
      </c>
      <c r="D68" s="57" t="s">
        <v>168</v>
      </c>
      <c r="E68" s="58">
        <v>50800</v>
      </c>
      <c r="F68" s="58" t="s">
        <v>111</v>
      </c>
      <c r="G68" s="60">
        <v>40.108820000000001</v>
      </c>
    </row>
    <row r="69" spans="2:7" x14ac:dyDescent="0.25">
      <c r="B69" s="56" t="s">
        <v>40</v>
      </c>
      <c r="C69" s="58" t="s">
        <v>181</v>
      </c>
      <c r="D69" s="57" t="s">
        <v>168</v>
      </c>
      <c r="E69" s="58">
        <v>50900</v>
      </c>
      <c r="F69" s="58" t="s">
        <v>113</v>
      </c>
      <c r="G69" s="60">
        <v>0</v>
      </c>
    </row>
    <row r="70" spans="2:7" x14ac:dyDescent="0.25">
      <c r="B70" s="56" t="s">
        <v>40</v>
      </c>
      <c r="C70" s="58" t="s">
        <v>181</v>
      </c>
      <c r="D70" s="57" t="s">
        <v>168</v>
      </c>
      <c r="E70" s="58">
        <v>50950</v>
      </c>
      <c r="F70" s="58" t="s">
        <v>115</v>
      </c>
      <c r="G70" s="60">
        <v>0</v>
      </c>
    </row>
    <row r="71" spans="2:7" x14ac:dyDescent="0.25">
      <c r="B71" s="56" t="s">
        <v>40</v>
      </c>
      <c r="C71" s="58" t="s">
        <v>181</v>
      </c>
      <c r="D71" s="57" t="s">
        <v>168</v>
      </c>
      <c r="E71" s="58">
        <v>51150</v>
      </c>
      <c r="F71" s="58" t="s">
        <v>117</v>
      </c>
      <c r="G71" s="60">
        <v>5.5370600000000003</v>
      </c>
    </row>
    <row r="72" spans="2:7" x14ac:dyDescent="0.25">
      <c r="B72" s="56" t="s">
        <v>40</v>
      </c>
      <c r="C72" s="58" t="s">
        <v>181</v>
      </c>
      <c r="D72" s="57" t="s">
        <v>168</v>
      </c>
      <c r="E72" s="58">
        <v>51300</v>
      </c>
      <c r="F72" s="58" t="s">
        <v>119</v>
      </c>
      <c r="G72" s="60">
        <v>38.517859999999999</v>
      </c>
    </row>
    <row r="73" spans="2:7" x14ac:dyDescent="0.25">
      <c r="B73" s="56" t="s">
        <v>40</v>
      </c>
      <c r="C73" s="58" t="s">
        <v>181</v>
      </c>
      <c r="D73" s="57" t="s">
        <v>168</v>
      </c>
      <c r="E73" s="58">
        <v>53000</v>
      </c>
      <c r="F73" s="58" t="s">
        <v>121</v>
      </c>
      <c r="G73" s="60">
        <v>12.53314</v>
      </c>
    </row>
    <row r="74" spans="2:7" x14ac:dyDescent="0.25">
      <c r="B74" s="56" t="s">
        <v>40</v>
      </c>
      <c r="C74" s="58" t="s">
        <v>181</v>
      </c>
      <c r="D74" s="57" t="s">
        <v>168</v>
      </c>
      <c r="E74" s="58">
        <v>53050</v>
      </c>
      <c r="F74" s="58" t="s">
        <v>123</v>
      </c>
      <c r="G74" s="60">
        <v>0</v>
      </c>
    </row>
    <row r="75" spans="2:7" x14ac:dyDescent="0.25">
      <c r="B75" s="56" t="s">
        <v>40</v>
      </c>
      <c r="C75" s="58" t="s">
        <v>181</v>
      </c>
      <c r="D75" s="57" t="s">
        <v>168</v>
      </c>
      <c r="E75" s="58">
        <v>53200</v>
      </c>
      <c r="F75" s="58" t="s">
        <v>126</v>
      </c>
      <c r="G75" s="60">
        <v>0.13774</v>
      </c>
    </row>
    <row r="76" spans="2:7" x14ac:dyDescent="0.25">
      <c r="B76" s="56" t="s">
        <v>40</v>
      </c>
      <c r="C76" s="58" t="s">
        <v>181</v>
      </c>
      <c r="D76" s="57" t="s">
        <v>168</v>
      </c>
      <c r="E76" s="58">
        <v>53204</v>
      </c>
      <c r="F76" s="58" t="s">
        <v>127</v>
      </c>
      <c r="G76" s="60">
        <v>0</v>
      </c>
    </row>
    <row r="77" spans="2:7" x14ac:dyDescent="0.25">
      <c r="B77" s="56" t="s">
        <v>40</v>
      </c>
      <c r="C77" s="58" t="s">
        <v>181</v>
      </c>
      <c r="D77" s="57" t="s">
        <v>168</v>
      </c>
      <c r="E77" s="58">
        <v>53254</v>
      </c>
      <c r="F77" s="58" t="s">
        <v>194</v>
      </c>
      <c r="G77" s="60">
        <v>0.3</v>
      </c>
    </row>
    <row r="78" spans="2:7" x14ac:dyDescent="0.25">
      <c r="B78" s="56" t="s">
        <v>40</v>
      </c>
      <c r="C78" s="58" t="s">
        <v>181</v>
      </c>
      <c r="D78" s="57" t="s">
        <v>168</v>
      </c>
      <c r="E78" s="58">
        <v>53304</v>
      </c>
      <c r="F78" s="58" t="s">
        <v>129</v>
      </c>
      <c r="G78" s="60">
        <v>0</v>
      </c>
    </row>
    <row r="79" spans="2:7" x14ac:dyDescent="0.25">
      <c r="B79" s="56" t="s">
        <v>40</v>
      </c>
      <c r="C79" s="58" t="s">
        <v>181</v>
      </c>
      <c r="D79" s="57" t="s">
        <v>168</v>
      </c>
      <c r="E79" s="58">
        <v>53354</v>
      </c>
      <c r="F79" s="58" t="s">
        <v>195</v>
      </c>
      <c r="G79" s="60">
        <v>1.8</v>
      </c>
    </row>
    <row r="80" spans="2:7" x14ac:dyDescent="0.25">
      <c r="B80" s="56" t="s">
        <v>40</v>
      </c>
      <c r="C80" s="58" t="s">
        <v>181</v>
      </c>
      <c r="D80" s="57" t="s">
        <v>168</v>
      </c>
      <c r="E80" s="58">
        <v>53754</v>
      </c>
      <c r="F80" s="58" t="s">
        <v>132</v>
      </c>
      <c r="G80" s="60">
        <v>3.76111</v>
      </c>
    </row>
    <row r="81" spans="2:7" x14ac:dyDescent="0.25">
      <c r="B81" s="56" t="s">
        <v>40</v>
      </c>
      <c r="C81" s="58" t="s">
        <v>181</v>
      </c>
      <c r="D81" s="57" t="s">
        <v>168</v>
      </c>
      <c r="E81" s="58">
        <v>53854</v>
      </c>
      <c r="F81" s="58" t="s">
        <v>134</v>
      </c>
      <c r="G81" s="60">
        <v>55.93112</v>
      </c>
    </row>
    <row r="82" spans="2:7" x14ac:dyDescent="0.25">
      <c r="B82" s="56" t="s">
        <v>40</v>
      </c>
      <c r="C82" s="58" t="s">
        <v>181</v>
      </c>
      <c r="D82" s="57" t="s">
        <v>168</v>
      </c>
      <c r="E82" s="58">
        <v>54104</v>
      </c>
      <c r="F82" s="58" t="s">
        <v>196</v>
      </c>
      <c r="G82" s="60">
        <v>5.29</v>
      </c>
    </row>
    <row r="83" spans="2:7" x14ac:dyDescent="0.25">
      <c r="B83" s="56" t="s">
        <v>40</v>
      </c>
      <c r="C83" s="58" t="s">
        <v>181</v>
      </c>
      <c r="D83" s="57" t="s">
        <v>168</v>
      </c>
      <c r="E83" s="58">
        <v>54250</v>
      </c>
      <c r="F83" s="58" t="s">
        <v>140</v>
      </c>
      <c r="G83" s="60">
        <v>0</v>
      </c>
    </row>
    <row r="84" spans="2:7" x14ac:dyDescent="0.25">
      <c r="B84" s="56" t="s">
        <v>40</v>
      </c>
      <c r="C84" s="58" t="s">
        <v>181</v>
      </c>
      <c r="D84" s="57" t="s">
        <v>168</v>
      </c>
      <c r="E84" s="58">
        <v>54500</v>
      </c>
      <c r="F84" s="58" t="s">
        <v>141</v>
      </c>
      <c r="G84" s="60">
        <v>0</v>
      </c>
    </row>
    <row r="85" spans="2:7" x14ac:dyDescent="0.25">
      <c r="B85" s="56" t="s">
        <v>40</v>
      </c>
      <c r="C85" s="58" t="s">
        <v>181</v>
      </c>
      <c r="D85" s="57" t="s">
        <v>168</v>
      </c>
      <c r="E85" s="58">
        <v>58004</v>
      </c>
      <c r="F85" s="58" t="s">
        <v>146</v>
      </c>
      <c r="G85" s="60">
        <v>1.6070599999999999</v>
      </c>
    </row>
    <row r="86" spans="2:7" x14ac:dyDescent="0.25">
      <c r="B86" s="56" t="s">
        <v>40</v>
      </c>
      <c r="C86" s="58" t="s">
        <v>181</v>
      </c>
      <c r="D86" s="57" t="s">
        <v>168</v>
      </c>
      <c r="E86" s="58">
        <v>58054</v>
      </c>
      <c r="F86" s="58" t="s">
        <v>148</v>
      </c>
      <c r="G86" s="60">
        <v>1.0981099999999999</v>
      </c>
    </row>
    <row r="87" spans="2:7" x14ac:dyDescent="0.25">
      <c r="B87" s="56" t="s">
        <v>40</v>
      </c>
      <c r="C87" s="58" t="s">
        <v>181</v>
      </c>
      <c r="D87" s="57" t="s">
        <v>168</v>
      </c>
      <c r="E87" s="58">
        <v>58104</v>
      </c>
      <c r="F87" s="58" t="s">
        <v>150</v>
      </c>
      <c r="G87" s="60">
        <v>0</v>
      </c>
    </row>
    <row r="88" spans="2:7" x14ac:dyDescent="0.25">
      <c r="B88" s="56" t="s">
        <v>40</v>
      </c>
      <c r="C88" s="58" t="s">
        <v>181</v>
      </c>
      <c r="D88" s="57" t="s">
        <v>168</v>
      </c>
      <c r="E88" s="58">
        <v>58200</v>
      </c>
      <c r="F88" s="58" t="s">
        <v>153</v>
      </c>
      <c r="G88" s="60">
        <v>0</v>
      </c>
    </row>
    <row r="89" spans="2:7" x14ac:dyDescent="0.25">
      <c r="B89" s="56" t="s">
        <v>40</v>
      </c>
      <c r="C89" s="58" t="s">
        <v>181</v>
      </c>
      <c r="D89" s="57" t="s">
        <v>168</v>
      </c>
      <c r="E89" s="58">
        <v>58300</v>
      </c>
      <c r="F89" s="58" t="s">
        <v>155</v>
      </c>
      <c r="G89" s="60">
        <v>18.404640000000001</v>
      </c>
    </row>
    <row r="90" spans="2:7" x14ac:dyDescent="0.25">
      <c r="B90" s="56" t="s">
        <v>40</v>
      </c>
      <c r="C90" s="58" t="s">
        <v>181</v>
      </c>
      <c r="D90" s="57" t="s">
        <v>168</v>
      </c>
      <c r="E90" s="58">
        <v>58305</v>
      </c>
      <c r="F90" s="58" t="s">
        <v>156</v>
      </c>
      <c r="G90" s="60">
        <v>1.1999999999999999E-3</v>
      </c>
    </row>
    <row r="91" spans="2:7" x14ac:dyDescent="0.25">
      <c r="B91" s="56" t="s">
        <v>40</v>
      </c>
      <c r="C91" s="58" t="s">
        <v>181</v>
      </c>
      <c r="D91" s="57" t="s">
        <v>168</v>
      </c>
      <c r="E91" s="58">
        <v>58450</v>
      </c>
      <c r="F91" s="58" t="s">
        <v>159</v>
      </c>
      <c r="G91" s="60">
        <v>0</v>
      </c>
    </row>
    <row r="92" spans="2:7" x14ac:dyDescent="0.25">
      <c r="B92" s="56" t="s">
        <v>40</v>
      </c>
      <c r="C92" s="58" t="s">
        <v>181</v>
      </c>
      <c r="D92" s="57" t="s">
        <v>168</v>
      </c>
      <c r="E92" s="58">
        <v>58500</v>
      </c>
      <c r="F92" s="58" t="s">
        <v>160</v>
      </c>
      <c r="G92" s="60">
        <v>0</v>
      </c>
    </row>
    <row r="93" spans="2:7" x14ac:dyDescent="0.25">
      <c r="B93" s="56" t="s">
        <v>50</v>
      </c>
      <c r="C93" s="58" t="s">
        <v>181</v>
      </c>
      <c r="D93" s="57" t="s">
        <v>182</v>
      </c>
      <c r="E93" s="58">
        <v>50000</v>
      </c>
      <c r="F93" s="58" t="s">
        <v>89</v>
      </c>
      <c r="G93" s="60">
        <v>20.118870000000001</v>
      </c>
    </row>
    <row r="94" spans="2:7" x14ac:dyDescent="0.25">
      <c r="B94" s="56" t="s">
        <v>50</v>
      </c>
      <c r="C94" s="58" t="s">
        <v>181</v>
      </c>
      <c r="D94" s="57" t="s">
        <v>182</v>
      </c>
      <c r="E94" s="58">
        <v>50050</v>
      </c>
      <c r="F94" s="58" t="s">
        <v>93</v>
      </c>
      <c r="G94" s="60">
        <v>0</v>
      </c>
    </row>
    <row r="95" spans="2:7" x14ac:dyDescent="0.25">
      <c r="B95" s="56" t="s">
        <v>50</v>
      </c>
      <c r="C95" s="58" t="s">
        <v>181</v>
      </c>
      <c r="D95" s="57" t="s">
        <v>182</v>
      </c>
      <c r="E95" s="58">
        <v>50054</v>
      </c>
      <c r="F95" s="58" t="s">
        <v>94</v>
      </c>
      <c r="G95" s="60">
        <v>0</v>
      </c>
    </row>
    <row r="96" spans="2:7" x14ac:dyDescent="0.25">
      <c r="B96" s="56" t="s">
        <v>50</v>
      </c>
      <c r="C96" s="58" t="s">
        <v>181</v>
      </c>
      <c r="D96" s="57" t="s">
        <v>182</v>
      </c>
      <c r="E96" s="58">
        <v>50200</v>
      </c>
      <c r="F96" s="58" t="s">
        <v>99</v>
      </c>
      <c r="G96" s="60">
        <v>0</v>
      </c>
    </row>
    <row r="97" spans="2:7" x14ac:dyDescent="0.25">
      <c r="B97" s="56" t="s">
        <v>50</v>
      </c>
      <c r="C97" s="58" t="s">
        <v>181</v>
      </c>
      <c r="D97" s="57" t="s">
        <v>182</v>
      </c>
      <c r="E97" s="58">
        <v>50250</v>
      </c>
      <c r="F97" s="58" t="s">
        <v>101</v>
      </c>
      <c r="G97" s="60">
        <v>2.8003399999999998</v>
      </c>
    </row>
    <row r="98" spans="2:7" x14ac:dyDescent="0.25">
      <c r="B98" s="56" t="s">
        <v>50</v>
      </c>
      <c r="C98" s="58" t="s">
        <v>181</v>
      </c>
      <c r="D98" s="57" t="s">
        <v>182</v>
      </c>
      <c r="E98" s="58">
        <v>50350</v>
      </c>
      <c r="F98" s="58" t="s">
        <v>104</v>
      </c>
      <c r="G98" s="60">
        <v>12.715909999999999</v>
      </c>
    </row>
    <row r="99" spans="2:7" x14ac:dyDescent="0.25">
      <c r="B99" s="56" t="s">
        <v>50</v>
      </c>
      <c r="C99" s="58" t="s">
        <v>181</v>
      </c>
      <c r="D99" s="57" t="s">
        <v>182</v>
      </c>
      <c r="E99" s="58">
        <v>50650</v>
      </c>
      <c r="F99" s="58" t="s">
        <v>106</v>
      </c>
      <c r="G99" s="60">
        <v>0</v>
      </c>
    </row>
    <row r="100" spans="2:7" x14ac:dyDescent="0.25">
      <c r="B100" s="56" t="s">
        <v>50</v>
      </c>
      <c r="C100" s="58" t="s">
        <v>181</v>
      </c>
      <c r="D100" s="57" t="s">
        <v>182</v>
      </c>
      <c r="E100" s="58">
        <v>50700</v>
      </c>
      <c r="F100" s="58" t="s">
        <v>108</v>
      </c>
      <c r="G100" s="60">
        <v>0</v>
      </c>
    </row>
    <row r="101" spans="2:7" x14ac:dyDescent="0.25">
      <c r="B101" s="56" t="s">
        <v>50</v>
      </c>
      <c r="C101" s="58" t="s">
        <v>181</v>
      </c>
      <c r="D101" s="57" t="s">
        <v>182</v>
      </c>
      <c r="E101" s="58">
        <v>50750</v>
      </c>
      <c r="F101" s="58" t="s">
        <v>110</v>
      </c>
      <c r="G101" s="60">
        <v>0</v>
      </c>
    </row>
    <row r="102" spans="2:7" x14ac:dyDescent="0.25">
      <c r="B102" s="56" t="s">
        <v>50</v>
      </c>
      <c r="C102" s="58" t="s">
        <v>181</v>
      </c>
      <c r="D102" s="57" t="s">
        <v>182</v>
      </c>
      <c r="E102" s="58">
        <v>50800</v>
      </c>
      <c r="F102" s="58" t="s">
        <v>112</v>
      </c>
      <c r="G102" s="60">
        <v>0</v>
      </c>
    </row>
    <row r="103" spans="2:7" x14ac:dyDescent="0.25">
      <c r="B103" s="56" t="s">
        <v>50</v>
      </c>
      <c r="C103" s="58" t="s">
        <v>181</v>
      </c>
      <c r="D103" s="57" t="s">
        <v>182</v>
      </c>
      <c r="E103" s="58">
        <v>50900</v>
      </c>
      <c r="F103" s="58" t="s">
        <v>114</v>
      </c>
      <c r="G103" s="60">
        <v>5.7936699999999997</v>
      </c>
    </row>
    <row r="104" spans="2:7" x14ac:dyDescent="0.25">
      <c r="B104" s="56" t="s">
        <v>50</v>
      </c>
      <c r="C104" s="58" t="s">
        <v>181</v>
      </c>
      <c r="D104" s="57" t="s">
        <v>182</v>
      </c>
      <c r="E104" s="58">
        <v>50950</v>
      </c>
      <c r="F104" s="58" t="s">
        <v>116</v>
      </c>
      <c r="G104" s="60">
        <v>0</v>
      </c>
    </row>
    <row r="105" spans="2:7" x14ac:dyDescent="0.25">
      <c r="B105" s="56" t="s">
        <v>50</v>
      </c>
      <c r="C105" s="58" t="s">
        <v>181</v>
      </c>
      <c r="D105" s="57" t="s">
        <v>182</v>
      </c>
      <c r="E105" s="58">
        <v>51150</v>
      </c>
      <c r="F105" s="58" t="s">
        <v>118</v>
      </c>
      <c r="G105" s="60">
        <v>0.22447</v>
      </c>
    </row>
    <row r="106" spans="2:7" x14ac:dyDescent="0.25">
      <c r="B106" s="56" t="s">
        <v>50</v>
      </c>
      <c r="C106" s="58" t="s">
        <v>181</v>
      </c>
      <c r="D106" s="57" t="s">
        <v>182</v>
      </c>
      <c r="E106" s="58">
        <v>51450</v>
      </c>
      <c r="F106" s="58" t="s">
        <v>120</v>
      </c>
      <c r="G106" s="60">
        <v>1.7421800000000001</v>
      </c>
    </row>
    <row r="107" spans="2:7" x14ac:dyDescent="0.25">
      <c r="B107" s="56" t="s">
        <v>50</v>
      </c>
      <c r="C107" s="58" t="s">
        <v>181</v>
      </c>
      <c r="D107" s="57" t="s">
        <v>182</v>
      </c>
      <c r="E107" s="58">
        <v>53000</v>
      </c>
      <c r="F107" s="58" t="s">
        <v>122</v>
      </c>
      <c r="G107" s="60">
        <v>0</v>
      </c>
    </row>
    <row r="108" spans="2:7" x14ac:dyDescent="0.25">
      <c r="B108" s="56" t="s">
        <v>50</v>
      </c>
      <c r="C108" s="58" t="s">
        <v>181</v>
      </c>
      <c r="D108" s="57" t="s">
        <v>182</v>
      </c>
      <c r="E108" s="58">
        <v>53050</v>
      </c>
      <c r="F108" s="58" t="s">
        <v>124</v>
      </c>
      <c r="G108" s="60">
        <v>0</v>
      </c>
    </row>
    <row r="109" spans="2:7" x14ac:dyDescent="0.25">
      <c r="B109" s="56" t="s">
        <v>50</v>
      </c>
      <c r="C109" s="58" t="s">
        <v>181</v>
      </c>
      <c r="D109" s="57" t="s">
        <v>182</v>
      </c>
      <c r="E109" s="58">
        <v>53150</v>
      </c>
      <c r="F109" s="58" t="s">
        <v>125</v>
      </c>
      <c r="G109" s="60">
        <v>0</v>
      </c>
    </row>
    <row r="110" spans="2:7" x14ac:dyDescent="0.25">
      <c r="B110" s="56" t="s">
        <v>50</v>
      </c>
      <c r="C110" s="58" t="s">
        <v>181</v>
      </c>
      <c r="D110" s="57" t="s">
        <v>182</v>
      </c>
      <c r="E110" s="58">
        <v>53204</v>
      </c>
      <c r="F110" s="58" t="s">
        <v>128</v>
      </c>
      <c r="G110" s="60">
        <v>0</v>
      </c>
    </row>
    <row r="111" spans="2:7" x14ac:dyDescent="0.25">
      <c r="B111" s="56" t="s">
        <v>50</v>
      </c>
      <c r="C111" s="58" t="s">
        <v>181</v>
      </c>
      <c r="D111" s="57" t="s">
        <v>182</v>
      </c>
      <c r="E111" s="58">
        <v>53254</v>
      </c>
      <c r="F111" s="58" t="s">
        <v>183</v>
      </c>
      <c r="G111" s="60">
        <v>0</v>
      </c>
    </row>
    <row r="112" spans="2:7" x14ac:dyDescent="0.25">
      <c r="B112" s="56" t="s">
        <v>50</v>
      </c>
      <c r="C112" s="58" t="s">
        <v>181</v>
      </c>
      <c r="D112" s="57" t="s">
        <v>182</v>
      </c>
      <c r="E112" s="58">
        <v>53304</v>
      </c>
      <c r="F112" s="58" t="s">
        <v>130</v>
      </c>
      <c r="G112" s="60">
        <v>0</v>
      </c>
    </row>
    <row r="113" spans="2:7" x14ac:dyDescent="0.25">
      <c r="B113" s="56" t="s">
        <v>50</v>
      </c>
      <c r="C113" s="58" t="s">
        <v>181</v>
      </c>
      <c r="D113" s="57" t="s">
        <v>182</v>
      </c>
      <c r="E113" s="58">
        <v>53354</v>
      </c>
      <c r="F113" s="58" t="s">
        <v>184</v>
      </c>
      <c r="G113" s="60">
        <v>0</v>
      </c>
    </row>
    <row r="114" spans="2:7" x14ac:dyDescent="0.25">
      <c r="B114" s="56" t="s">
        <v>50</v>
      </c>
      <c r="C114" s="58" t="s">
        <v>181</v>
      </c>
      <c r="D114" s="57" t="s">
        <v>182</v>
      </c>
      <c r="E114" s="58">
        <v>53404</v>
      </c>
      <c r="F114" s="58" t="s">
        <v>185</v>
      </c>
      <c r="G114" s="60">
        <v>0</v>
      </c>
    </row>
    <row r="115" spans="2:7" x14ac:dyDescent="0.25">
      <c r="B115" s="56" t="s">
        <v>50</v>
      </c>
      <c r="C115" s="58" t="s">
        <v>181</v>
      </c>
      <c r="D115" s="57" t="s">
        <v>182</v>
      </c>
      <c r="E115" s="58">
        <v>53454</v>
      </c>
      <c r="F115" s="58" t="s">
        <v>186</v>
      </c>
      <c r="G115" s="60">
        <v>0</v>
      </c>
    </row>
    <row r="116" spans="2:7" x14ac:dyDescent="0.25">
      <c r="B116" s="56" t="s">
        <v>50</v>
      </c>
      <c r="C116" s="58" t="s">
        <v>181</v>
      </c>
      <c r="D116" s="57" t="s">
        <v>182</v>
      </c>
      <c r="E116" s="58">
        <v>53550</v>
      </c>
      <c r="F116" s="58" t="s">
        <v>131</v>
      </c>
      <c r="G116" s="60">
        <v>0</v>
      </c>
    </row>
    <row r="117" spans="2:7" x14ac:dyDescent="0.25">
      <c r="B117" s="56" t="s">
        <v>50</v>
      </c>
      <c r="C117" s="58" t="s">
        <v>181</v>
      </c>
      <c r="D117" s="57" t="s">
        <v>182</v>
      </c>
      <c r="E117" s="58">
        <v>53604</v>
      </c>
      <c r="F117" s="58" t="s">
        <v>187</v>
      </c>
      <c r="G117" s="60">
        <v>0</v>
      </c>
    </row>
    <row r="118" spans="2:7" x14ac:dyDescent="0.25">
      <c r="B118" s="56" t="s">
        <v>50</v>
      </c>
      <c r="C118" s="58" t="s">
        <v>181</v>
      </c>
      <c r="D118" s="57" t="s">
        <v>182</v>
      </c>
      <c r="E118" s="58">
        <v>53654</v>
      </c>
      <c r="F118" s="58" t="s">
        <v>188</v>
      </c>
      <c r="G118" s="60">
        <v>0</v>
      </c>
    </row>
    <row r="119" spans="2:7" x14ac:dyDescent="0.25">
      <c r="B119" s="56" t="s">
        <v>50</v>
      </c>
      <c r="C119" s="58" t="s">
        <v>181</v>
      </c>
      <c r="D119" s="57" t="s">
        <v>182</v>
      </c>
      <c r="E119" s="58">
        <v>53704</v>
      </c>
      <c r="F119" s="58" t="s">
        <v>189</v>
      </c>
      <c r="G119" s="60">
        <v>0</v>
      </c>
    </row>
    <row r="120" spans="2:7" x14ac:dyDescent="0.25">
      <c r="B120" s="56" t="s">
        <v>50</v>
      </c>
      <c r="C120" s="58" t="s">
        <v>181</v>
      </c>
      <c r="D120" s="57" t="s">
        <v>182</v>
      </c>
      <c r="E120" s="58">
        <v>53754</v>
      </c>
      <c r="F120" s="58" t="s">
        <v>133</v>
      </c>
      <c r="G120" s="60">
        <v>0</v>
      </c>
    </row>
    <row r="121" spans="2:7" x14ac:dyDescent="0.25">
      <c r="B121" s="56" t="s">
        <v>50</v>
      </c>
      <c r="C121" s="58" t="s">
        <v>181</v>
      </c>
      <c r="D121" s="57" t="s">
        <v>182</v>
      </c>
      <c r="E121" s="58">
        <v>53854</v>
      </c>
      <c r="F121" s="58" t="s">
        <v>135</v>
      </c>
      <c r="G121" s="60">
        <v>0</v>
      </c>
    </row>
    <row r="122" spans="2:7" x14ac:dyDescent="0.25">
      <c r="B122" s="56" t="s">
        <v>50</v>
      </c>
      <c r="C122" s="58" t="s">
        <v>181</v>
      </c>
      <c r="D122" s="57" t="s">
        <v>182</v>
      </c>
      <c r="E122" s="58">
        <v>53900</v>
      </c>
      <c r="F122" s="58" t="s">
        <v>136</v>
      </c>
      <c r="G122" s="60">
        <v>0</v>
      </c>
    </row>
    <row r="123" spans="2:7" x14ac:dyDescent="0.25">
      <c r="B123" s="56" t="s">
        <v>50</v>
      </c>
      <c r="C123" s="58" t="s">
        <v>181</v>
      </c>
      <c r="D123" s="57" t="s">
        <v>182</v>
      </c>
      <c r="E123" s="58">
        <v>54000</v>
      </c>
      <c r="F123" s="58" t="s">
        <v>137</v>
      </c>
      <c r="G123" s="60">
        <v>0</v>
      </c>
    </row>
    <row r="124" spans="2:7" x14ac:dyDescent="0.25">
      <c r="B124" s="56" t="s">
        <v>50</v>
      </c>
      <c r="C124" s="58" t="s">
        <v>181</v>
      </c>
      <c r="D124" s="57" t="s">
        <v>182</v>
      </c>
      <c r="E124" s="58">
        <v>54050</v>
      </c>
      <c r="F124" s="58" t="s">
        <v>138</v>
      </c>
      <c r="G124" s="60">
        <v>15.046889999999999</v>
      </c>
    </row>
    <row r="125" spans="2:7" x14ac:dyDescent="0.25">
      <c r="B125" s="56" t="s">
        <v>50</v>
      </c>
      <c r="C125" s="58" t="s">
        <v>181</v>
      </c>
      <c r="D125" s="57" t="s">
        <v>182</v>
      </c>
      <c r="E125" s="58">
        <v>54104</v>
      </c>
      <c r="F125" s="58" t="s">
        <v>190</v>
      </c>
      <c r="G125" s="60">
        <v>0</v>
      </c>
    </row>
    <row r="126" spans="2:7" x14ac:dyDescent="0.25">
      <c r="B126" s="56" t="s">
        <v>50</v>
      </c>
      <c r="C126" s="58" t="s">
        <v>181</v>
      </c>
      <c r="D126" s="57" t="s">
        <v>182</v>
      </c>
      <c r="E126" s="58">
        <v>54200</v>
      </c>
      <c r="F126" s="58" t="s">
        <v>139</v>
      </c>
      <c r="G126" s="60">
        <v>0</v>
      </c>
    </row>
    <row r="127" spans="2:7" x14ac:dyDescent="0.25">
      <c r="B127" s="56" t="s">
        <v>50</v>
      </c>
      <c r="C127" s="58" t="s">
        <v>181</v>
      </c>
      <c r="D127" s="57" t="s">
        <v>182</v>
      </c>
      <c r="E127" s="58">
        <v>54750</v>
      </c>
      <c r="F127" s="58" t="s">
        <v>142</v>
      </c>
      <c r="G127" s="60">
        <v>31.819880000000001</v>
      </c>
    </row>
    <row r="128" spans="2:7" x14ac:dyDescent="0.25">
      <c r="B128" s="56" t="s">
        <v>50</v>
      </c>
      <c r="C128" s="58" t="s">
        <v>181</v>
      </c>
      <c r="D128" s="57" t="s">
        <v>182</v>
      </c>
      <c r="E128" s="58">
        <v>54850</v>
      </c>
      <c r="F128" s="58" t="s">
        <v>191</v>
      </c>
      <c r="G128" s="60">
        <v>0</v>
      </c>
    </row>
    <row r="129" spans="2:7" x14ac:dyDescent="0.25">
      <c r="B129" s="56" t="s">
        <v>50</v>
      </c>
      <c r="C129" s="58" t="s">
        <v>181</v>
      </c>
      <c r="D129" s="57" t="s">
        <v>182</v>
      </c>
      <c r="E129" s="58">
        <v>56000</v>
      </c>
      <c r="F129" s="58" t="s">
        <v>143</v>
      </c>
      <c r="G129" s="60">
        <v>0</v>
      </c>
    </row>
    <row r="130" spans="2:7" x14ac:dyDescent="0.25">
      <c r="B130" s="56" t="s">
        <v>50</v>
      </c>
      <c r="C130" s="58" t="s">
        <v>181</v>
      </c>
      <c r="D130" s="57" t="s">
        <v>182</v>
      </c>
      <c r="E130" s="58">
        <v>56050</v>
      </c>
      <c r="F130" s="58" t="s">
        <v>144</v>
      </c>
      <c r="G130" s="60">
        <v>0.85782000000000003</v>
      </c>
    </row>
    <row r="131" spans="2:7" x14ac:dyDescent="0.25">
      <c r="B131" s="56" t="s">
        <v>50</v>
      </c>
      <c r="C131" s="58" t="s">
        <v>181</v>
      </c>
      <c r="D131" s="57" t="s">
        <v>182</v>
      </c>
      <c r="E131" s="58">
        <v>56100</v>
      </c>
      <c r="F131" s="58" t="s">
        <v>145</v>
      </c>
      <c r="G131" s="60">
        <v>3.6364800000000002</v>
      </c>
    </row>
    <row r="132" spans="2:7" x14ac:dyDescent="0.25">
      <c r="B132" s="56" t="s">
        <v>50</v>
      </c>
      <c r="C132" s="58" t="s">
        <v>181</v>
      </c>
      <c r="D132" s="57" t="s">
        <v>182</v>
      </c>
      <c r="E132" s="58">
        <v>58004</v>
      </c>
      <c r="F132" s="58" t="s">
        <v>147</v>
      </c>
      <c r="G132" s="60">
        <v>0</v>
      </c>
    </row>
    <row r="133" spans="2:7" x14ac:dyDescent="0.25">
      <c r="B133" s="56" t="s">
        <v>50</v>
      </c>
      <c r="C133" s="58" t="s">
        <v>181</v>
      </c>
      <c r="D133" s="57" t="s">
        <v>182</v>
      </c>
      <c r="E133" s="58">
        <v>58054</v>
      </c>
      <c r="F133" s="58" t="s">
        <v>149</v>
      </c>
      <c r="G133" s="60">
        <v>0</v>
      </c>
    </row>
    <row r="134" spans="2:7" x14ac:dyDescent="0.25">
      <c r="B134" s="56" t="s">
        <v>50</v>
      </c>
      <c r="C134" s="58" t="s">
        <v>181</v>
      </c>
      <c r="D134" s="57" t="s">
        <v>182</v>
      </c>
      <c r="E134" s="58">
        <v>58104</v>
      </c>
      <c r="F134" s="58" t="s">
        <v>151</v>
      </c>
      <c r="G134" s="60">
        <v>0</v>
      </c>
    </row>
    <row r="135" spans="2:7" x14ac:dyDescent="0.25">
      <c r="B135" s="56" t="s">
        <v>50</v>
      </c>
      <c r="C135" s="58" t="s">
        <v>181</v>
      </c>
      <c r="D135" s="57" t="s">
        <v>182</v>
      </c>
      <c r="E135" s="58">
        <v>58150</v>
      </c>
      <c r="F135" s="58" t="s">
        <v>152</v>
      </c>
      <c r="G135" s="60">
        <v>1.71957</v>
      </c>
    </row>
    <row r="136" spans="2:7" x14ac:dyDescent="0.25">
      <c r="B136" s="56" t="s">
        <v>50</v>
      </c>
      <c r="C136" s="58" t="s">
        <v>181</v>
      </c>
      <c r="D136" s="57" t="s">
        <v>182</v>
      </c>
      <c r="E136" s="58">
        <v>58200</v>
      </c>
      <c r="F136" s="58" t="s">
        <v>154</v>
      </c>
      <c r="G136" s="60">
        <v>0.14141000000000001</v>
      </c>
    </row>
    <row r="137" spans="2:7" x14ac:dyDescent="0.25">
      <c r="B137" s="56" t="s">
        <v>50</v>
      </c>
      <c r="C137" s="58" t="s">
        <v>181</v>
      </c>
      <c r="D137" s="57" t="s">
        <v>182</v>
      </c>
      <c r="E137" s="58">
        <v>58305</v>
      </c>
      <c r="F137" s="58" t="s">
        <v>157</v>
      </c>
      <c r="G137" s="60">
        <v>0</v>
      </c>
    </row>
    <row r="138" spans="2:7" x14ac:dyDescent="0.25">
      <c r="B138" s="56" t="s">
        <v>50</v>
      </c>
      <c r="C138" s="58" t="s">
        <v>181</v>
      </c>
      <c r="D138" s="57" t="s">
        <v>182</v>
      </c>
      <c r="E138" s="58">
        <v>58350</v>
      </c>
      <c r="F138" s="58" t="s">
        <v>158</v>
      </c>
      <c r="G138" s="60">
        <v>2.2088700000000001</v>
      </c>
    </row>
    <row r="139" spans="2:7" x14ac:dyDescent="0.25">
      <c r="B139" s="56" t="s">
        <v>50</v>
      </c>
      <c r="C139" s="58" t="s">
        <v>181</v>
      </c>
      <c r="D139" s="57" t="s">
        <v>182</v>
      </c>
      <c r="E139" s="58">
        <v>58600</v>
      </c>
      <c r="F139" s="58" t="s">
        <v>192</v>
      </c>
      <c r="G139" s="60">
        <v>0</v>
      </c>
    </row>
    <row r="140" spans="2:7" x14ac:dyDescent="0.25">
      <c r="B140" s="56" t="s">
        <v>50</v>
      </c>
      <c r="C140" s="58" t="s">
        <v>181</v>
      </c>
      <c r="D140" s="57" t="s">
        <v>168</v>
      </c>
      <c r="E140" s="58">
        <v>50050</v>
      </c>
      <c r="F140" s="58" t="s">
        <v>91</v>
      </c>
      <c r="G140" s="60">
        <v>0</v>
      </c>
    </row>
    <row r="141" spans="2:7" x14ac:dyDescent="0.25">
      <c r="B141" s="56" t="s">
        <v>50</v>
      </c>
      <c r="C141" s="58" t="s">
        <v>181</v>
      </c>
      <c r="D141" s="57" t="s">
        <v>168</v>
      </c>
      <c r="E141" s="58">
        <v>50054</v>
      </c>
      <c r="F141" s="58" t="s">
        <v>95</v>
      </c>
      <c r="G141" s="60">
        <v>122.97408</v>
      </c>
    </row>
    <row r="142" spans="2:7" x14ac:dyDescent="0.25">
      <c r="B142" s="56" t="s">
        <v>50</v>
      </c>
      <c r="C142" s="58" t="s">
        <v>181</v>
      </c>
      <c r="D142" s="57" t="s">
        <v>168</v>
      </c>
      <c r="E142" s="58">
        <v>50100</v>
      </c>
      <c r="F142" s="58" t="s">
        <v>96</v>
      </c>
      <c r="G142" s="60">
        <v>12.1454</v>
      </c>
    </row>
    <row r="143" spans="2:7" x14ac:dyDescent="0.25">
      <c r="B143" s="56" t="s">
        <v>50</v>
      </c>
      <c r="C143" s="58" t="s">
        <v>181</v>
      </c>
      <c r="D143" s="57" t="s">
        <v>168</v>
      </c>
      <c r="E143" s="58">
        <v>50103</v>
      </c>
      <c r="F143" s="58" t="s">
        <v>193</v>
      </c>
      <c r="G143" s="60">
        <v>12.5</v>
      </c>
    </row>
    <row r="144" spans="2:7" x14ac:dyDescent="0.25">
      <c r="B144" s="56" t="s">
        <v>50</v>
      </c>
      <c r="C144" s="58" t="s">
        <v>181</v>
      </c>
      <c r="D144" s="57" t="s">
        <v>168</v>
      </c>
      <c r="E144" s="58">
        <v>50150</v>
      </c>
      <c r="F144" s="58" t="s">
        <v>97</v>
      </c>
      <c r="G144" s="60">
        <v>24.841999999999999</v>
      </c>
    </row>
    <row r="145" spans="2:7" x14ac:dyDescent="0.25">
      <c r="B145" s="56" t="s">
        <v>50</v>
      </c>
      <c r="C145" s="58" t="s">
        <v>181</v>
      </c>
      <c r="D145" s="57" t="s">
        <v>168</v>
      </c>
      <c r="E145" s="58">
        <v>50200</v>
      </c>
      <c r="F145" s="58" t="s">
        <v>98</v>
      </c>
      <c r="G145" s="60">
        <v>26.548462442704</v>
      </c>
    </row>
    <row r="146" spans="2:7" x14ac:dyDescent="0.25">
      <c r="B146" s="56" t="s">
        <v>50</v>
      </c>
      <c r="C146" s="58" t="s">
        <v>181</v>
      </c>
      <c r="D146" s="57" t="s">
        <v>168</v>
      </c>
      <c r="E146" s="58">
        <v>50250</v>
      </c>
      <c r="F146" s="58" t="s">
        <v>100</v>
      </c>
      <c r="G146" s="60">
        <v>22.961590000000001</v>
      </c>
    </row>
    <row r="147" spans="2:7" x14ac:dyDescent="0.25">
      <c r="B147" s="56" t="s">
        <v>50</v>
      </c>
      <c r="C147" s="58" t="s">
        <v>181</v>
      </c>
      <c r="D147" s="57" t="s">
        <v>168</v>
      </c>
      <c r="E147" s="58">
        <v>50300</v>
      </c>
      <c r="F147" s="58" t="s">
        <v>102</v>
      </c>
      <c r="G147" s="60">
        <v>5.1207599999999998</v>
      </c>
    </row>
    <row r="148" spans="2:7" x14ac:dyDescent="0.25">
      <c r="B148" s="56" t="s">
        <v>50</v>
      </c>
      <c r="C148" s="58" t="s">
        <v>181</v>
      </c>
      <c r="D148" s="57" t="s">
        <v>168</v>
      </c>
      <c r="E148" s="58">
        <v>50350</v>
      </c>
      <c r="F148" s="58" t="s">
        <v>103</v>
      </c>
      <c r="G148" s="60">
        <v>0</v>
      </c>
    </row>
    <row r="149" spans="2:7" x14ac:dyDescent="0.25">
      <c r="B149" s="56" t="s">
        <v>50</v>
      </c>
      <c r="C149" s="58" t="s">
        <v>181</v>
      </c>
      <c r="D149" s="57" t="s">
        <v>168</v>
      </c>
      <c r="E149" s="58">
        <v>50650</v>
      </c>
      <c r="F149" s="58" t="s">
        <v>105</v>
      </c>
      <c r="G149" s="60">
        <v>2.6101299999999998</v>
      </c>
    </row>
    <row r="150" spans="2:7" x14ac:dyDescent="0.25">
      <c r="B150" s="56" t="s">
        <v>50</v>
      </c>
      <c r="C150" s="58" t="s">
        <v>181</v>
      </c>
      <c r="D150" s="57" t="s">
        <v>168</v>
      </c>
      <c r="E150" s="58">
        <v>50700</v>
      </c>
      <c r="F150" s="58" t="s">
        <v>107</v>
      </c>
      <c r="G150" s="60">
        <v>0</v>
      </c>
    </row>
    <row r="151" spans="2:7" x14ac:dyDescent="0.25">
      <c r="B151" s="56" t="s">
        <v>50</v>
      </c>
      <c r="C151" s="58" t="s">
        <v>181</v>
      </c>
      <c r="D151" s="57" t="s">
        <v>168</v>
      </c>
      <c r="E151" s="58">
        <v>50750</v>
      </c>
      <c r="F151" s="58" t="s">
        <v>109</v>
      </c>
      <c r="G151" s="60">
        <v>0</v>
      </c>
    </row>
    <row r="152" spans="2:7" x14ac:dyDescent="0.25">
      <c r="B152" s="56" t="s">
        <v>50</v>
      </c>
      <c r="C152" s="58" t="s">
        <v>181</v>
      </c>
      <c r="D152" s="57" t="s">
        <v>168</v>
      </c>
      <c r="E152" s="58">
        <v>50800</v>
      </c>
      <c r="F152" s="58" t="s">
        <v>111</v>
      </c>
      <c r="G152" s="60">
        <v>50.403579999999998</v>
      </c>
    </row>
    <row r="153" spans="2:7" x14ac:dyDescent="0.25">
      <c r="B153" s="56" t="s">
        <v>50</v>
      </c>
      <c r="C153" s="58" t="s">
        <v>181</v>
      </c>
      <c r="D153" s="57" t="s">
        <v>168</v>
      </c>
      <c r="E153" s="58">
        <v>50900</v>
      </c>
      <c r="F153" s="58" t="s">
        <v>113</v>
      </c>
      <c r="G153" s="60">
        <v>0</v>
      </c>
    </row>
    <row r="154" spans="2:7" x14ac:dyDescent="0.25">
      <c r="B154" s="56" t="s">
        <v>50</v>
      </c>
      <c r="C154" s="58" t="s">
        <v>181</v>
      </c>
      <c r="D154" s="57" t="s">
        <v>168</v>
      </c>
      <c r="E154" s="58">
        <v>50950</v>
      </c>
      <c r="F154" s="58" t="s">
        <v>115</v>
      </c>
      <c r="G154" s="60">
        <v>0</v>
      </c>
    </row>
    <row r="155" spans="2:7" x14ac:dyDescent="0.25">
      <c r="B155" s="56" t="s">
        <v>50</v>
      </c>
      <c r="C155" s="58" t="s">
        <v>181</v>
      </c>
      <c r="D155" s="57" t="s">
        <v>168</v>
      </c>
      <c r="E155" s="58">
        <v>51150</v>
      </c>
      <c r="F155" s="58" t="s">
        <v>117</v>
      </c>
      <c r="G155" s="60">
        <v>0</v>
      </c>
    </row>
    <row r="156" spans="2:7" x14ac:dyDescent="0.25">
      <c r="B156" s="56" t="s">
        <v>50</v>
      </c>
      <c r="C156" s="58" t="s">
        <v>181</v>
      </c>
      <c r="D156" s="57" t="s">
        <v>168</v>
      </c>
      <c r="E156" s="58">
        <v>51300</v>
      </c>
      <c r="F156" s="58" t="s">
        <v>119</v>
      </c>
      <c r="G156" s="60">
        <v>36.337060000000001</v>
      </c>
    </row>
    <row r="157" spans="2:7" x14ac:dyDescent="0.25">
      <c r="B157" s="56" t="s">
        <v>50</v>
      </c>
      <c r="C157" s="58" t="s">
        <v>181</v>
      </c>
      <c r="D157" s="57" t="s">
        <v>168</v>
      </c>
      <c r="E157" s="58">
        <v>53000</v>
      </c>
      <c r="F157" s="58" t="s">
        <v>121</v>
      </c>
      <c r="G157" s="60">
        <v>12.03463</v>
      </c>
    </row>
    <row r="158" spans="2:7" x14ac:dyDescent="0.25">
      <c r="B158" s="56" t="s">
        <v>50</v>
      </c>
      <c r="C158" s="58" t="s">
        <v>181</v>
      </c>
      <c r="D158" s="57" t="s">
        <v>168</v>
      </c>
      <c r="E158" s="58">
        <v>53050</v>
      </c>
      <c r="F158" s="58" t="s">
        <v>123</v>
      </c>
      <c r="G158" s="60">
        <v>0</v>
      </c>
    </row>
    <row r="159" spans="2:7" x14ac:dyDescent="0.25">
      <c r="B159" s="56" t="s">
        <v>50</v>
      </c>
      <c r="C159" s="58" t="s">
        <v>181</v>
      </c>
      <c r="D159" s="57" t="s">
        <v>168</v>
      </c>
      <c r="E159" s="58">
        <v>53200</v>
      </c>
      <c r="F159" s="58" t="s">
        <v>126</v>
      </c>
      <c r="G159" s="60">
        <v>0.13658999999999999</v>
      </c>
    </row>
    <row r="160" spans="2:7" x14ac:dyDescent="0.25">
      <c r="B160" s="56" t="s">
        <v>50</v>
      </c>
      <c r="C160" s="58" t="s">
        <v>181</v>
      </c>
      <c r="D160" s="57" t="s">
        <v>168</v>
      </c>
      <c r="E160" s="58">
        <v>53204</v>
      </c>
      <c r="F160" s="58" t="s">
        <v>127</v>
      </c>
      <c r="G160" s="60">
        <v>12.66728</v>
      </c>
    </row>
    <row r="161" spans="2:7" x14ac:dyDescent="0.25">
      <c r="B161" s="56" t="s">
        <v>50</v>
      </c>
      <c r="C161" s="58" t="s">
        <v>181</v>
      </c>
      <c r="D161" s="57" t="s">
        <v>168</v>
      </c>
      <c r="E161" s="58">
        <v>53254</v>
      </c>
      <c r="F161" s="58" t="s">
        <v>194</v>
      </c>
      <c r="G161" s="60">
        <v>0.3</v>
      </c>
    </row>
    <row r="162" spans="2:7" x14ac:dyDescent="0.25">
      <c r="B162" s="56" t="s">
        <v>50</v>
      </c>
      <c r="C162" s="58" t="s">
        <v>181</v>
      </c>
      <c r="D162" s="57" t="s">
        <v>168</v>
      </c>
      <c r="E162" s="58">
        <v>53304</v>
      </c>
      <c r="F162" s="58" t="s">
        <v>129</v>
      </c>
      <c r="G162" s="60">
        <v>0</v>
      </c>
    </row>
    <row r="163" spans="2:7" x14ac:dyDescent="0.25">
      <c r="B163" s="56" t="s">
        <v>50</v>
      </c>
      <c r="C163" s="58" t="s">
        <v>181</v>
      </c>
      <c r="D163" s="57" t="s">
        <v>168</v>
      </c>
      <c r="E163" s="58">
        <v>53354</v>
      </c>
      <c r="F163" s="58" t="s">
        <v>195</v>
      </c>
      <c r="G163" s="60">
        <v>1.76</v>
      </c>
    </row>
    <row r="164" spans="2:7" x14ac:dyDescent="0.25">
      <c r="B164" s="56" t="s">
        <v>50</v>
      </c>
      <c r="C164" s="58" t="s">
        <v>181</v>
      </c>
      <c r="D164" s="57" t="s">
        <v>168</v>
      </c>
      <c r="E164" s="58">
        <v>53754</v>
      </c>
      <c r="F164" s="58" t="s">
        <v>132</v>
      </c>
      <c r="G164" s="60">
        <v>3.6859600000000001</v>
      </c>
    </row>
    <row r="165" spans="2:7" x14ac:dyDescent="0.25">
      <c r="B165" s="56" t="s">
        <v>50</v>
      </c>
      <c r="C165" s="58" t="s">
        <v>181</v>
      </c>
      <c r="D165" s="57" t="s">
        <v>168</v>
      </c>
      <c r="E165" s="58">
        <v>53854</v>
      </c>
      <c r="F165" s="58" t="s">
        <v>134</v>
      </c>
      <c r="G165" s="60">
        <v>78.256810000000002</v>
      </c>
    </row>
    <row r="166" spans="2:7" x14ac:dyDescent="0.25">
      <c r="B166" s="56" t="s">
        <v>50</v>
      </c>
      <c r="C166" s="58" t="s">
        <v>181</v>
      </c>
      <c r="D166" s="57" t="s">
        <v>168</v>
      </c>
      <c r="E166" s="58">
        <v>54104</v>
      </c>
      <c r="F166" s="58" t="s">
        <v>196</v>
      </c>
      <c r="G166" s="60">
        <v>5.58</v>
      </c>
    </row>
    <row r="167" spans="2:7" x14ac:dyDescent="0.25">
      <c r="B167" s="56" t="s">
        <v>50</v>
      </c>
      <c r="C167" s="58" t="s">
        <v>181</v>
      </c>
      <c r="D167" s="57" t="s">
        <v>168</v>
      </c>
      <c r="E167" s="58">
        <v>54250</v>
      </c>
      <c r="F167" s="58" t="s">
        <v>140</v>
      </c>
      <c r="G167" s="60">
        <v>5.9834100000000001</v>
      </c>
    </row>
    <row r="168" spans="2:7" x14ac:dyDescent="0.25">
      <c r="B168" s="56" t="s">
        <v>50</v>
      </c>
      <c r="C168" s="58" t="s">
        <v>181</v>
      </c>
      <c r="D168" s="57" t="s">
        <v>168</v>
      </c>
      <c r="E168" s="58">
        <v>54500</v>
      </c>
      <c r="F168" s="58" t="s">
        <v>141</v>
      </c>
      <c r="G168" s="60">
        <v>0</v>
      </c>
    </row>
    <row r="169" spans="2:7" x14ac:dyDescent="0.25">
      <c r="B169" s="56" t="s">
        <v>50</v>
      </c>
      <c r="C169" s="58" t="s">
        <v>181</v>
      </c>
      <c r="D169" s="57" t="s">
        <v>168</v>
      </c>
      <c r="E169" s="58">
        <v>58004</v>
      </c>
      <c r="F169" s="58" t="s">
        <v>146</v>
      </c>
      <c r="G169" s="60">
        <v>4.3968600000000002</v>
      </c>
    </row>
    <row r="170" spans="2:7" x14ac:dyDescent="0.25">
      <c r="B170" s="56" t="s">
        <v>50</v>
      </c>
      <c r="C170" s="58" t="s">
        <v>181</v>
      </c>
      <c r="D170" s="57" t="s">
        <v>168</v>
      </c>
      <c r="E170" s="58">
        <v>58054</v>
      </c>
      <c r="F170" s="58" t="s">
        <v>148</v>
      </c>
      <c r="G170" s="60">
        <v>1.0985100000000001</v>
      </c>
    </row>
    <row r="171" spans="2:7" x14ac:dyDescent="0.25">
      <c r="B171" s="56" t="s">
        <v>50</v>
      </c>
      <c r="C171" s="58" t="s">
        <v>181</v>
      </c>
      <c r="D171" s="57" t="s">
        <v>168</v>
      </c>
      <c r="E171" s="58">
        <v>58104</v>
      </c>
      <c r="F171" s="58" t="s">
        <v>150</v>
      </c>
      <c r="G171" s="60">
        <v>0</v>
      </c>
    </row>
    <row r="172" spans="2:7" x14ac:dyDescent="0.25">
      <c r="B172" s="56" t="s">
        <v>50</v>
      </c>
      <c r="C172" s="58" t="s">
        <v>181</v>
      </c>
      <c r="D172" s="57" t="s">
        <v>168</v>
      </c>
      <c r="E172" s="58">
        <v>58200</v>
      </c>
      <c r="F172" s="58" t="s">
        <v>153</v>
      </c>
      <c r="G172" s="60">
        <v>0</v>
      </c>
    </row>
    <row r="173" spans="2:7" x14ac:dyDescent="0.25">
      <c r="B173" s="56" t="s">
        <v>50</v>
      </c>
      <c r="C173" s="58" t="s">
        <v>181</v>
      </c>
      <c r="D173" s="57" t="s">
        <v>168</v>
      </c>
      <c r="E173" s="58">
        <v>58300</v>
      </c>
      <c r="F173" s="58" t="s">
        <v>155</v>
      </c>
      <c r="G173" s="60">
        <v>18.007200000000001</v>
      </c>
    </row>
    <row r="174" spans="2:7" x14ac:dyDescent="0.25">
      <c r="B174" s="56" t="s">
        <v>50</v>
      </c>
      <c r="C174" s="58" t="s">
        <v>181</v>
      </c>
      <c r="D174" s="57" t="s">
        <v>168</v>
      </c>
      <c r="E174" s="58">
        <v>58305</v>
      </c>
      <c r="F174" s="58" t="s">
        <v>156</v>
      </c>
      <c r="G174" s="60">
        <v>0</v>
      </c>
    </row>
    <row r="175" spans="2:7" x14ac:dyDescent="0.25">
      <c r="B175" s="56" t="s">
        <v>50</v>
      </c>
      <c r="C175" s="58" t="s">
        <v>181</v>
      </c>
      <c r="D175" s="57" t="s">
        <v>168</v>
      </c>
      <c r="E175" s="58">
        <v>58450</v>
      </c>
      <c r="F175" s="58" t="s">
        <v>159</v>
      </c>
      <c r="G175" s="60">
        <v>0</v>
      </c>
    </row>
    <row r="176" spans="2:7" x14ac:dyDescent="0.25">
      <c r="B176" s="56" t="s">
        <v>50</v>
      </c>
      <c r="C176" s="58" t="s">
        <v>181</v>
      </c>
      <c r="D176" s="57" t="s">
        <v>168</v>
      </c>
      <c r="E176" s="58">
        <v>58500</v>
      </c>
      <c r="F176" s="58" t="s">
        <v>160</v>
      </c>
      <c r="G176" s="60">
        <v>0</v>
      </c>
    </row>
    <row r="177" spans="2:7" x14ac:dyDescent="0.25">
      <c r="B177" s="56" t="s">
        <v>51</v>
      </c>
      <c r="C177" s="58" t="s">
        <v>181</v>
      </c>
      <c r="D177" s="57" t="s">
        <v>182</v>
      </c>
      <c r="E177" s="58">
        <v>50000</v>
      </c>
      <c r="F177" s="58" t="s">
        <v>89</v>
      </c>
      <c r="G177" s="60">
        <v>18.4239</v>
      </c>
    </row>
    <row r="178" spans="2:7" x14ac:dyDescent="0.25">
      <c r="B178" s="56" t="s">
        <v>51</v>
      </c>
      <c r="C178" s="58" t="s">
        <v>181</v>
      </c>
      <c r="D178" s="57" t="s">
        <v>182</v>
      </c>
      <c r="E178" s="58">
        <v>50050</v>
      </c>
      <c r="F178" s="58" t="s">
        <v>93</v>
      </c>
      <c r="G178" s="60">
        <v>0</v>
      </c>
    </row>
    <row r="179" spans="2:7" x14ac:dyDescent="0.25">
      <c r="B179" s="56" t="s">
        <v>51</v>
      </c>
      <c r="C179" s="58" t="s">
        <v>181</v>
      </c>
      <c r="D179" s="57" t="s">
        <v>182</v>
      </c>
      <c r="E179" s="58">
        <v>50054</v>
      </c>
      <c r="F179" s="58" t="s">
        <v>94</v>
      </c>
      <c r="G179" s="60">
        <v>0</v>
      </c>
    </row>
    <row r="180" spans="2:7" x14ac:dyDescent="0.25">
      <c r="B180" s="56" t="s">
        <v>51</v>
      </c>
      <c r="C180" s="58" t="s">
        <v>181</v>
      </c>
      <c r="D180" s="57" t="s">
        <v>182</v>
      </c>
      <c r="E180" s="58">
        <v>50200</v>
      </c>
      <c r="F180" s="58" t="s">
        <v>99</v>
      </c>
      <c r="G180" s="60">
        <v>0</v>
      </c>
    </row>
    <row r="181" spans="2:7" x14ac:dyDescent="0.25">
      <c r="B181" s="56" t="s">
        <v>51</v>
      </c>
      <c r="C181" s="58" t="s">
        <v>181</v>
      </c>
      <c r="D181" s="57" t="s">
        <v>182</v>
      </c>
      <c r="E181" s="58">
        <v>50250</v>
      </c>
      <c r="F181" s="58" t="s">
        <v>101</v>
      </c>
      <c r="G181" s="60">
        <v>2.9397899999999999</v>
      </c>
    </row>
    <row r="182" spans="2:7" x14ac:dyDescent="0.25">
      <c r="B182" s="56" t="s">
        <v>51</v>
      </c>
      <c r="C182" s="58" t="s">
        <v>181</v>
      </c>
      <c r="D182" s="57" t="s">
        <v>182</v>
      </c>
      <c r="E182" s="58">
        <v>50350</v>
      </c>
      <c r="F182" s="58" t="s">
        <v>104</v>
      </c>
      <c r="G182" s="60">
        <v>12.048080000000001</v>
      </c>
    </row>
    <row r="183" spans="2:7" x14ac:dyDescent="0.25">
      <c r="B183" s="56" t="s">
        <v>51</v>
      </c>
      <c r="C183" s="58" t="s">
        <v>181</v>
      </c>
      <c r="D183" s="57" t="s">
        <v>182</v>
      </c>
      <c r="E183" s="58">
        <v>50650</v>
      </c>
      <c r="F183" s="58" t="s">
        <v>106</v>
      </c>
      <c r="G183" s="60">
        <v>0</v>
      </c>
    </row>
    <row r="184" spans="2:7" x14ac:dyDescent="0.25">
      <c r="B184" s="56" t="s">
        <v>51</v>
      </c>
      <c r="C184" s="58" t="s">
        <v>181</v>
      </c>
      <c r="D184" s="57" t="s">
        <v>182</v>
      </c>
      <c r="E184" s="58">
        <v>50700</v>
      </c>
      <c r="F184" s="58" t="s">
        <v>108</v>
      </c>
      <c r="G184" s="60">
        <v>0</v>
      </c>
    </row>
    <row r="185" spans="2:7" x14ac:dyDescent="0.25">
      <c r="B185" s="56" t="s">
        <v>51</v>
      </c>
      <c r="C185" s="58" t="s">
        <v>181</v>
      </c>
      <c r="D185" s="57" t="s">
        <v>182</v>
      </c>
      <c r="E185" s="58">
        <v>50750</v>
      </c>
      <c r="F185" s="58" t="s">
        <v>110</v>
      </c>
      <c r="G185" s="60">
        <v>0</v>
      </c>
    </row>
    <row r="186" spans="2:7" x14ac:dyDescent="0.25">
      <c r="B186" s="56" t="s">
        <v>51</v>
      </c>
      <c r="C186" s="58" t="s">
        <v>181</v>
      </c>
      <c r="D186" s="57" t="s">
        <v>182</v>
      </c>
      <c r="E186" s="58">
        <v>50800</v>
      </c>
      <c r="F186" s="58" t="s">
        <v>112</v>
      </c>
      <c r="G186" s="60">
        <v>0</v>
      </c>
    </row>
    <row r="187" spans="2:7" x14ac:dyDescent="0.25">
      <c r="B187" s="56" t="s">
        <v>51</v>
      </c>
      <c r="C187" s="58" t="s">
        <v>181</v>
      </c>
      <c r="D187" s="57" t="s">
        <v>182</v>
      </c>
      <c r="E187" s="58">
        <v>50900</v>
      </c>
      <c r="F187" s="58" t="s">
        <v>114</v>
      </c>
      <c r="G187" s="60">
        <v>5.7894699999999997</v>
      </c>
    </row>
    <row r="188" spans="2:7" x14ac:dyDescent="0.25">
      <c r="B188" s="56" t="s">
        <v>51</v>
      </c>
      <c r="C188" s="58" t="s">
        <v>181</v>
      </c>
      <c r="D188" s="57" t="s">
        <v>182</v>
      </c>
      <c r="E188" s="58">
        <v>50950</v>
      </c>
      <c r="F188" s="58" t="s">
        <v>116</v>
      </c>
      <c r="G188" s="60">
        <v>0</v>
      </c>
    </row>
    <row r="189" spans="2:7" x14ac:dyDescent="0.25">
      <c r="B189" s="56" t="s">
        <v>51</v>
      </c>
      <c r="C189" s="58" t="s">
        <v>181</v>
      </c>
      <c r="D189" s="57" t="s">
        <v>182</v>
      </c>
      <c r="E189" s="58">
        <v>51150</v>
      </c>
      <c r="F189" s="58" t="s">
        <v>118</v>
      </c>
      <c r="G189" s="60">
        <v>0.11167000000000001</v>
      </c>
    </row>
    <row r="190" spans="2:7" x14ac:dyDescent="0.25">
      <c r="B190" s="56" t="s">
        <v>51</v>
      </c>
      <c r="C190" s="58" t="s">
        <v>181</v>
      </c>
      <c r="D190" s="57" t="s">
        <v>182</v>
      </c>
      <c r="E190" s="58">
        <v>51450</v>
      </c>
      <c r="F190" s="58" t="s">
        <v>120</v>
      </c>
      <c r="G190" s="60">
        <v>1.55077</v>
      </c>
    </row>
    <row r="191" spans="2:7" x14ac:dyDescent="0.25">
      <c r="B191" s="56" t="s">
        <v>51</v>
      </c>
      <c r="C191" s="58" t="s">
        <v>181</v>
      </c>
      <c r="D191" s="57" t="s">
        <v>182</v>
      </c>
      <c r="E191" s="58">
        <v>53000</v>
      </c>
      <c r="F191" s="58" t="s">
        <v>122</v>
      </c>
      <c r="G191" s="60">
        <v>0</v>
      </c>
    </row>
    <row r="192" spans="2:7" x14ac:dyDescent="0.25">
      <c r="B192" s="56" t="s">
        <v>51</v>
      </c>
      <c r="C192" s="58" t="s">
        <v>181</v>
      </c>
      <c r="D192" s="57" t="s">
        <v>182</v>
      </c>
      <c r="E192" s="58">
        <v>53050</v>
      </c>
      <c r="F192" s="58" t="s">
        <v>124</v>
      </c>
      <c r="G192" s="60">
        <v>0</v>
      </c>
    </row>
    <row r="193" spans="2:7" x14ac:dyDescent="0.25">
      <c r="B193" s="56" t="s">
        <v>51</v>
      </c>
      <c r="C193" s="58" t="s">
        <v>181</v>
      </c>
      <c r="D193" s="57" t="s">
        <v>182</v>
      </c>
      <c r="E193" s="58">
        <v>53150</v>
      </c>
      <c r="F193" s="58" t="s">
        <v>125</v>
      </c>
      <c r="G193" s="60">
        <v>0</v>
      </c>
    </row>
    <row r="194" spans="2:7" x14ac:dyDescent="0.25">
      <c r="B194" s="56" t="s">
        <v>51</v>
      </c>
      <c r="C194" s="58" t="s">
        <v>181</v>
      </c>
      <c r="D194" s="57" t="s">
        <v>182</v>
      </c>
      <c r="E194" s="58">
        <v>53204</v>
      </c>
      <c r="F194" s="58" t="s">
        <v>128</v>
      </c>
      <c r="G194" s="60">
        <v>0</v>
      </c>
    </row>
    <row r="195" spans="2:7" x14ac:dyDescent="0.25">
      <c r="B195" s="56" t="s">
        <v>51</v>
      </c>
      <c r="C195" s="58" t="s">
        <v>181</v>
      </c>
      <c r="D195" s="57" t="s">
        <v>182</v>
      </c>
      <c r="E195" s="58">
        <v>53254</v>
      </c>
      <c r="F195" s="58" t="s">
        <v>183</v>
      </c>
      <c r="G195" s="60">
        <v>0</v>
      </c>
    </row>
    <row r="196" spans="2:7" x14ac:dyDescent="0.25">
      <c r="B196" s="56" t="s">
        <v>51</v>
      </c>
      <c r="C196" s="58" t="s">
        <v>181</v>
      </c>
      <c r="D196" s="57" t="s">
        <v>182</v>
      </c>
      <c r="E196" s="58">
        <v>53304</v>
      </c>
      <c r="F196" s="58" t="s">
        <v>130</v>
      </c>
      <c r="G196" s="60">
        <v>0</v>
      </c>
    </row>
    <row r="197" spans="2:7" x14ac:dyDescent="0.25">
      <c r="B197" s="56" t="s">
        <v>51</v>
      </c>
      <c r="C197" s="58" t="s">
        <v>181</v>
      </c>
      <c r="D197" s="57" t="s">
        <v>182</v>
      </c>
      <c r="E197" s="58">
        <v>53354</v>
      </c>
      <c r="F197" s="58" t="s">
        <v>184</v>
      </c>
      <c r="G197" s="60">
        <v>0</v>
      </c>
    </row>
    <row r="198" spans="2:7" x14ac:dyDescent="0.25">
      <c r="B198" s="56" t="s">
        <v>51</v>
      </c>
      <c r="C198" s="58" t="s">
        <v>181</v>
      </c>
      <c r="D198" s="57" t="s">
        <v>182</v>
      </c>
      <c r="E198" s="58">
        <v>53404</v>
      </c>
      <c r="F198" s="58" t="s">
        <v>185</v>
      </c>
      <c r="G198" s="60">
        <v>0</v>
      </c>
    </row>
    <row r="199" spans="2:7" x14ac:dyDescent="0.25">
      <c r="B199" s="56" t="s">
        <v>51</v>
      </c>
      <c r="C199" s="58" t="s">
        <v>181</v>
      </c>
      <c r="D199" s="57" t="s">
        <v>182</v>
      </c>
      <c r="E199" s="58">
        <v>53454</v>
      </c>
      <c r="F199" s="58" t="s">
        <v>186</v>
      </c>
      <c r="G199" s="60">
        <v>0</v>
      </c>
    </row>
    <row r="200" spans="2:7" x14ac:dyDescent="0.25">
      <c r="B200" s="56" t="s">
        <v>51</v>
      </c>
      <c r="C200" s="58" t="s">
        <v>181</v>
      </c>
      <c r="D200" s="57" t="s">
        <v>182</v>
      </c>
      <c r="E200" s="58">
        <v>53550</v>
      </c>
      <c r="F200" s="58" t="s">
        <v>131</v>
      </c>
      <c r="G200" s="60">
        <v>0</v>
      </c>
    </row>
    <row r="201" spans="2:7" x14ac:dyDescent="0.25">
      <c r="B201" s="56" t="s">
        <v>51</v>
      </c>
      <c r="C201" s="58" t="s">
        <v>181</v>
      </c>
      <c r="D201" s="57" t="s">
        <v>182</v>
      </c>
      <c r="E201" s="58">
        <v>53604</v>
      </c>
      <c r="F201" s="58" t="s">
        <v>187</v>
      </c>
      <c r="G201" s="60">
        <v>0</v>
      </c>
    </row>
    <row r="202" spans="2:7" x14ac:dyDescent="0.25">
      <c r="B202" s="56" t="s">
        <v>51</v>
      </c>
      <c r="C202" s="58" t="s">
        <v>181</v>
      </c>
      <c r="D202" s="57" t="s">
        <v>182</v>
      </c>
      <c r="E202" s="58">
        <v>53654</v>
      </c>
      <c r="F202" s="58" t="s">
        <v>188</v>
      </c>
      <c r="G202" s="60">
        <v>0</v>
      </c>
    </row>
    <row r="203" spans="2:7" x14ac:dyDescent="0.25">
      <c r="B203" s="56" t="s">
        <v>51</v>
      </c>
      <c r="C203" s="58" t="s">
        <v>181</v>
      </c>
      <c r="D203" s="57" t="s">
        <v>182</v>
      </c>
      <c r="E203" s="58">
        <v>53704</v>
      </c>
      <c r="F203" s="58" t="s">
        <v>189</v>
      </c>
      <c r="G203" s="60">
        <v>0</v>
      </c>
    </row>
    <row r="204" spans="2:7" x14ac:dyDescent="0.25">
      <c r="B204" s="56" t="s">
        <v>51</v>
      </c>
      <c r="C204" s="58" t="s">
        <v>181</v>
      </c>
      <c r="D204" s="57" t="s">
        <v>182</v>
      </c>
      <c r="E204" s="58">
        <v>53754</v>
      </c>
      <c r="F204" s="58" t="s">
        <v>133</v>
      </c>
      <c r="G204" s="60">
        <v>0</v>
      </c>
    </row>
    <row r="205" spans="2:7" x14ac:dyDescent="0.25">
      <c r="B205" s="56" t="s">
        <v>51</v>
      </c>
      <c r="C205" s="58" t="s">
        <v>181</v>
      </c>
      <c r="D205" s="57" t="s">
        <v>182</v>
      </c>
      <c r="E205" s="58">
        <v>53854</v>
      </c>
      <c r="F205" s="58" t="s">
        <v>135</v>
      </c>
      <c r="G205" s="60">
        <v>0</v>
      </c>
    </row>
    <row r="206" spans="2:7" x14ac:dyDescent="0.25">
      <c r="B206" s="56" t="s">
        <v>51</v>
      </c>
      <c r="C206" s="58" t="s">
        <v>181</v>
      </c>
      <c r="D206" s="57" t="s">
        <v>182</v>
      </c>
      <c r="E206" s="58">
        <v>53900</v>
      </c>
      <c r="F206" s="58" t="s">
        <v>136</v>
      </c>
      <c r="G206" s="60">
        <v>0</v>
      </c>
    </row>
    <row r="207" spans="2:7" x14ac:dyDescent="0.25">
      <c r="B207" s="56" t="s">
        <v>51</v>
      </c>
      <c r="C207" s="58" t="s">
        <v>181</v>
      </c>
      <c r="D207" s="57" t="s">
        <v>182</v>
      </c>
      <c r="E207" s="58">
        <v>54000</v>
      </c>
      <c r="F207" s="58" t="s">
        <v>137</v>
      </c>
      <c r="G207" s="60">
        <v>0</v>
      </c>
    </row>
    <row r="208" spans="2:7" x14ac:dyDescent="0.25">
      <c r="B208" s="56" t="s">
        <v>51</v>
      </c>
      <c r="C208" s="58" t="s">
        <v>181</v>
      </c>
      <c r="D208" s="57" t="s">
        <v>182</v>
      </c>
      <c r="E208" s="58">
        <v>54050</v>
      </c>
      <c r="F208" s="58" t="s">
        <v>138</v>
      </c>
      <c r="G208" s="60">
        <v>15.18225</v>
      </c>
    </row>
    <row r="209" spans="2:7" x14ac:dyDescent="0.25">
      <c r="B209" s="56" t="s">
        <v>51</v>
      </c>
      <c r="C209" s="58" t="s">
        <v>181</v>
      </c>
      <c r="D209" s="57" t="s">
        <v>182</v>
      </c>
      <c r="E209" s="58">
        <v>54104</v>
      </c>
      <c r="F209" s="58" t="s">
        <v>190</v>
      </c>
      <c r="G209" s="60">
        <v>0</v>
      </c>
    </row>
    <row r="210" spans="2:7" x14ac:dyDescent="0.25">
      <c r="B210" s="56" t="s">
        <v>51</v>
      </c>
      <c r="C210" s="58" t="s">
        <v>181</v>
      </c>
      <c r="D210" s="57" t="s">
        <v>182</v>
      </c>
      <c r="E210" s="58">
        <v>54200</v>
      </c>
      <c r="F210" s="58" t="s">
        <v>139</v>
      </c>
      <c r="G210" s="60">
        <v>0</v>
      </c>
    </row>
    <row r="211" spans="2:7" x14ac:dyDescent="0.25">
      <c r="B211" s="56" t="s">
        <v>51</v>
      </c>
      <c r="C211" s="58" t="s">
        <v>181</v>
      </c>
      <c r="D211" s="57" t="s">
        <v>182</v>
      </c>
      <c r="E211" s="58">
        <v>54750</v>
      </c>
      <c r="F211" s="58" t="s">
        <v>142</v>
      </c>
      <c r="G211" s="60">
        <v>31.87463</v>
      </c>
    </row>
    <row r="212" spans="2:7" x14ac:dyDescent="0.25">
      <c r="B212" s="56" t="s">
        <v>51</v>
      </c>
      <c r="C212" s="58" t="s">
        <v>181</v>
      </c>
      <c r="D212" s="57" t="s">
        <v>182</v>
      </c>
      <c r="E212" s="58">
        <v>54850</v>
      </c>
      <c r="F212" s="58" t="s">
        <v>191</v>
      </c>
      <c r="G212" s="60">
        <v>0</v>
      </c>
    </row>
    <row r="213" spans="2:7" x14ac:dyDescent="0.25">
      <c r="B213" s="56" t="s">
        <v>51</v>
      </c>
      <c r="C213" s="58" t="s">
        <v>181</v>
      </c>
      <c r="D213" s="57" t="s">
        <v>182</v>
      </c>
      <c r="E213" s="58">
        <v>56000</v>
      </c>
      <c r="F213" s="58" t="s">
        <v>143</v>
      </c>
      <c r="G213" s="60">
        <v>0</v>
      </c>
    </row>
    <row r="214" spans="2:7" x14ac:dyDescent="0.25">
      <c r="B214" s="56" t="s">
        <v>51</v>
      </c>
      <c r="C214" s="58" t="s">
        <v>181</v>
      </c>
      <c r="D214" s="57" t="s">
        <v>182</v>
      </c>
      <c r="E214" s="58">
        <v>56050</v>
      </c>
      <c r="F214" s="58" t="s">
        <v>144</v>
      </c>
      <c r="G214" s="60">
        <v>0.74219000000000002</v>
      </c>
    </row>
    <row r="215" spans="2:7" x14ac:dyDescent="0.25">
      <c r="B215" s="56" t="s">
        <v>51</v>
      </c>
      <c r="C215" s="58" t="s">
        <v>181</v>
      </c>
      <c r="D215" s="57" t="s">
        <v>182</v>
      </c>
      <c r="E215" s="58">
        <v>56100</v>
      </c>
      <c r="F215" s="58" t="s">
        <v>145</v>
      </c>
      <c r="G215" s="60">
        <v>3.6056599999999999</v>
      </c>
    </row>
    <row r="216" spans="2:7" x14ac:dyDescent="0.25">
      <c r="B216" s="56" t="s">
        <v>51</v>
      </c>
      <c r="C216" s="58" t="s">
        <v>181</v>
      </c>
      <c r="D216" s="57" t="s">
        <v>182</v>
      </c>
      <c r="E216" s="58">
        <v>58004</v>
      </c>
      <c r="F216" s="58" t="s">
        <v>147</v>
      </c>
      <c r="G216" s="60">
        <v>0</v>
      </c>
    </row>
    <row r="217" spans="2:7" x14ac:dyDescent="0.25">
      <c r="B217" s="56" t="s">
        <v>51</v>
      </c>
      <c r="C217" s="58" t="s">
        <v>181</v>
      </c>
      <c r="D217" s="57" t="s">
        <v>182</v>
      </c>
      <c r="E217" s="58">
        <v>58054</v>
      </c>
      <c r="F217" s="58" t="s">
        <v>149</v>
      </c>
      <c r="G217" s="60">
        <v>0</v>
      </c>
    </row>
    <row r="218" spans="2:7" x14ac:dyDescent="0.25">
      <c r="B218" s="56" t="s">
        <v>51</v>
      </c>
      <c r="C218" s="58" t="s">
        <v>181</v>
      </c>
      <c r="D218" s="57" t="s">
        <v>182</v>
      </c>
      <c r="E218" s="58">
        <v>58104</v>
      </c>
      <c r="F218" s="58" t="s">
        <v>151</v>
      </c>
      <c r="G218" s="60">
        <v>0</v>
      </c>
    </row>
    <row r="219" spans="2:7" x14ac:dyDescent="0.25">
      <c r="B219" s="56" t="s">
        <v>51</v>
      </c>
      <c r="C219" s="58" t="s">
        <v>181</v>
      </c>
      <c r="D219" s="57" t="s">
        <v>182</v>
      </c>
      <c r="E219" s="58">
        <v>58150</v>
      </c>
      <c r="F219" s="58" t="s">
        <v>152</v>
      </c>
      <c r="G219" s="60">
        <v>2.0093200000000002</v>
      </c>
    </row>
    <row r="220" spans="2:7" x14ac:dyDescent="0.25">
      <c r="B220" s="56" t="s">
        <v>51</v>
      </c>
      <c r="C220" s="58" t="s">
        <v>181</v>
      </c>
      <c r="D220" s="57" t="s">
        <v>182</v>
      </c>
      <c r="E220" s="58">
        <v>58200</v>
      </c>
      <c r="F220" s="58" t="s">
        <v>154</v>
      </c>
      <c r="G220" s="60">
        <v>0.18443000000000001</v>
      </c>
    </row>
    <row r="221" spans="2:7" x14ac:dyDescent="0.25">
      <c r="B221" s="56" t="s">
        <v>51</v>
      </c>
      <c r="C221" s="58" t="s">
        <v>181</v>
      </c>
      <c r="D221" s="57" t="s">
        <v>182</v>
      </c>
      <c r="E221" s="58">
        <v>58305</v>
      </c>
      <c r="F221" s="58" t="s">
        <v>157</v>
      </c>
      <c r="G221" s="60">
        <v>0</v>
      </c>
    </row>
    <row r="222" spans="2:7" x14ac:dyDescent="0.25">
      <c r="B222" s="56" t="s">
        <v>51</v>
      </c>
      <c r="C222" s="58" t="s">
        <v>181</v>
      </c>
      <c r="D222" s="57" t="s">
        <v>182</v>
      </c>
      <c r="E222" s="58">
        <v>58350</v>
      </c>
      <c r="F222" s="58" t="s">
        <v>158</v>
      </c>
      <c r="G222" s="60">
        <v>2.1136900000000001</v>
      </c>
    </row>
    <row r="223" spans="2:7" x14ac:dyDescent="0.25">
      <c r="B223" s="56" t="s">
        <v>51</v>
      </c>
      <c r="C223" s="58" t="s">
        <v>181</v>
      </c>
      <c r="D223" s="57" t="s">
        <v>182</v>
      </c>
      <c r="E223" s="58">
        <v>58600</v>
      </c>
      <c r="F223" s="58" t="s">
        <v>192</v>
      </c>
      <c r="G223" s="60">
        <v>0</v>
      </c>
    </row>
    <row r="224" spans="2:7" x14ac:dyDescent="0.25">
      <c r="B224" s="56" t="s">
        <v>51</v>
      </c>
      <c r="C224" s="58" t="s">
        <v>181</v>
      </c>
      <c r="D224" s="57" t="s">
        <v>168</v>
      </c>
      <c r="E224" s="58">
        <v>50050</v>
      </c>
      <c r="F224" s="58" t="s">
        <v>91</v>
      </c>
      <c r="G224" s="60">
        <v>0</v>
      </c>
    </row>
    <row r="225" spans="2:7" x14ac:dyDescent="0.25">
      <c r="B225" s="56" t="s">
        <v>51</v>
      </c>
      <c r="C225" s="58" t="s">
        <v>181</v>
      </c>
      <c r="D225" s="57" t="s">
        <v>168</v>
      </c>
      <c r="E225" s="58">
        <v>50054</v>
      </c>
      <c r="F225" s="58" t="s">
        <v>95</v>
      </c>
      <c r="G225" s="60">
        <v>117.88399</v>
      </c>
    </row>
    <row r="226" spans="2:7" x14ac:dyDescent="0.25">
      <c r="B226" s="56" t="s">
        <v>51</v>
      </c>
      <c r="C226" s="58" t="s">
        <v>181</v>
      </c>
      <c r="D226" s="57" t="s">
        <v>168</v>
      </c>
      <c r="E226" s="58">
        <v>50100</v>
      </c>
      <c r="F226" s="58" t="s">
        <v>96</v>
      </c>
      <c r="G226" s="60">
        <v>14.443440000000001</v>
      </c>
    </row>
    <row r="227" spans="2:7" x14ac:dyDescent="0.25">
      <c r="B227" s="56" t="s">
        <v>51</v>
      </c>
      <c r="C227" s="58" t="s">
        <v>181</v>
      </c>
      <c r="D227" s="57" t="s">
        <v>168</v>
      </c>
      <c r="E227" s="58">
        <v>50103</v>
      </c>
      <c r="F227" s="58" t="s">
        <v>193</v>
      </c>
      <c r="G227" s="60">
        <v>12.5</v>
      </c>
    </row>
    <row r="228" spans="2:7" x14ac:dyDescent="0.25">
      <c r="B228" s="56" t="s">
        <v>51</v>
      </c>
      <c r="C228" s="58" t="s">
        <v>181</v>
      </c>
      <c r="D228" s="57" t="s">
        <v>168</v>
      </c>
      <c r="E228" s="58">
        <v>50150</v>
      </c>
      <c r="F228" s="58" t="s">
        <v>97</v>
      </c>
      <c r="G228" s="60">
        <v>10.016019999999999</v>
      </c>
    </row>
    <row r="229" spans="2:7" x14ac:dyDescent="0.25">
      <c r="B229" s="56" t="s">
        <v>51</v>
      </c>
      <c r="C229" s="58" t="s">
        <v>181</v>
      </c>
      <c r="D229" s="57" t="s">
        <v>168</v>
      </c>
      <c r="E229" s="58">
        <v>50200</v>
      </c>
      <c r="F229" s="58" t="s">
        <v>98</v>
      </c>
      <c r="G229" s="60">
        <v>25.930806363904001</v>
      </c>
    </row>
    <row r="230" spans="2:7" x14ac:dyDescent="0.25">
      <c r="B230" s="56" t="s">
        <v>51</v>
      </c>
      <c r="C230" s="58" t="s">
        <v>181</v>
      </c>
      <c r="D230" s="57" t="s">
        <v>168</v>
      </c>
      <c r="E230" s="58">
        <v>50250</v>
      </c>
      <c r="F230" s="58" t="s">
        <v>100</v>
      </c>
      <c r="G230" s="60">
        <v>19.71152</v>
      </c>
    </row>
    <row r="231" spans="2:7" x14ac:dyDescent="0.25">
      <c r="B231" s="56" t="s">
        <v>51</v>
      </c>
      <c r="C231" s="58" t="s">
        <v>181</v>
      </c>
      <c r="D231" s="57" t="s">
        <v>168</v>
      </c>
      <c r="E231" s="58">
        <v>50300</v>
      </c>
      <c r="F231" s="58" t="s">
        <v>102</v>
      </c>
      <c r="G231" s="60">
        <v>0</v>
      </c>
    </row>
    <row r="232" spans="2:7" x14ac:dyDescent="0.25">
      <c r="B232" s="56" t="s">
        <v>51</v>
      </c>
      <c r="C232" s="58" t="s">
        <v>181</v>
      </c>
      <c r="D232" s="57" t="s">
        <v>168</v>
      </c>
      <c r="E232" s="58">
        <v>50350</v>
      </c>
      <c r="F232" s="58" t="s">
        <v>103</v>
      </c>
      <c r="G232" s="60">
        <v>0</v>
      </c>
    </row>
    <row r="233" spans="2:7" x14ac:dyDescent="0.25">
      <c r="B233" s="56" t="s">
        <v>51</v>
      </c>
      <c r="C233" s="58" t="s">
        <v>181</v>
      </c>
      <c r="D233" s="57" t="s">
        <v>168</v>
      </c>
      <c r="E233" s="58">
        <v>50650</v>
      </c>
      <c r="F233" s="58" t="s">
        <v>105</v>
      </c>
      <c r="G233" s="60">
        <v>1.99979</v>
      </c>
    </row>
    <row r="234" spans="2:7" x14ac:dyDescent="0.25">
      <c r="B234" s="56" t="s">
        <v>51</v>
      </c>
      <c r="C234" s="58" t="s">
        <v>181</v>
      </c>
      <c r="D234" s="57" t="s">
        <v>168</v>
      </c>
      <c r="E234" s="58">
        <v>50700</v>
      </c>
      <c r="F234" s="58" t="s">
        <v>107</v>
      </c>
      <c r="G234" s="60">
        <v>0</v>
      </c>
    </row>
    <row r="235" spans="2:7" x14ac:dyDescent="0.25">
      <c r="B235" s="56" t="s">
        <v>51</v>
      </c>
      <c r="C235" s="58" t="s">
        <v>181</v>
      </c>
      <c r="D235" s="57" t="s">
        <v>168</v>
      </c>
      <c r="E235" s="58">
        <v>50750</v>
      </c>
      <c r="F235" s="58" t="s">
        <v>109</v>
      </c>
      <c r="G235" s="60">
        <v>0</v>
      </c>
    </row>
    <row r="236" spans="2:7" x14ac:dyDescent="0.25">
      <c r="B236" s="56" t="s">
        <v>51</v>
      </c>
      <c r="C236" s="58" t="s">
        <v>181</v>
      </c>
      <c r="D236" s="57" t="s">
        <v>168</v>
      </c>
      <c r="E236" s="58">
        <v>50800</v>
      </c>
      <c r="F236" s="58" t="s">
        <v>111</v>
      </c>
      <c r="G236" s="60">
        <v>47.558950000000003</v>
      </c>
    </row>
    <row r="237" spans="2:7" x14ac:dyDescent="0.25">
      <c r="B237" s="56" t="s">
        <v>51</v>
      </c>
      <c r="C237" s="58" t="s">
        <v>181</v>
      </c>
      <c r="D237" s="57" t="s">
        <v>168</v>
      </c>
      <c r="E237" s="58">
        <v>50900</v>
      </c>
      <c r="F237" s="58" t="s">
        <v>113</v>
      </c>
      <c r="G237" s="60">
        <v>0</v>
      </c>
    </row>
    <row r="238" spans="2:7" x14ac:dyDescent="0.25">
      <c r="B238" s="56" t="s">
        <v>51</v>
      </c>
      <c r="C238" s="58" t="s">
        <v>181</v>
      </c>
      <c r="D238" s="57" t="s">
        <v>168</v>
      </c>
      <c r="E238" s="58">
        <v>50950</v>
      </c>
      <c r="F238" s="58" t="s">
        <v>115</v>
      </c>
      <c r="G238" s="60">
        <v>2.1980599999999999</v>
      </c>
    </row>
    <row r="239" spans="2:7" x14ac:dyDescent="0.25">
      <c r="B239" s="56" t="s">
        <v>51</v>
      </c>
      <c r="C239" s="58" t="s">
        <v>181</v>
      </c>
      <c r="D239" s="57" t="s">
        <v>168</v>
      </c>
      <c r="E239" s="58">
        <v>51150</v>
      </c>
      <c r="F239" s="58" t="s">
        <v>117</v>
      </c>
      <c r="G239" s="60">
        <v>0</v>
      </c>
    </row>
    <row r="240" spans="2:7" x14ac:dyDescent="0.25">
      <c r="B240" s="56" t="s">
        <v>51</v>
      </c>
      <c r="C240" s="58" t="s">
        <v>181</v>
      </c>
      <c r="D240" s="57" t="s">
        <v>168</v>
      </c>
      <c r="E240" s="58">
        <v>51300</v>
      </c>
      <c r="F240" s="58" t="s">
        <v>119</v>
      </c>
      <c r="G240" s="60">
        <v>35.515050000000002</v>
      </c>
    </row>
    <row r="241" spans="2:7" x14ac:dyDescent="0.25">
      <c r="B241" s="56" t="s">
        <v>51</v>
      </c>
      <c r="C241" s="58" t="s">
        <v>181</v>
      </c>
      <c r="D241" s="57" t="s">
        <v>168</v>
      </c>
      <c r="E241" s="58">
        <v>53000</v>
      </c>
      <c r="F241" s="58" t="s">
        <v>121</v>
      </c>
      <c r="G241" s="60">
        <v>11.78247</v>
      </c>
    </row>
    <row r="242" spans="2:7" x14ac:dyDescent="0.25">
      <c r="B242" s="56" t="s">
        <v>51</v>
      </c>
      <c r="C242" s="58" t="s">
        <v>181</v>
      </c>
      <c r="D242" s="57" t="s">
        <v>168</v>
      </c>
      <c r="E242" s="58">
        <v>53050</v>
      </c>
      <c r="F242" s="58" t="s">
        <v>123</v>
      </c>
      <c r="G242" s="60">
        <v>0</v>
      </c>
    </row>
    <row r="243" spans="2:7" x14ac:dyDescent="0.25">
      <c r="B243" s="56" t="s">
        <v>51</v>
      </c>
      <c r="C243" s="58" t="s">
        <v>181</v>
      </c>
      <c r="D243" s="57" t="s">
        <v>168</v>
      </c>
      <c r="E243" s="58">
        <v>53200</v>
      </c>
      <c r="F243" s="58" t="s">
        <v>126</v>
      </c>
      <c r="G243" s="60">
        <v>0.14468</v>
      </c>
    </row>
    <row r="244" spans="2:7" x14ac:dyDescent="0.25">
      <c r="B244" s="56" t="s">
        <v>51</v>
      </c>
      <c r="C244" s="58" t="s">
        <v>181</v>
      </c>
      <c r="D244" s="57" t="s">
        <v>168</v>
      </c>
      <c r="E244" s="58">
        <v>53204</v>
      </c>
      <c r="F244" s="58" t="s">
        <v>127</v>
      </c>
      <c r="G244" s="60">
        <v>5.6045199999999999</v>
      </c>
    </row>
    <row r="245" spans="2:7" x14ac:dyDescent="0.25">
      <c r="B245" s="56" t="s">
        <v>51</v>
      </c>
      <c r="C245" s="58" t="s">
        <v>181</v>
      </c>
      <c r="D245" s="57" t="s">
        <v>168</v>
      </c>
      <c r="E245" s="58">
        <v>53254</v>
      </c>
      <c r="F245" s="58" t="s">
        <v>194</v>
      </c>
      <c r="G245" s="60">
        <v>0.3</v>
      </c>
    </row>
    <row r="246" spans="2:7" x14ac:dyDescent="0.25">
      <c r="B246" s="56" t="s">
        <v>51</v>
      </c>
      <c r="C246" s="58" t="s">
        <v>181</v>
      </c>
      <c r="D246" s="57" t="s">
        <v>168</v>
      </c>
      <c r="E246" s="58">
        <v>53304</v>
      </c>
      <c r="F246" s="58" t="s">
        <v>129</v>
      </c>
      <c r="G246" s="60">
        <v>0</v>
      </c>
    </row>
    <row r="247" spans="2:7" x14ac:dyDescent="0.25">
      <c r="B247" s="56" t="s">
        <v>51</v>
      </c>
      <c r="C247" s="58" t="s">
        <v>181</v>
      </c>
      <c r="D247" s="57" t="s">
        <v>168</v>
      </c>
      <c r="E247" s="58">
        <v>53354</v>
      </c>
      <c r="F247" s="58" t="s">
        <v>195</v>
      </c>
      <c r="G247" s="60">
        <v>2.4500000000000002</v>
      </c>
    </row>
    <row r="248" spans="2:7" x14ac:dyDescent="0.25">
      <c r="B248" s="56" t="s">
        <v>51</v>
      </c>
      <c r="C248" s="58" t="s">
        <v>181</v>
      </c>
      <c r="D248" s="57" t="s">
        <v>168</v>
      </c>
      <c r="E248" s="58">
        <v>53754</v>
      </c>
      <c r="F248" s="58" t="s">
        <v>132</v>
      </c>
      <c r="G248" s="60">
        <v>2.9182100000000002</v>
      </c>
    </row>
    <row r="249" spans="2:7" x14ac:dyDescent="0.25">
      <c r="B249" s="56" t="s">
        <v>51</v>
      </c>
      <c r="C249" s="58" t="s">
        <v>181</v>
      </c>
      <c r="D249" s="57" t="s">
        <v>168</v>
      </c>
      <c r="E249" s="58">
        <v>53854</v>
      </c>
      <c r="F249" s="58" t="s">
        <v>134</v>
      </c>
      <c r="G249" s="60">
        <v>82.141199999999998</v>
      </c>
    </row>
    <row r="250" spans="2:7" x14ac:dyDescent="0.25">
      <c r="B250" s="56" t="s">
        <v>51</v>
      </c>
      <c r="C250" s="58" t="s">
        <v>181</v>
      </c>
      <c r="D250" s="57" t="s">
        <v>168</v>
      </c>
      <c r="E250" s="58">
        <v>54104</v>
      </c>
      <c r="F250" s="58" t="s">
        <v>196</v>
      </c>
      <c r="G250" s="60">
        <v>5.97</v>
      </c>
    </row>
    <row r="251" spans="2:7" x14ac:dyDescent="0.25">
      <c r="B251" s="56" t="s">
        <v>51</v>
      </c>
      <c r="C251" s="58" t="s">
        <v>181</v>
      </c>
      <c r="D251" s="57" t="s">
        <v>168</v>
      </c>
      <c r="E251" s="58">
        <v>54250</v>
      </c>
      <c r="F251" s="58" t="s">
        <v>140</v>
      </c>
      <c r="G251" s="60">
        <v>6</v>
      </c>
    </row>
    <row r="252" spans="2:7" x14ac:dyDescent="0.25">
      <c r="B252" s="56" t="s">
        <v>51</v>
      </c>
      <c r="C252" s="58" t="s">
        <v>181</v>
      </c>
      <c r="D252" s="57" t="s">
        <v>168</v>
      </c>
      <c r="E252" s="58">
        <v>54500</v>
      </c>
      <c r="F252" s="58" t="s">
        <v>141</v>
      </c>
      <c r="G252" s="60">
        <v>0</v>
      </c>
    </row>
    <row r="253" spans="2:7" x14ac:dyDescent="0.25">
      <c r="B253" s="56" t="s">
        <v>51</v>
      </c>
      <c r="C253" s="58" t="s">
        <v>181</v>
      </c>
      <c r="D253" s="57" t="s">
        <v>168</v>
      </c>
      <c r="E253" s="58">
        <v>58004</v>
      </c>
      <c r="F253" s="58" t="s">
        <v>146</v>
      </c>
      <c r="G253" s="60">
        <v>4.0933400000000004</v>
      </c>
    </row>
    <row r="254" spans="2:7" x14ac:dyDescent="0.25">
      <c r="B254" s="56" t="s">
        <v>51</v>
      </c>
      <c r="C254" s="58" t="s">
        <v>181</v>
      </c>
      <c r="D254" s="57" t="s">
        <v>168</v>
      </c>
      <c r="E254" s="58">
        <v>58054</v>
      </c>
      <c r="F254" s="58" t="s">
        <v>148</v>
      </c>
      <c r="G254" s="60">
        <v>1.1001799999999999</v>
      </c>
    </row>
    <row r="255" spans="2:7" x14ac:dyDescent="0.25">
      <c r="B255" s="56" t="s">
        <v>51</v>
      </c>
      <c r="C255" s="58" t="s">
        <v>181</v>
      </c>
      <c r="D255" s="57" t="s">
        <v>168</v>
      </c>
      <c r="E255" s="58">
        <v>58104</v>
      </c>
      <c r="F255" s="58" t="s">
        <v>150</v>
      </c>
      <c r="G255" s="60">
        <v>0</v>
      </c>
    </row>
    <row r="256" spans="2:7" x14ac:dyDescent="0.25">
      <c r="B256" s="56" t="s">
        <v>51</v>
      </c>
      <c r="C256" s="58" t="s">
        <v>181</v>
      </c>
      <c r="D256" s="57" t="s">
        <v>168</v>
      </c>
      <c r="E256" s="58">
        <v>58200</v>
      </c>
      <c r="F256" s="58" t="s">
        <v>153</v>
      </c>
      <c r="G256" s="60">
        <v>0</v>
      </c>
    </row>
    <row r="257" spans="2:7" x14ac:dyDescent="0.25">
      <c r="B257" s="56" t="s">
        <v>51</v>
      </c>
      <c r="C257" s="58" t="s">
        <v>181</v>
      </c>
      <c r="D257" s="57" t="s">
        <v>168</v>
      </c>
      <c r="E257" s="58">
        <v>58300</v>
      </c>
      <c r="F257" s="58" t="s">
        <v>155</v>
      </c>
      <c r="G257" s="60">
        <v>17.54092</v>
      </c>
    </row>
    <row r="258" spans="2:7" x14ac:dyDescent="0.25">
      <c r="B258" s="56" t="s">
        <v>51</v>
      </c>
      <c r="C258" s="58" t="s">
        <v>181</v>
      </c>
      <c r="D258" s="57" t="s">
        <v>168</v>
      </c>
      <c r="E258" s="58">
        <v>58305</v>
      </c>
      <c r="F258" s="58" t="s">
        <v>156</v>
      </c>
      <c r="G258" s="60">
        <v>1.7260000000000001E-2</v>
      </c>
    </row>
    <row r="259" spans="2:7" x14ac:dyDescent="0.25">
      <c r="B259" s="56" t="s">
        <v>51</v>
      </c>
      <c r="C259" s="58" t="s">
        <v>181</v>
      </c>
      <c r="D259" s="57" t="s">
        <v>168</v>
      </c>
      <c r="E259" s="58">
        <v>58450</v>
      </c>
      <c r="F259" s="58" t="s">
        <v>159</v>
      </c>
      <c r="G259" s="60">
        <v>0.20047999999999999</v>
      </c>
    </row>
    <row r="260" spans="2:7" x14ac:dyDescent="0.25">
      <c r="B260" s="56" t="s">
        <v>51</v>
      </c>
      <c r="C260" s="58" t="s">
        <v>181</v>
      </c>
      <c r="D260" s="57" t="s">
        <v>168</v>
      </c>
      <c r="E260" s="58">
        <v>58500</v>
      </c>
      <c r="F260" s="58" t="s">
        <v>160</v>
      </c>
      <c r="G260" s="60">
        <v>0</v>
      </c>
    </row>
    <row r="261" spans="2:7" x14ac:dyDescent="0.25">
      <c r="B261" s="56" t="s">
        <v>52</v>
      </c>
      <c r="C261" s="58" t="s">
        <v>181</v>
      </c>
      <c r="D261" s="57" t="s">
        <v>182</v>
      </c>
      <c r="E261" s="58">
        <v>50000</v>
      </c>
      <c r="F261" s="58" t="s">
        <v>89</v>
      </c>
      <c r="G261" s="60">
        <v>16.486229999999999</v>
      </c>
    </row>
    <row r="262" spans="2:7" x14ac:dyDescent="0.25">
      <c r="B262" s="56" t="s">
        <v>52</v>
      </c>
      <c r="C262" s="58" t="s">
        <v>181</v>
      </c>
      <c r="D262" s="57" t="s">
        <v>182</v>
      </c>
      <c r="E262" s="58">
        <v>50050</v>
      </c>
      <c r="F262" s="58" t="s">
        <v>93</v>
      </c>
      <c r="G262" s="60">
        <v>0</v>
      </c>
    </row>
    <row r="263" spans="2:7" x14ac:dyDescent="0.25">
      <c r="B263" s="56" t="s">
        <v>52</v>
      </c>
      <c r="C263" s="58" t="s">
        <v>181</v>
      </c>
      <c r="D263" s="57" t="s">
        <v>182</v>
      </c>
      <c r="E263" s="58">
        <v>50054</v>
      </c>
      <c r="F263" s="58" t="s">
        <v>94</v>
      </c>
      <c r="G263" s="60">
        <v>0</v>
      </c>
    </row>
    <row r="264" spans="2:7" x14ac:dyDescent="0.25">
      <c r="B264" s="56" t="s">
        <v>52</v>
      </c>
      <c r="C264" s="58" t="s">
        <v>181</v>
      </c>
      <c r="D264" s="57" t="s">
        <v>182</v>
      </c>
      <c r="E264" s="58">
        <v>50200</v>
      </c>
      <c r="F264" s="58" t="s">
        <v>99</v>
      </c>
      <c r="G264" s="60">
        <v>0</v>
      </c>
    </row>
    <row r="265" spans="2:7" x14ac:dyDescent="0.25">
      <c r="B265" s="56" t="s">
        <v>52</v>
      </c>
      <c r="C265" s="58" t="s">
        <v>181</v>
      </c>
      <c r="D265" s="57" t="s">
        <v>182</v>
      </c>
      <c r="E265" s="58">
        <v>50250</v>
      </c>
      <c r="F265" s="58" t="s">
        <v>101</v>
      </c>
      <c r="G265" s="60">
        <v>3.4277299999999999</v>
      </c>
    </row>
    <row r="266" spans="2:7" x14ac:dyDescent="0.25">
      <c r="B266" s="56" t="s">
        <v>52</v>
      </c>
      <c r="C266" s="58" t="s">
        <v>181</v>
      </c>
      <c r="D266" s="57" t="s">
        <v>182</v>
      </c>
      <c r="E266" s="58">
        <v>50350</v>
      </c>
      <c r="F266" s="58" t="s">
        <v>104</v>
      </c>
      <c r="G266" s="60">
        <v>9.9987700000000004</v>
      </c>
    </row>
    <row r="267" spans="2:7" x14ac:dyDescent="0.25">
      <c r="B267" s="56" t="s">
        <v>52</v>
      </c>
      <c r="C267" s="58" t="s">
        <v>181</v>
      </c>
      <c r="D267" s="57" t="s">
        <v>182</v>
      </c>
      <c r="E267" s="58">
        <v>50650</v>
      </c>
      <c r="F267" s="58" t="s">
        <v>106</v>
      </c>
      <c r="G267" s="60">
        <v>0</v>
      </c>
    </row>
    <row r="268" spans="2:7" x14ac:dyDescent="0.25">
      <c r="B268" s="56" t="s">
        <v>52</v>
      </c>
      <c r="C268" s="58" t="s">
        <v>181</v>
      </c>
      <c r="D268" s="57" t="s">
        <v>182</v>
      </c>
      <c r="E268" s="58">
        <v>50700</v>
      </c>
      <c r="F268" s="58" t="s">
        <v>108</v>
      </c>
      <c r="G268" s="60">
        <v>0</v>
      </c>
    </row>
    <row r="269" spans="2:7" x14ac:dyDescent="0.25">
      <c r="B269" s="56" t="s">
        <v>52</v>
      </c>
      <c r="C269" s="58" t="s">
        <v>181</v>
      </c>
      <c r="D269" s="57" t="s">
        <v>182</v>
      </c>
      <c r="E269" s="58">
        <v>50750</v>
      </c>
      <c r="F269" s="58" t="s">
        <v>110</v>
      </c>
      <c r="G269" s="60">
        <v>0</v>
      </c>
    </row>
    <row r="270" spans="2:7" x14ac:dyDescent="0.25">
      <c r="B270" s="56" t="s">
        <v>52</v>
      </c>
      <c r="C270" s="58" t="s">
        <v>181</v>
      </c>
      <c r="D270" s="57" t="s">
        <v>182</v>
      </c>
      <c r="E270" s="58">
        <v>50800</v>
      </c>
      <c r="F270" s="58" t="s">
        <v>112</v>
      </c>
      <c r="G270" s="60">
        <v>0</v>
      </c>
    </row>
    <row r="271" spans="2:7" x14ac:dyDescent="0.25">
      <c r="B271" s="56" t="s">
        <v>52</v>
      </c>
      <c r="C271" s="58" t="s">
        <v>181</v>
      </c>
      <c r="D271" s="57" t="s">
        <v>182</v>
      </c>
      <c r="E271" s="58">
        <v>50900</v>
      </c>
      <c r="F271" s="58" t="s">
        <v>114</v>
      </c>
      <c r="G271" s="60">
        <v>5.8849499999999999</v>
      </c>
    </row>
    <row r="272" spans="2:7" x14ac:dyDescent="0.25">
      <c r="B272" s="56" t="s">
        <v>52</v>
      </c>
      <c r="C272" s="58" t="s">
        <v>181</v>
      </c>
      <c r="D272" s="57" t="s">
        <v>182</v>
      </c>
      <c r="E272" s="58">
        <v>50950</v>
      </c>
      <c r="F272" s="58" t="s">
        <v>116</v>
      </c>
      <c r="G272" s="60">
        <v>0</v>
      </c>
    </row>
    <row r="273" spans="2:7" x14ac:dyDescent="0.25">
      <c r="B273" s="56" t="s">
        <v>52</v>
      </c>
      <c r="C273" s="58" t="s">
        <v>181</v>
      </c>
      <c r="D273" s="57" t="s">
        <v>182</v>
      </c>
      <c r="E273" s="58">
        <v>51150</v>
      </c>
      <c r="F273" s="58" t="s">
        <v>118</v>
      </c>
      <c r="G273" s="60">
        <v>0.15503</v>
      </c>
    </row>
    <row r="274" spans="2:7" x14ac:dyDescent="0.25">
      <c r="B274" s="56" t="s">
        <v>52</v>
      </c>
      <c r="C274" s="58" t="s">
        <v>181</v>
      </c>
      <c r="D274" s="57" t="s">
        <v>182</v>
      </c>
      <c r="E274" s="58">
        <v>51450</v>
      </c>
      <c r="F274" s="58" t="s">
        <v>120</v>
      </c>
      <c r="G274" s="60">
        <v>1.07321</v>
      </c>
    </row>
    <row r="275" spans="2:7" x14ac:dyDescent="0.25">
      <c r="B275" s="56" t="s">
        <v>52</v>
      </c>
      <c r="C275" s="58" t="s">
        <v>181</v>
      </c>
      <c r="D275" s="57" t="s">
        <v>182</v>
      </c>
      <c r="E275" s="58">
        <v>53000</v>
      </c>
      <c r="F275" s="58" t="s">
        <v>122</v>
      </c>
      <c r="G275" s="60">
        <v>0</v>
      </c>
    </row>
    <row r="276" spans="2:7" x14ac:dyDescent="0.25">
      <c r="B276" s="56" t="s">
        <v>52</v>
      </c>
      <c r="C276" s="58" t="s">
        <v>181</v>
      </c>
      <c r="D276" s="57" t="s">
        <v>182</v>
      </c>
      <c r="E276" s="58">
        <v>53050</v>
      </c>
      <c r="F276" s="58" t="s">
        <v>124</v>
      </c>
      <c r="G276" s="60">
        <v>0</v>
      </c>
    </row>
    <row r="277" spans="2:7" x14ac:dyDescent="0.25">
      <c r="B277" s="56" t="s">
        <v>52</v>
      </c>
      <c r="C277" s="58" t="s">
        <v>181</v>
      </c>
      <c r="D277" s="57" t="s">
        <v>182</v>
      </c>
      <c r="E277" s="58">
        <v>53150</v>
      </c>
      <c r="F277" s="58" t="s">
        <v>125</v>
      </c>
      <c r="G277" s="60">
        <v>0</v>
      </c>
    </row>
    <row r="278" spans="2:7" x14ac:dyDescent="0.25">
      <c r="B278" s="56" t="s">
        <v>52</v>
      </c>
      <c r="C278" s="58" t="s">
        <v>181</v>
      </c>
      <c r="D278" s="57" t="s">
        <v>182</v>
      </c>
      <c r="E278" s="58">
        <v>53204</v>
      </c>
      <c r="F278" s="58" t="s">
        <v>128</v>
      </c>
      <c r="G278" s="60">
        <v>0</v>
      </c>
    </row>
    <row r="279" spans="2:7" x14ac:dyDescent="0.25">
      <c r="B279" s="56" t="s">
        <v>52</v>
      </c>
      <c r="C279" s="58" t="s">
        <v>181</v>
      </c>
      <c r="D279" s="57" t="s">
        <v>182</v>
      </c>
      <c r="E279" s="58">
        <v>53254</v>
      </c>
      <c r="F279" s="58" t="s">
        <v>183</v>
      </c>
      <c r="G279" s="60">
        <v>0</v>
      </c>
    </row>
    <row r="280" spans="2:7" x14ac:dyDescent="0.25">
      <c r="B280" s="56" t="s">
        <v>52</v>
      </c>
      <c r="C280" s="58" t="s">
        <v>181</v>
      </c>
      <c r="D280" s="57" t="s">
        <v>182</v>
      </c>
      <c r="E280" s="58">
        <v>53304</v>
      </c>
      <c r="F280" s="58" t="s">
        <v>130</v>
      </c>
      <c r="G280" s="60">
        <v>0</v>
      </c>
    </row>
    <row r="281" spans="2:7" x14ac:dyDescent="0.25">
      <c r="B281" s="56" t="s">
        <v>52</v>
      </c>
      <c r="C281" s="58" t="s">
        <v>181</v>
      </c>
      <c r="D281" s="57" t="s">
        <v>182</v>
      </c>
      <c r="E281" s="58">
        <v>53354</v>
      </c>
      <c r="F281" s="58" t="s">
        <v>184</v>
      </c>
      <c r="G281" s="60">
        <v>0</v>
      </c>
    </row>
    <row r="282" spans="2:7" x14ac:dyDescent="0.25">
      <c r="B282" s="56" t="s">
        <v>52</v>
      </c>
      <c r="C282" s="58" t="s">
        <v>181</v>
      </c>
      <c r="D282" s="57" t="s">
        <v>182</v>
      </c>
      <c r="E282" s="58">
        <v>53404</v>
      </c>
      <c r="F282" s="58" t="s">
        <v>185</v>
      </c>
      <c r="G282" s="60">
        <v>0</v>
      </c>
    </row>
    <row r="283" spans="2:7" x14ac:dyDescent="0.25">
      <c r="B283" s="56" t="s">
        <v>52</v>
      </c>
      <c r="C283" s="58" t="s">
        <v>181</v>
      </c>
      <c r="D283" s="57" t="s">
        <v>182</v>
      </c>
      <c r="E283" s="58">
        <v>53454</v>
      </c>
      <c r="F283" s="58" t="s">
        <v>186</v>
      </c>
      <c r="G283" s="60">
        <v>0</v>
      </c>
    </row>
    <row r="284" spans="2:7" x14ac:dyDescent="0.25">
      <c r="B284" s="56" t="s">
        <v>52</v>
      </c>
      <c r="C284" s="58" t="s">
        <v>181</v>
      </c>
      <c r="D284" s="57" t="s">
        <v>182</v>
      </c>
      <c r="E284" s="58">
        <v>53550</v>
      </c>
      <c r="F284" s="58" t="s">
        <v>131</v>
      </c>
      <c r="G284" s="60">
        <v>0</v>
      </c>
    </row>
    <row r="285" spans="2:7" x14ac:dyDescent="0.25">
      <c r="B285" s="56" t="s">
        <v>52</v>
      </c>
      <c r="C285" s="58" t="s">
        <v>181</v>
      </c>
      <c r="D285" s="57" t="s">
        <v>182</v>
      </c>
      <c r="E285" s="58">
        <v>53604</v>
      </c>
      <c r="F285" s="58" t="s">
        <v>187</v>
      </c>
      <c r="G285" s="60">
        <v>0</v>
      </c>
    </row>
    <row r="286" spans="2:7" x14ac:dyDescent="0.25">
      <c r="B286" s="56" t="s">
        <v>52</v>
      </c>
      <c r="C286" s="58" t="s">
        <v>181</v>
      </c>
      <c r="D286" s="57" t="s">
        <v>182</v>
      </c>
      <c r="E286" s="58">
        <v>53654</v>
      </c>
      <c r="F286" s="58" t="s">
        <v>188</v>
      </c>
      <c r="G286" s="60">
        <v>0</v>
      </c>
    </row>
    <row r="287" spans="2:7" x14ac:dyDescent="0.25">
      <c r="B287" s="56" t="s">
        <v>52</v>
      </c>
      <c r="C287" s="58" t="s">
        <v>181</v>
      </c>
      <c r="D287" s="57" t="s">
        <v>182</v>
      </c>
      <c r="E287" s="58">
        <v>53704</v>
      </c>
      <c r="F287" s="58" t="s">
        <v>189</v>
      </c>
      <c r="G287" s="60">
        <v>0</v>
      </c>
    </row>
    <row r="288" spans="2:7" x14ac:dyDescent="0.25">
      <c r="B288" s="56" t="s">
        <v>52</v>
      </c>
      <c r="C288" s="58" t="s">
        <v>181</v>
      </c>
      <c r="D288" s="57" t="s">
        <v>182</v>
      </c>
      <c r="E288" s="58">
        <v>53754</v>
      </c>
      <c r="F288" s="58" t="s">
        <v>133</v>
      </c>
      <c r="G288" s="60">
        <v>0</v>
      </c>
    </row>
    <row r="289" spans="2:7" x14ac:dyDescent="0.25">
      <c r="B289" s="56" t="s">
        <v>52</v>
      </c>
      <c r="C289" s="58" t="s">
        <v>181</v>
      </c>
      <c r="D289" s="57" t="s">
        <v>182</v>
      </c>
      <c r="E289" s="58">
        <v>53854</v>
      </c>
      <c r="F289" s="58" t="s">
        <v>135</v>
      </c>
      <c r="G289" s="60">
        <v>0</v>
      </c>
    </row>
    <row r="290" spans="2:7" x14ac:dyDescent="0.25">
      <c r="B290" s="56" t="s">
        <v>52</v>
      </c>
      <c r="C290" s="58" t="s">
        <v>181</v>
      </c>
      <c r="D290" s="57" t="s">
        <v>182</v>
      </c>
      <c r="E290" s="58">
        <v>53900</v>
      </c>
      <c r="F290" s="58" t="s">
        <v>136</v>
      </c>
      <c r="G290" s="60">
        <v>0</v>
      </c>
    </row>
    <row r="291" spans="2:7" x14ac:dyDescent="0.25">
      <c r="B291" s="56" t="s">
        <v>52</v>
      </c>
      <c r="C291" s="58" t="s">
        <v>181</v>
      </c>
      <c r="D291" s="57" t="s">
        <v>182</v>
      </c>
      <c r="E291" s="58">
        <v>54000</v>
      </c>
      <c r="F291" s="58" t="s">
        <v>137</v>
      </c>
      <c r="G291" s="60">
        <v>0</v>
      </c>
    </row>
    <row r="292" spans="2:7" x14ac:dyDescent="0.25">
      <c r="B292" s="56" t="s">
        <v>52</v>
      </c>
      <c r="C292" s="58" t="s">
        <v>181</v>
      </c>
      <c r="D292" s="57" t="s">
        <v>182</v>
      </c>
      <c r="E292" s="58">
        <v>54050</v>
      </c>
      <c r="F292" s="58" t="s">
        <v>138</v>
      </c>
      <c r="G292" s="60">
        <v>15.368499999999999</v>
      </c>
    </row>
    <row r="293" spans="2:7" x14ac:dyDescent="0.25">
      <c r="B293" s="56" t="s">
        <v>52</v>
      </c>
      <c r="C293" s="58" t="s">
        <v>181</v>
      </c>
      <c r="D293" s="57" t="s">
        <v>182</v>
      </c>
      <c r="E293" s="58">
        <v>54104</v>
      </c>
      <c r="F293" s="58" t="s">
        <v>190</v>
      </c>
      <c r="G293" s="60">
        <v>0</v>
      </c>
    </row>
    <row r="294" spans="2:7" x14ac:dyDescent="0.25">
      <c r="B294" s="56" t="s">
        <v>52</v>
      </c>
      <c r="C294" s="58" t="s">
        <v>181</v>
      </c>
      <c r="D294" s="57" t="s">
        <v>182</v>
      </c>
      <c r="E294" s="58">
        <v>54200</v>
      </c>
      <c r="F294" s="58" t="s">
        <v>139</v>
      </c>
      <c r="G294" s="60">
        <v>0</v>
      </c>
    </row>
    <row r="295" spans="2:7" x14ac:dyDescent="0.25">
      <c r="B295" s="56" t="s">
        <v>52</v>
      </c>
      <c r="C295" s="58" t="s">
        <v>181</v>
      </c>
      <c r="D295" s="57" t="s">
        <v>182</v>
      </c>
      <c r="E295" s="58">
        <v>54750</v>
      </c>
      <c r="F295" s="58" t="s">
        <v>142</v>
      </c>
      <c r="G295" s="60">
        <v>30.940100000000001</v>
      </c>
    </row>
    <row r="296" spans="2:7" x14ac:dyDescent="0.25">
      <c r="B296" s="56" t="s">
        <v>52</v>
      </c>
      <c r="C296" s="58" t="s">
        <v>181</v>
      </c>
      <c r="D296" s="57" t="s">
        <v>182</v>
      </c>
      <c r="E296" s="58">
        <v>54850</v>
      </c>
      <c r="F296" s="58" t="s">
        <v>191</v>
      </c>
      <c r="G296" s="60">
        <v>0</v>
      </c>
    </row>
    <row r="297" spans="2:7" x14ac:dyDescent="0.25">
      <c r="B297" s="56" t="s">
        <v>52</v>
      </c>
      <c r="C297" s="58" t="s">
        <v>181</v>
      </c>
      <c r="D297" s="57" t="s">
        <v>182</v>
      </c>
      <c r="E297" s="58">
        <v>56000</v>
      </c>
      <c r="F297" s="58" t="s">
        <v>143</v>
      </c>
      <c r="G297" s="60">
        <v>0</v>
      </c>
    </row>
    <row r="298" spans="2:7" x14ac:dyDescent="0.25">
      <c r="B298" s="56" t="s">
        <v>52</v>
      </c>
      <c r="C298" s="58" t="s">
        <v>181</v>
      </c>
      <c r="D298" s="57" t="s">
        <v>182</v>
      </c>
      <c r="E298" s="58">
        <v>56050</v>
      </c>
      <c r="F298" s="58" t="s">
        <v>144</v>
      </c>
      <c r="G298" s="60">
        <v>0.81066000000000005</v>
      </c>
    </row>
    <row r="299" spans="2:7" x14ac:dyDescent="0.25">
      <c r="B299" s="56" t="s">
        <v>52</v>
      </c>
      <c r="C299" s="58" t="s">
        <v>181</v>
      </c>
      <c r="D299" s="57" t="s">
        <v>182</v>
      </c>
      <c r="E299" s="58">
        <v>56100</v>
      </c>
      <c r="F299" s="58" t="s">
        <v>145</v>
      </c>
      <c r="G299" s="60">
        <v>3.5760999999999998</v>
      </c>
    </row>
    <row r="300" spans="2:7" x14ac:dyDescent="0.25">
      <c r="B300" s="56" t="s">
        <v>52</v>
      </c>
      <c r="C300" s="58" t="s">
        <v>181</v>
      </c>
      <c r="D300" s="57" t="s">
        <v>182</v>
      </c>
      <c r="E300" s="58">
        <v>58004</v>
      </c>
      <c r="F300" s="58" t="s">
        <v>147</v>
      </c>
      <c r="G300" s="60">
        <v>0</v>
      </c>
    </row>
    <row r="301" spans="2:7" x14ac:dyDescent="0.25">
      <c r="B301" s="56" t="s">
        <v>52</v>
      </c>
      <c r="C301" s="58" t="s">
        <v>181</v>
      </c>
      <c r="D301" s="57" t="s">
        <v>182</v>
      </c>
      <c r="E301" s="58">
        <v>58054</v>
      </c>
      <c r="F301" s="58" t="s">
        <v>149</v>
      </c>
      <c r="G301" s="60">
        <v>0</v>
      </c>
    </row>
    <row r="302" spans="2:7" x14ac:dyDescent="0.25">
      <c r="B302" s="56" t="s">
        <v>52</v>
      </c>
      <c r="C302" s="58" t="s">
        <v>181</v>
      </c>
      <c r="D302" s="57" t="s">
        <v>182</v>
      </c>
      <c r="E302" s="58">
        <v>58104</v>
      </c>
      <c r="F302" s="58" t="s">
        <v>151</v>
      </c>
      <c r="G302" s="60">
        <v>0</v>
      </c>
    </row>
    <row r="303" spans="2:7" x14ac:dyDescent="0.25">
      <c r="B303" s="56" t="s">
        <v>52</v>
      </c>
      <c r="C303" s="58" t="s">
        <v>181</v>
      </c>
      <c r="D303" s="57" t="s">
        <v>182</v>
      </c>
      <c r="E303" s="58">
        <v>58150</v>
      </c>
      <c r="F303" s="58" t="s">
        <v>152</v>
      </c>
      <c r="G303" s="60">
        <v>2.7825899999999999</v>
      </c>
    </row>
    <row r="304" spans="2:7" x14ac:dyDescent="0.25">
      <c r="B304" s="56" t="s">
        <v>52</v>
      </c>
      <c r="C304" s="58" t="s">
        <v>181</v>
      </c>
      <c r="D304" s="57" t="s">
        <v>182</v>
      </c>
      <c r="E304" s="58">
        <v>58200</v>
      </c>
      <c r="F304" s="58" t="s">
        <v>154</v>
      </c>
      <c r="G304" s="60">
        <v>0.89912999999999998</v>
      </c>
    </row>
    <row r="305" spans="2:7" x14ac:dyDescent="0.25">
      <c r="B305" s="56" t="s">
        <v>52</v>
      </c>
      <c r="C305" s="58" t="s">
        <v>181</v>
      </c>
      <c r="D305" s="57" t="s">
        <v>182</v>
      </c>
      <c r="E305" s="58">
        <v>58305</v>
      </c>
      <c r="F305" s="58" t="s">
        <v>157</v>
      </c>
      <c r="G305" s="60">
        <v>0</v>
      </c>
    </row>
    <row r="306" spans="2:7" x14ac:dyDescent="0.25">
      <c r="B306" s="56" t="s">
        <v>52</v>
      </c>
      <c r="C306" s="58" t="s">
        <v>181</v>
      </c>
      <c r="D306" s="57" t="s">
        <v>182</v>
      </c>
      <c r="E306" s="58">
        <v>58350</v>
      </c>
      <c r="F306" s="58" t="s">
        <v>158</v>
      </c>
      <c r="G306" s="60">
        <v>2.10656</v>
      </c>
    </row>
    <row r="307" spans="2:7" x14ac:dyDescent="0.25">
      <c r="B307" s="56" t="s">
        <v>52</v>
      </c>
      <c r="C307" s="58" t="s">
        <v>181</v>
      </c>
      <c r="D307" s="57" t="s">
        <v>182</v>
      </c>
      <c r="E307" s="58">
        <v>58600</v>
      </c>
      <c r="F307" s="58" t="s">
        <v>192</v>
      </c>
      <c r="G307" s="60">
        <v>0</v>
      </c>
    </row>
    <row r="308" spans="2:7" x14ac:dyDescent="0.25">
      <c r="B308" s="56" t="s">
        <v>52</v>
      </c>
      <c r="C308" s="58" t="s">
        <v>181</v>
      </c>
      <c r="D308" s="57" t="s">
        <v>168</v>
      </c>
      <c r="E308" s="58">
        <v>50050</v>
      </c>
      <c r="F308" s="58" t="s">
        <v>91</v>
      </c>
      <c r="G308" s="60">
        <v>0</v>
      </c>
    </row>
    <row r="309" spans="2:7" x14ac:dyDescent="0.25">
      <c r="B309" s="56" t="s">
        <v>52</v>
      </c>
      <c r="C309" s="58" t="s">
        <v>181</v>
      </c>
      <c r="D309" s="57" t="s">
        <v>168</v>
      </c>
      <c r="E309" s="58">
        <v>50054</v>
      </c>
      <c r="F309" s="58" t="s">
        <v>95</v>
      </c>
      <c r="G309" s="60">
        <v>110.93866</v>
      </c>
    </row>
    <row r="310" spans="2:7" x14ac:dyDescent="0.25">
      <c r="B310" s="56" t="s">
        <v>52</v>
      </c>
      <c r="C310" s="58" t="s">
        <v>181</v>
      </c>
      <c r="D310" s="57" t="s">
        <v>168</v>
      </c>
      <c r="E310" s="58">
        <v>50100</v>
      </c>
      <c r="F310" s="58" t="s">
        <v>96</v>
      </c>
      <c r="G310" s="60">
        <v>61.276449999999997</v>
      </c>
    </row>
    <row r="311" spans="2:7" x14ac:dyDescent="0.25">
      <c r="B311" s="56" t="s">
        <v>52</v>
      </c>
      <c r="C311" s="58" t="s">
        <v>181</v>
      </c>
      <c r="D311" s="57" t="s">
        <v>168</v>
      </c>
      <c r="E311" s="58">
        <v>50103</v>
      </c>
      <c r="F311" s="58" t="s">
        <v>193</v>
      </c>
      <c r="G311" s="60">
        <v>13.6471</v>
      </c>
    </row>
    <row r="312" spans="2:7" x14ac:dyDescent="0.25">
      <c r="B312" s="56" t="s">
        <v>52</v>
      </c>
      <c r="C312" s="58" t="s">
        <v>181</v>
      </c>
      <c r="D312" s="57" t="s">
        <v>168</v>
      </c>
      <c r="E312" s="58">
        <v>50150</v>
      </c>
      <c r="F312" s="58" t="s">
        <v>97</v>
      </c>
      <c r="G312" s="60">
        <v>0</v>
      </c>
    </row>
    <row r="313" spans="2:7" x14ac:dyDescent="0.25">
      <c r="B313" s="56" t="s">
        <v>52</v>
      </c>
      <c r="C313" s="58" t="s">
        <v>181</v>
      </c>
      <c r="D313" s="57" t="s">
        <v>168</v>
      </c>
      <c r="E313" s="58">
        <v>50200</v>
      </c>
      <c r="F313" s="58" t="s">
        <v>98</v>
      </c>
      <c r="G313" s="60">
        <v>61.645904570814999</v>
      </c>
    </row>
    <row r="314" spans="2:7" x14ac:dyDescent="0.25">
      <c r="B314" s="56" t="s">
        <v>52</v>
      </c>
      <c r="C314" s="58" t="s">
        <v>181</v>
      </c>
      <c r="D314" s="57" t="s">
        <v>168</v>
      </c>
      <c r="E314" s="58">
        <v>50250</v>
      </c>
      <c r="F314" s="58" t="s">
        <v>100</v>
      </c>
      <c r="G314" s="60">
        <v>17.545970000000001</v>
      </c>
    </row>
    <row r="315" spans="2:7" x14ac:dyDescent="0.25">
      <c r="B315" s="56" t="s">
        <v>52</v>
      </c>
      <c r="C315" s="58" t="s">
        <v>181</v>
      </c>
      <c r="D315" s="57" t="s">
        <v>168</v>
      </c>
      <c r="E315" s="58">
        <v>50300</v>
      </c>
      <c r="F315" s="58" t="s">
        <v>102</v>
      </c>
      <c r="G315" s="60">
        <v>0</v>
      </c>
    </row>
    <row r="316" spans="2:7" x14ac:dyDescent="0.25">
      <c r="B316" s="56" t="s">
        <v>52</v>
      </c>
      <c r="C316" s="58" t="s">
        <v>181</v>
      </c>
      <c r="D316" s="57" t="s">
        <v>168</v>
      </c>
      <c r="E316" s="58">
        <v>50350</v>
      </c>
      <c r="F316" s="58" t="s">
        <v>103</v>
      </c>
      <c r="G316" s="60">
        <v>0</v>
      </c>
    </row>
    <row r="317" spans="2:7" x14ac:dyDescent="0.25">
      <c r="B317" s="56" t="s">
        <v>52</v>
      </c>
      <c r="C317" s="58" t="s">
        <v>181</v>
      </c>
      <c r="D317" s="57" t="s">
        <v>168</v>
      </c>
      <c r="E317" s="58">
        <v>50650</v>
      </c>
      <c r="F317" s="58" t="s">
        <v>105</v>
      </c>
      <c r="G317" s="60">
        <v>1.8163400000000001</v>
      </c>
    </row>
    <row r="318" spans="2:7" x14ac:dyDescent="0.25">
      <c r="B318" s="56" t="s">
        <v>52</v>
      </c>
      <c r="C318" s="58" t="s">
        <v>181</v>
      </c>
      <c r="D318" s="57" t="s">
        <v>168</v>
      </c>
      <c r="E318" s="58">
        <v>50700</v>
      </c>
      <c r="F318" s="58" t="s">
        <v>107</v>
      </c>
      <c r="G318" s="60">
        <v>0</v>
      </c>
    </row>
    <row r="319" spans="2:7" x14ac:dyDescent="0.25">
      <c r="B319" s="56" t="s">
        <v>52</v>
      </c>
      <c r="C319" s="58" t="s">
        <v>181</v>
      </c>
      <c r="D319" s="57" t="s">
        <v>168</v>
      </c>
      <c r="E319" s="58">
        <v>50750</v>
      </c>
      <c r="F319" s="58" t="s">
        <v>109</v>
      </c>
      <c r="G319" s="60">
        <v>0</v>
      </c>
    </row>
    <row r="320" spans="2:7" x14ac:dyDescent="0.25">
      <c r="B320" s="56" t="s">
        <v>52</v>
      </c>
      <c r="C320" s="58" t="s">
        <v>181</v>
      </c>
      <c r="D320" s="57" t="s">
        <v>168</v>
      </c>
      <c r="E320" s="58">
        <v>50800</v>
      </c>
      <c r="F320" s="58" t="s">
        <v>111</v>
      </c>
      <c r="G320" s="60">
        <v>51.578389999999999</v>
      </c>
    </row>
    <row r="321" spans="2:7" x14ac:dyDescent="0.25">
      <c r="B321" s="56" t="s">
        <v>52</v>
      </c>
      <c r="C321" s="58" t="s">
        <v>181</v>
      </c>
      <c r="D321" s="57" t="s">
        <v>168</v>
      </c>
      <c r="E321" s="58">
        <v>50900</v>
      </c>
      <c r="F321" s="58" t="s">
        <v>113</v>
      </c>
      <c r="G321" s="60">
        <v>0</v>
      </c>
    </row>
    <row r="322" spans="2:7" x14ac:dyDescent="0.25">
      <c r="B322" s="56" t="s">
        <v>52</v>
      </c>
      <c r="C322" s="58" t="s">
        <v>181</v>
      </c>
      <c r="D322" s="57" t="s">
        <v>168</v>
      </c>
      <c r="E322" s="58">
        <v>50950</v>
      </c>
      <c r="F322" s="58" t="s">
        <v>115</v>
      </c>
      <c r="G322" s="60">
        <v>43.11448</v>
      </c>
    </row>
    <row r="323" spans="2:7" x14ac:dyDescent="0.25">
      <c r="B323" s="56" t="s">
        <v>52</v>
      </c>
      <c r="C323" s="58" t="s">
        <v>181</v>
      </c>
      <c r="D323" s="57" t="s">
        <v>168</v>
      </c>
      <c r="E323" s="58">
        <v>51150</v>
      </c>
      <c r="F323" s="58" t="s">
        <v>117</v>
      </c>
      <c r="G323" s="60">
        <v>0</v>
      </c>
    </row>
    <row r="324" spans="2:7" x14ac:dyDescent="0.25">
      <c r="B324" s="56" t="s">
        <v>52</v>
      </c>
      <c r="C324" s="58" t="s">
        <v>181</v>
      </c>
      <c r="D324" s="57" t="s">
        <v>168</v>
      </c>
      <c r="E324" s="58">
        <v>51300</v>
      </c>
      <c r="F324" s="58" t="s">
        <v>119</v>
      </c>
      <c r="G324" s="60">
        <v>35.553080000000001</v>
      </c>
    </row>
    <row r="325" spans="2:7" x14ac:dyDescent="0.25">
      <c r="B325" s="56" t="s">
        <v>52</v>
      </c>
      <c r="C325" s="58" t="s">
        <v>181</v>
      </c>
      <c r="D325" s="57" t="s">
        <v>168</v>
      </c>
      <c r="E325" s="58">
        <v>53000</v>
      </c>
      <c r="F325" s="58" t="s">
        <v>121</v>
      </c>
      <c r="G325" s="60">
        <v>11.877079999999999</v>
      </c>
    </row>
    <row r="326" spans="2:7" x14ac:dyDescent="0.25">
      <c r="B326" s="56" t="s">
        <v>52</v>
      </c>
      <c r="C326" s="58" t="s">
        <v>181</v>
      </c>
      <c r="D326" s="57" t="s">
        <v>168</v>
      </c>
      <c r="E326" s="58">
        <v>53050</v>
      </c>
      <c r="F326" s="58" t="s">
        <v>123</v>
      </c>
      <c r="G326" s="60">
        <v>0</v>
      </c>
    </row>
    <row r="327" spans="2:7" x14ac:dyDescent="0.25">
      <c r="B327" s="56" t="s">
        <v>52</v>
      </c>
      <c r="C327" s="58" t="s">
        <v>181</v>
      </c>
      <c r="D327" s="57" t="s">
        <v>168</v>
      </c>
      <c r="E327" s="58">
        <v>53200</v>
      </c>
      <c r="F327" s="58" t="s">
        <v>126</v>
      </c>
      <c r="G327" s="60">
        <v>0.14685000000000001</v>
      </c>
    </row>
    <row r="328" spans="2:7" x14ac:dyDescent="0.25">
      <c r="B328" s="56" t="s">
        <v>52</v>
      </c>
      <c r="C328" s="58" t="s">
        <v>181</v>
      </c>
      <c r="D328" s="57" t="s">
        <v>168</v>
      </c>
      <c r="E328" s="58">
        <v>53204</v>
      </c>
      <c r="F328" s="58" t="s">
        <v>127</v>
      </c>
      <c r="G328" s="60">
        <v>45.157550000000001</v>
      </c>
    </row>
    <row r="329" spans="2:7" x14ac:dyDescent="0.25">
      <c r="B329" s="56" t="s">
        <v>52</v>
      </c>
      <c r="C329" s="58" t="s">
        <v>181</v>
      </c>
      <c r="D329" s="57" t="s">
        <v>168</v>
      </c>
      <c r="E329" s="58">
        <v>53254</v>
      </c>
      <c r="F329" s="58" t="s">
        <v>194</v>
      </c>
      <c r="G329" s="60">
        <v>0.3</v>
      </c>
    </row>
    <row r="330" spans="2:7" x14ac:dyDescent="0.25">
      <c r="B330" s="56" t="s">
        <v>52</v>
      </c>
      <c r="C330" s="58" t="s">
        <v>181</v>
      </c>
      <c r="D330" s="57" t="s">
        <v>168</v>
      </c>
      <c r="E330" s="58">
        <v>53304</v>
      </c>
      <c r="F330" s="58" t="s">
        <v>129</v>
      </c>
      <c r="G330" s="60">
        <v>0</v>
      </c>
    </row>
    <row r="331" spans="2:7" x14ac:dyDescent="0.25">
      <c r="B331" s="56" t="s">
        <v>52</v>
      </c>
      <c r="C331" s="58" t="s">
        <v>181</v>
      </c>
      <c r="D331" s="57" t="s">
        <v>168</v>
      </c>
      <c r="E331" s="58">
        <v>53354</v>
      </c>
      <c r="F331" s="58" t="s">
        <v>195</v>
      </c>
      <c r="G331" s="60">
        <v>2.02</v>
      </c>
    </row>
    <row r="332" spans="2:7" x14ac:dyDescent="0.25">
      <c r="B332" s="56" t="s">
        <v>52</v>
      </c>
      <c r="C332" s="58" t="s">
        <v>181</v>
      </c>
      <c r="D332" s="57" t="s">
        <v>168</v>
      </c>
      <c r="E332" s="58">
        <v>53754</v>
      </c>
      <c r="F332" s="58" t="s">
        <v>132</v>
      </c>
      <c r="G332" s="60">
        <v>1.3987099999999999</v>
      </c>
    </row>
    <row r="333" spans="2:7" x14ac:dyDescent="0.25">
      <c r="B333" s="56" t="s">
        <v>52</v>
      </c>
      <c r="C333" s="58" t="s">
        <v>181</v>
      </c>
      <c r="D333" s="57" t="s">
        <v>168</v>
      </c>
      <c r="E333" s="58">
        <v>53854</v>
      </c>
      <c r="F333" s="58" t="s">
        <v>134</v>
      </c>
      <c r="G333" s="60">
        <v>0</v>
      </c>
    </row>
    <row r="334" spans="2:7" x14ac:dyDescent="0.25">
      <c r="B334" s="56" t="s">
        <v>52</v>
      </c>
      <c r="C334" s="58" t="s">
        <v>181</v>
      </c>
      <c r="D334" s="57" t="s">
        <v>168</v>
      </c>
      <c r="E334" s="58">
        <v>54104</v>
      </c>
      <c r="F334" s="58" t="s">
        <v>196</v>
      </c>
      <c r="G334" s="60">
        <v>6.27</v>
      </c>
    </row>
    <row r="335" spans="2:7" x14ac:dyDescent="0.25">
      <c r="B335" s="56" t="s">
        <v>52</v>
      </c>
      <c r="C335" s="58" t="s">
        <v>181</v>
      </c>
      <c r="D335" s="57" t="s">
        <v>168</v>
      </c>
      <c r="E335" s="58">
        <v>54250</v>
      </c>
      <c r="F335" s="58" t="s">
        <v>140</v>
      </c>
      <c r="G335" s="60">
        <v>0</v>
      </c>
    </row>
    <row r="336" spans="2:7" x14ac:dyDescent="0.25">
      <c r="B336" s="56" t="s">
        <v>52</v>
      </c>
      <c r="C336" s="58" t="s">
        <v>181</v>
      </c>
      <c r="D336" s="57" t="s">
        <v>168</v>
      </c>
      <c r="E336" s="58">
        <v>54500</v>
      </c>
      <c r="F336" s="58" t="s">
        <v>141</v>
      </c>
      <c r="G336" s="60">
        <v>0</v>
      </c>
    </row>
    <row r="337" spans="2:7" x14ac:dyDescent="0.25">
      <c r="B337" s="56" t="s">
        <v>52</v>
      </c>
      <c r="C337" s="58" t="s">
        <v>181</v>
      </c>
      <c r="D337" s="57" t="s">
        <v>168</v>
      </c>
      <c r="E337" s="58">
        <v>58004</v>
      </c>
      <c r="F337" s="58" t="s">
        <v>146</v>
      </c>
      <c r="G337" s="60">
        <v>8.6068499999999997</v>
      </c>
    </row>
    <row r="338" spans="2:7" x14ac:dyDescent="0.25">
      <c r="B338" s="56" t="s">
        <v>52</v>
      </c>
      <c r="C338" s="58" t="s">
        <v>181</v>
      </c>
      <c r="D338" s="57" t="s">
        <v>168</v>
      </c>
      <c r="E338" s="58">
        <v>58054</v>
      </c>
      <c r="F338" s="58" t="s">
        <v>148</v>
      </c>
      <c r="G338" s="60">
        <v>1.10124</v>
      </c>
    </row>
    <row r="339" spans="2:7" x14ac:dyDescent="0.25">
      <c r="B339" s="56" t="s">
        <v>52</v>
      </c>
      <c r="C339" s="58" t="s">
        <v>181</v>
      </c>
      <c r="D339" s="57" t="s">
        <v>168</v>
      </c>
      <c r="E339" s="58">
        <v>58104</v>
      </c>
      <c r="F339" s="58" t="s">
        <v>150</v>
      </c>
      <c r="G339" s="60">
        <v>0</v>
      </c>
    </row>
    <row r="340" spans="2:7" x14ac:dyDescent="0.25">
      <c r="B340" s="56" t="s">
        <v>52</v>
      </c>
      <c r="C340" s="58" t="s">
        <v>181</v>
      </c>
      <c r="D340" s="57" t="s">
        <v>168</v>
      </c>
      <c r="E340" s="58">
        <v>58200</v>
      </c>
      <c r="F340" s="58" t="s">
        <v>153</v>
      </c>
      <c r="G340" s="60">
        <v>0</v>
      </c>
    </row>
    <row r="341" spans="2:7" x14ac:dyDescent="0.25">
      <c r="B341" s="56" t="s">
        <v>52</v>
      </c>
      <c r="C341" s="58" t="s">
        <v>181</v>
      </c>
      <c r="D341" s="57" t="s">
        <v>168</v>
      </c>
      <c r="E341" s="58">
        <v>58300</v>
      </c>
      <c r="F341" s="58" t="s">
        <v>155</v>
      </c>
      <c r="G341" s="60">
        <v>17.411570000000001</v>
      </c>
    </row>
    <row r="342" spans="2:7" x14ac:dyDescent="0.25">
      <c r="B342" s="56" t="s">
        <v>52</v>
      </c>
      <c r="C342" s="58" t="s">
        <v>181</v>
      </c>
      <c r="D342" s="57" t="s">
        <v>168</v>
      </c>
      <c r="E342" s="58">
        <v>58305</v>
      </c>
      <c r="F342" s="58" t="s">
        <v>156</v>
      </c>
      <c r="G342" s="60">
        <v>4.5109999999999997E-2</v>
      </c>
    </row>
    <row r="343" spans="2:7" x14ac:dyDescent="0.25">
      <c r="B343" s="56" t="s">
        <v>52</v>
      </c>
      <c r="C343" s="58" t="s">
        <v>181</v>
      </c>
      <c r="D343" s="57" t="s">
        <v>168</v>
      </c>
      <c r="E343" s="58">
        <v>58450</v>
      </c>
      <c r="F343" s="58" t="s">
        <v>159</v>
      </c>
      <c r="G343" s="60">
        <v>0.16472000000000001</v>
      </c>
    </row>
    <row r="344" spans="2:7" x14ac:dyDescent="0.25">
      <c r="B344" s="56" t="s">
        <v>52</v>
      </c>
      <c r="C344" s="58" t="s">
        <v>181</v>
      </c>
      <c r="D344" s="57" t="s">
        <v>168</v>
      </c>
      <c r="E344" s="58">
        <v>58500</v>
      </c>
      <c r="F344" s="58" t="s">
        <v>160</v>
      </c>
      <c r="G344" s="60">
        <v>0</v>
      </c>
    </row>
    <row r="345" spans="2:7" x14ac:dyDescent="0.25">
      <c r="B345" s="56" t="s">
        <v>53</v>
      </c>
      <c r="C345" s="58" t="s">
        <v>181</v>
      </c>
      <c r="D345" s="57" t="s">
        <v>182</v>
      </c>
      <c r="E345" s="58">
        <v>50000</v>
      </c>
      <c r="F345" s="58" t="s">
        <v>89</v>
      </c>
      <c r="G345" s="60">
        <v>13.85881</v>
      </c>
    </row>
    <row r="346" spans="2:7" x14ac:dyDescent="0.25">
      <c r="B346" s="56" t="s">
        <v>53</v>
      </c>
      <c r="C346" s="58" t="s">
        <v>181</v>
      </c>
      <c r="D346" s="57" t="s">
        <v>182</v>
      </c>
      <c r="E346" s="58">
        <v>50050</v>
      </c>
      <c r="F346" s="58" t="s">
        <v>93</v>
      </c>
      <c r="G346" s="60">
        <v>0</v>
      </c>
    </row>
    <row r="347" spans="2:7" x14ac:dyDescent="0.25">
      <c r="B347" s="56" t="s">
        <v>53</v>
      </c>
      <c r="C347" s="58" t="s">
        <v>181</v>
      </c>
      <c r="D347" s="57" t="s">
        <v>182</v>
      </c>
      <c r="E347" s="58">
        <v>50054</v>
      </c>
      <c r="F347" s="58" t="s">
        <v>94</v>
      </c>
      <c r="G347" s="60">
        <v>0</v>
      </c>
    </row>
    <row r="348" spans="2:7" x14ac:dyDescent="0.25">
      <c r="B348" s="56" t="s">
        <v>53</v>
      </c>
      <c r="C348" s="58" t="s">
        <v>181</v>
      </c>
      <c r="D348" s="57" t="s">
        <v>182</v>
      </c>
      <c r="E348" s="58">
        <v>50200</v>
      </c>
      <c r="F348" s="58" t="s">
        <v>99</v>
      </c>
      <c r="G348" s="60">
        <v>0</v>
      </c>
    </row>
    <row r="349" spans="2:7" x14ac:dyDescent="0.25">
      <c r="B349" s="56" t="s">
        <v>53</v>
      </c>
      <c r="C349" s="58" t="s">
        <v>181</v>
      </c>
      <c r="D349" s="57" t="s">
        <v>182</v>
      </c>
      <c r="E349" s="58">
        <v>50250</v>
      </c>
      <c r="F349" s="58" t="s">
        <v>101</v>
      </c>
      <c r="G349" s="60">
        <v>3.4402900000000001</v>
      </c>
    </row>
    <row r="350" spans="2:7" x14ac:dyDescent="0.25">
      <c r="B350" s="56" t="s">
        <v>53</v>
      </c>
      <c r="C350" s="58" t="s">
        <v>181</v>
      </c>
      <c r="D350" s="57" t="s">
        <v>182</v>
      </c>
      <c r="E350" s="58">
        <v>50350</v>
      </c>
      <c r="F350" s="58" t="s">
        <v>104</v>
      </c>
      <c r="G350" s="60">
        <v>7.5596399999999999</v>
      </c>
    </row>
    <row r="351" spans="2:7" x14ac:dyDescent="0.25">
      <c r="B351" s="56" t="s">
        <v>53</v>
      </c>
      <c r="C351" s="58" t="s">
        <v>181</v>
      </c>
      <c r="D351" s="57" t="s">
        <v>182</v>
      </c>
      <c r="E351" s="58">
        <v>50650</v>
      </c>
      <c r="F351" s="58" t="s">
        <v>106</v>
      </c>
      <c r="G351" s="60">
        <v>0</v>
      </c>
    </row>
    <row r="352" spans="2:7" x14ac:dyDescent="0.25">
      <c r="B352" s="56" t="s">
        <v>53</v>
      </c>
      <c r="C352" s="58" t="s">
        <v>181</v>
      </c>
      <c r="D352" s="57" t="s">
        <v>182</v>
      </c>
      <c r="E352" s="58">
        <v>50700</v>
      </c>
      <c r="F352" s="58" t="s">
        <v>108</v>
      </c>
      <c r="G352" s="60">
        <v>0</v>
      </c>
    </row>
    <row r="353" spans="2:7" x14ac:dyDescent="0.25">
      <c r="B353" s="56" t="s">
        <v>53</v>
      </c>
      <c r="C353" s="58" t="s">
        <v>181</v>
      </c>
      <c r="D353" s="57" t="s">
        <v>182</v>
      </c>
      <c r="E353" s="58">
        <v>50750</v>
      </c>
      <c r="F353" s="58" t="s">
        <v>110</v>
      </c>
      <c r="G353" s="60">
        <v>0</v>
      </c>
    </row>
    <row r="354" spans="2:7" x14ac:dyDescent="0.25">
      <c r="B354" s="56" t="s">
        <v>53</v>
      </c>
      <c r="C354" s="58" t="s">
        <v>181</v>
      </c>
      <c r="D354" s="57" t="s">
        <v>182</v>
      </c>
      <c r="E354" s="58">
        <v>50800</v>
      </c>
      <c r="F354" s="58" t="s">
        <v>112</v>
      </c>
      <c r="G354" s="60">
        <v>0</v>
      </c>
    </row>
    <row r="355" spans="2:7" x14ac:dyDescent="0.25">
      <c r="B355" s="56" t="s">
        <v>53</v>
      </c>
      <c r="C355" s="58" t="s">
        <v>181</v>
      </c>
      <c r="D355" s="57" t="s">
        <v>182</v>
      </c>
      <c r="E355" s="58">
        <v>50900</v>
      </c>
      <c r="F355" s="58" t="s">
        <v>114</v>
      </c>
      <c r="G355" s="60">
        <v>6.02698</v>
      </c>
    </row>
    <row r="356" spans="2:7" x14ac:dyDescent="0.25">
      <c r="B356" s="56" t="s">
        <v>53</v>
      </c>
      <c r="C356" s="58" t="s">
        <v>181</v>
      </c>
      <c r="D356" s="57" t="s">
        <v>182</v>
      </c>
      <c r="E356" s="58">
        <v>50950</v>
      </c>
      <c r="F356" s="58" t="s">
        <v>116</v>
      </c>
      <c r="G356" s="60">
        <v>0</v>
      </c>
    </row>
    <row r="357" spans="2:7" x14ac:dyDescent="0.25">
      <c r="B357" s="56" t="s">
        <v>53</v>
      </c>
      <c r="C357" s="58" t="s">
        <v>181</v>
      </c>
      <c r="D357" s="57" t="s">
        <v>182</v>
      </c>
      <c r="E357" s="58">
        <v>51150</v>
      </c>
      <c r="F357" s="58" t="s">
        <v>118</v>
      </c>
      <c r="G357" s="60">
        <v>0</v>
      </c>
    </row>
    <row r="358" spans="2:7" x14ac:dyDescent="0.25">
      <c r="B358" s="56" t="s">
        <v>53</v>
      </c>
      <c r="C358" s="58" t="s">
        <v>181</v>
      </c>
      <c r="D358" s="57" t="s">
        <v>182</v>
      </c>
      <c r="E358" s="58">
        <v>51450</v>
      </c>
      <c r="F358" s="58" t="s">
        <v>120</v>
      </c>
      <c r="G358" s="60">
        <v>5.9220000000000002E-2</v>
      </c>
    </row>
    <row r="359" spans="2:7" x14ac:dyDescent="0.25">
      <c r="B359" s="56" t="s">
        <v>53</v>
      </c>
      <c r="C359" s="58" t="s">
        <v>181</v>
      </c>
      <c r="D359" s="57" t="s">
        <v>182</v>
      </c>
      <c r="E359" s="58">
        <v>53000</v>
      </c>
      <c r="F359" s="58" t="s">
        <v>122</v>
      </c>
      <c r="G359" s="60">
        <v>0</v>
      </c>
    </row>
    <row r="360" spans="2:7" x14ac:dyDescent="0.25">
      <c r="B360" s="56" t="s">
        <v>53</v>
      </c>
      <c r="C360" s="58" t="s">
        <v>181</v>
      </c>
      <c r="D360" s="57" t="s">
        <v>182</v>
      </c>
      <c r="E360" s="58">
        <v>53050</v>
      </c>
      <c r="F360" s="58" t="s">
        <v>124</v>
      </c>
      <c r="G360" s="60">
        <v>0</v>
      </c>
    </row>
    <row r="361" spans="2:7" x14ac:dyDescent="0.25">
      <c r="B361" s="56" t="s">
        <v>53</v>
      </c>
      <c r="C361" s="58" t="s">
        <v>181</v>
      </c>
      <c r="D361" s="57" t="s">
        <v>182</v>
      </c>
      <c r="E361" s="58">
        <v>53150</v>
      </c>
      <c r="F361" s="58" t="s">
        <v>125</v>
      </c>
      <c r="G361" s="60">
        <v>0</v>
      </c>
    </row>
    <row r="362" spans="2:7" x14ac:dyDescent="0.25">
      <c r="B362" s="56" t="s">
        <v>53</v>
      </c>
      <c r="C362" s="58" t="s">
        <v>181</v>
      </c>
      <c r="D362" s="57" t="s">
        <v>182</v>
      </c>
      <c r="E362" s="58">
        <v>53204</v>
      </c>
      <c r="F362" s="58" t="s">
        <v>128</v>
      </c>
      <c r="G362" s="60">
        <v>0.26275999999999999</v>
      </c>
    </row>
    <row r="363" spans="2:7" x14ac:dyDescent="0.25">
      <c r="B363" s="56" t="s">
        <v>53</v>
      </c>
      <c r="C363" s="58" t="s">
        <v>181</v>
      </c>
      <c r="D363" s="57" t="s">
        <v>182</v>
      </c>
      <c r="E363" s="58">
        <v>53254</v>
      </c>
      <c r="F363" s="58" t="s">
        <v>183</v>
      </c>
      <c r="G363" s="60">
        <v>0</v>
      </c>
    </row>
    <row r="364" spans="2:7" x14ac:dyDescent="0.25">
      <c r="B364" s="56" t="s">
        <v>53</v>
      </c>
      <c r="C364" s="58" t="s">
        <v>181</v>
      </c>
      <c r="D364" s="57" t="s">
        <v>182</v>
      </c>
      <c r="E364" s="58">
        <v>53304</v>
      </c>
      <c r="F364" s="58" t="s">
        <v>130</v>
      </c>
      <c r="G364" s="60">
        <v>0</v>
      </c>
    </row>
    <row r="365" spans="2:7" x14ac:dyDescent="0.25">
      <c r="B365" s="56" t="s">
        <v>53</v>
      </c>
      <c r="C365" s="58" t="s">
        <v>181</v>
      </c>
      <c r="D365" s="57" t="s">
        <v>182</v>
      </c>
      <c r="E365" s="58">
        <v>53354</v>
      </c>
      <c r="F365" s="58" t="s">
        <v>184</v>
      </c>
      <c r="G365" s="60">
        <v>0</v>
      </c>
    </row>
    <row r="366" spans="2:7" x14ac:dyDescent="0.25">
      <c r="B366" s="56" t="s">
        <v>53</v>
      </c>
      <c r="C366" s="58" t="s">
        <v>181</v>
      </c>
      <c r="D366" s="57" t="s">
        <v>182</v>
      </c>
      <c r="E366" s="58">
        <v>53404</v>
      </c>
      <c r="F366" s="58" t="s">
        <v>185</v>
      </c>
      <c r="G366" s="60">
        <v>0</v>
      </c>
    </row>
    <row r="367" spans="2:7" x14ac:dyDescent="0.25">
      <c r="B367" s="56" t="s">
        <v>53</v>
      </c>
      <c r="C367" s="58" t="s">
        <v>181</v>
      </c>
      <c r="D367" s="57" t="s">
        <v>182</v>
      </c>
      <c r="E367" s="58">
        <v>53454</v>
      </c>
      <c r="F367" s="58" t="s">
        <v>186</v>
      </c>
      <c r="G367" s="60">
        <v>0</v>
      </c>
    </row>
    <row r="368" spans="2:7" x14ac:dyDescent="0.25">
      <c r="B368" s="56" t="s">
        <v>53</v>
      </c>
      <c r="C368" s="58" t="s">
        <v>181</v>
      </c>
      <c r="D368" s="57" t="s">
        <v>182</v>
      </c>
      <c r="E368" s="58">
        <v>53550</v>
      </c>
      <c r="F368" s="58" t="s">
        <v>131</v>
      </c>
      <c r="G368" s="60">
        <v>0</v>
      </c>
    </row>
    <row r="369" spans="2:7" x14ac:dyDescent="0.25">
      <c r="B369" s="56" t="s">
        <v>53</v>
      </c>
      <c r="C369" s="58" t="s">
        <v>181</v>
      </c>
      <c r="D369" s="57" t="s">
        <v>182</v>
      </c>
      <c r="E369" s="58">
        <v>53604</v>
      </c>
      <c r="F369" s="58" t="s">
        <v>187</v>
      </c>
      <c r="G369" s="60">
        <v>0</v>
      </c>
    </row>
    <row r="370" spans="2:7" x14ac:dyDescent="0.25">
      <c r="B370" s="56" t="s">
        <v>53</v>
      </c>
      <c r="C370" s="58" t="s">
        <v>181</v>
      </c>
      <c r="D370" s="57" t="s">
        <v>182</v>
      </c>
      <c r="E370" s="58">
        <v>53654</v>
      </c>
      <c r="F370" s="58" t="s">
        <v>188</v>
      </c>
      <c r="G370" s="60">
        <v>0</v>
      </c>
    </row>
    <row r="371" spans="2:7" x14ac:dyDescent="0.25">
      <c r="B371" s="56" t="s">
        <v>53</v>
      </c>
      <c r="C371" s="58" t="s">
        <v>181</v>
      </c>
      <c r="D371" s="57" t="s">
        <v>182</v>
      </c>
      <c r="E371" s="58">
        <v>53704</v>
      </c>
      <c r="F371" s="58" t="s">
        <v>189</v>
      </c>
      <c r="G371" s="60">
        <v>0</v>
      </c>
    </row>
    <row r="372" spans="2:7" x14ac:dyDescent="0.25">
      <c r="B372" s="56" t="s">
        <v>53</v>
      </c>
      <c r="C372" s="58" t="s">
        <v>181</v>
      </c>
      <c r="D372" s="57" t="s">
        <v>182</v>
      </c>
      <c r="E372" s="58">
        <v>53754</v>
      </c>
      <c r="F372" s="58" t="s">
        <v>133</v>
      </c>
      <c r="G372" s="60">
        <v>0</v>
      </c>
    </row>
    <row r="373" spans="2:7" x14ac:dyDescent="0.25">
      <c r="B373" s="56" t="s">
        <v>53</v>
      </c>
      <c r="C373" s="58" t="s">
        <v>181</v>
      </c>
      <c r="D373" s="57" t="s">
        <v>182</v>
      </c>
      <c r="E373" s="58">
        <v>53854</v>
      </c>
      <c r="F373" s="58" t="s">
        <v>135</v>
      </c>
      <c r="G373" s="60">
        <v>0</v>
      </c>
    </row>
    <row r="374" spans="2:7" x14ac:dyDescent="0.25">
      <c r="B374" s="56" t="s">
        <v>53</v>
      </c>
      <c r="C374" s="58" t="s">
        <v>181</v>
      </c>
      <c r="D374" s="57" t="s">
        <v>182</v>
      </c>
      <c r="E374" s="58">
        <v>53900</v>
      </c>
      <c r="F374" s="58" t="s">
        <v>136</v>
      </c>
      <c r="G374" s="60">
        <v>0</v>
      </c>
    </row>
    <row r="375" spans="2:7" x14ac:dyDescent="0.25">
      <c r="B375" s="56" t="s">
        <v>53</v>
      </c>
      <c r="C375" s="58" t="s">
        <v>181</v>
      </c>
      <c r="D375" s="57" t="s">
        <v>182</v>
      </c>
      <c r="E375" s="58">
        <v>54000</v>
      </c>
      <c r="F375" s="58" t="s">
        <v>137</v>
      </c>
      <c r="G375" s="60">
        <v>0</v>
      </c>
    </row>
    <row r="376" spans="2:7" x14ac:dyDescent="0.25">
      <c r="B376" s="56" t="s">
        <v>53</v>
      </c>
      <c r="C376" s="58" t="s">
        <v>181</v>
      </c>
      <c r="D376" s="57" t="s">
        <v>182</v>
      </c>
      <c r="E376" s="58">
        <v>54050</v>
      </c>
      <c r="F376" s="58" t="s">
        <v>138</v>
      </c>
      <c r="G376" s="60">
        <v>17.250630000000001</v>
      </c>
    </row>
    <row r="377" spans="2:7" x14ac:dyDescent="0.25">
      <c r="B377" s="56" t="s">
        <v>53</v>
      </c>
      <c r="C377" s="58" t="s">
        <v>181</v>
      </c>
      <c r="D377" s="57" t="s">
        <v>182</v>
      </c>
      <c r="E377" s="58">
        <v>54104</v>
      </c>
      <c r="F377" s="58" t="s">
        <v>190</v>
      </c>
      <c r="G377" s="60">
        <v>0</v>
      </c>
    </row>
    <row r="378" spans="2:7" x14ac:dyDescent="0.25">
      <c r="B378" s="56" t="s">
        <v>53</v>
      </c>
      <c r="C378" s="58" t="s">
        <v>181</v>
      </c>
      <c r="D378" s="57" t="s">
        <v>182</v>
      </c>
      <c r="E378" s="58">
        <v>54200</v>
      </c>
      <c r="F378" s="58" t="s">
        <v>139</v>
      </c>
      <c r="G378" s="60">
        <v>0</v>
      </c>
    </row>
    <row r="379" spans="2:7" x14ac:dyDescent="0.25">
      <c r="B379" s="56" t="s">
        <v>53</v>
      </c>
      <c r="C379" s="58" t="s">
        <v>181</v>
      </c>
      <c r="D379" s="57" t="s">
        <v>182</v>
      </c>
      <c r="E379" s="58">
        <v>54750</v>
      </c>
      <c r="F379" s="58" t="s">
        <v>142</v>
      </c>
      <c r="G379" s="60">
        <v>28.72456</v>
      </c>
    </row>
    <row r="380" spans="2:7" x14ac:dyDescent="0.25">
      <c r="B380" s="56" t="s">
        <v>53</v>
      </c>
      <c r="C380" s="58" t="s">
        <v>181</v>
      </c>
      <c r="D380" s="57" t="s">
        <v>182</v>
      </c>
      <c r="E380" s="58">
        <v>54850</v>
      </c>
      <c r="F380" s="58" t="s">
        <v>191</v>
      </c>
      <c r="G380" s="60">
        <v>0</v>
      </c>
    </row>
    <row r="381" spans="2:7" x14ac:dyDescent="0.25">
      <c r="B381" s="56" t="s">
        <v>53</v>
      </c>
      <c r="C381" s="58" t="s">
        <v>181</v>
      </c>
      <c r="D381" s="57" t="s">
        <v>182</v>
      </c>
      <c r="E381" s="58">
        <v>56000</v>
      </c>
      <c r="F381" s="58" t="s">
        <v>143</v>
      </c>
      <c r="G381" s="60">
        <v>0</v>
      </c>
    </row>
    <row r="382" spans="2:7" x14ac:dyDescent="0.25">
      <c r="B382" s="56" t="s">
        <v>53</v>
      </c>
      <c r="C382" s="58" t="s">
        <v>181</v>
      </c>
      <c r="D382" s="57" t="s">
        <v>182</v>
      </c>
      <c r="E382" s="58">
        <v>56050</v>
      </c>
      <c r="F382" s="58" t="s">
        <v>144</v>
      </c>
      <c r="G382" s="60">
        <v>0.52673000000000003</v>
      </c>
    </row>
    <row r="383" spans="2:7" x14ac:dyDescent="0.25">
      <c r="B383" s="56" t="s">
        <v>53</v>
      </c>
      <c r="C383" s="58" t="s">
        <v>181</v>
      </c>
      <c r="D383" s="57" t="s">
        <v>182</v>
      </c>
      <c r="E383" s="58">
        <v>56100</v>
      </c>
      <c r="F383" s="58" t="s">
        <v>145</v>
      </c>
      <c r="G383" s="60">
        <v>3.3923999999999999</v>
      </c>
    </row>
    <row r="384" spans="2:7" x14ac:dyDescent="0.25">
      <c r="B384" s="56" t="s">
        <v>53</v>
      </c>
      <c r="C384" s="58" t="s">
        <v>181</v>
      </c>
      <c r="D384" s="57" t="s">
        <v>182</v>
      </c>
      <c r="E384" s="58">
        <v>58004</v>
      </c>
      <c r="F384" s="58" t="s">
        <v>147</v>
      </c>
      <c r="G384" s="60">
        <v>0</v>
      </c>
    </row>
    <row r="385" spans="2:7" x14ac:dyDescent="0.25">
      <c r="B385" s="56" t="s">
        <v>53</v>
      </c>
      <c r="C385" s="58" t="s">
        <v>181</v>
      </c>
      <c r="D385" s="57" t="s">
        <v>182</v>
      </c>
      <c r="E385" s="58">
        <v>58054</v>
      </c>
      <c r="F385" s="58" t="s">
        <v>149</v>
      </c>
      <c r="G385" s="60">
        <v>0</v>
      </c>
    </row>
    <row r="386" spans="2:7" x14ac:dyDescent="0.25">
      <c r="B386" s="56" t="s">
        <v>53</v>
      </c>
      <c r="C386" s="58" t="s">
        <v>181</v>
      </c>
      <c r="D386" s="57" t="s">
        <v>182</v>
      </c>
      <c r="E386" s="58">
        <v>58104</v>
      </c>
      <c r="F386" s="58" t="s">
        <v>151</v>
      </c>
      <c r="G386" s="60">
        <v>0</v>
      </c>
    </row>
    <row r="387" spans="2:7" x14ac:dyDescent="0.25">
      <c r="B387" s="56" t="s">
        <v>53</v>
      </c>
      <c r="C387" s="58" t="s">
        <v>181</v>
      </c>
      <c r="D387" s="57" t="s">
        <v>182</v>
      </c>
      <c r="E387" s="58">
        <v>58150</v>
      </c>
      <c r="F387" s="58" t="s">
        <v>152</v>
      </c>
      <c r="G387" s="60">
        <v>2.8739400000000002</v>
      </c>
    </row>
    <row r="388" spans="2:7" x14ac:dyDescent="0.25">
      <c r="B388" s="56" t="s">
        <v>53</v>
      </c>
      <c r="C388" s="58" t="s">
        <v>181</v>
      </c>
      <c r="D388" s="57" t="s">
        <v>182</v>
      </c>
      <c r="E388" s="58">
        <v>58200</v>
      </c>
      <c r="F388" s="58" t="s">
        <v>154</v>
      </c>
      <c r="G388" s="60">
        <v>0.19445999999999999</v>
      </c>
    </row>
    <row r="389" spans="2:7" x14ac:dyDescent="0.25">
      <c r="B389" s="56" t="s">
        <v>53</v>
      </c>
      <c r="C389" s="58" t="s">
        <v>181</v>
      </c>
      <c r="D389" s="57" t="s">
        <v>182</v>
      </c>
      <c r="E389" s="58">
        <v>58305</v>
      </c>
      <c r="F389" s="58" t="s">
        <v>157</v>
      </c>
      <c r="G389" s="60">
        <v>0</v>
      </c>
    </row>
    <row r="390" spans="2:7" x14ac:dyDescent="0.25">
      <c r="B390" s="56" t="s">
        <v>53</v>
      </c>
      <c r="C390" s="58" t="s">
        <v>181</v>
      </c>
      <c r="D390" s="57" t="s">
        <v>182</v>
      </c>
      <c r="E390" s="58">
        <v>58350</v>
      </c>
      <c r="F390" s="58" t="s">
        <v>158</v>
      </c>
      <c r="G390" s="60">
        <v>1.90028</v>
      </c>
    </row>
    <row r="391" spans="2:7" x14ac:dyDescent="0.25">
      <c r="B391" s="56" t="s">
        <v>53</v>
      </c>
      <c r="C391" s="58" t="s">
        <v>181</v>
      </c>
      <c r="D391" s="57" t="s">
        <v>182</v>
      </c>
      <c r="E391" s="58">
        <v>58600</v>
      </c>
      <c r="F391" s="58" t="s">
        <v>192</v>
      </c>
      <c r="G391" s="60">
        <v>0</v>
      </c>
    </row>
    <row r="392" spans="2:7" x14ac:dyDescent="0.25">
      <c r="B392" s="56" t="s">
        <v>53</v>
      </c>
      <c r="C392" s="58" t="s">
        <v>181</v>
      </c>
      <c r="D392" s="57" t="s">
        <v>168</v>
      </c>
      <c r="E392" s="58">
        <v>50050</v>
      </c>
      <c r="F392" s="58" t="s">
        <v>91</v>
      </c>
      <c r="G392" s="60">
        <v>0</v>
      </c>
    </row>
    <row r="393" spans="2:7" x14ac:dyDescent="0.25">
      <c r="B393" s="56" t="s">
        <v>53</v>
      </c>
      <c r="C393" s="58" t="s">
        <v>181</v>
      </c>
      <c r="D393" s="57" t="s">
        <v>168</v>
      </c>
      <c r="E393" s="58">
        <v>50054</v>
      </c>
      <c r="F393" s="58" t="s">
        <v>95</v>
      </c>
      <c r="G393" s="60">
        <v>111.24769999999999</v>
      </c>
    </row>
    <row r="394" spans="2:7" x14ac:dyDescent="0.25">
      <c r="B394" s="56" t="s">
        <v>53</v>
      </c>
      <c r="C394" s="58" t="s">
        <v>181</v>
      </c>
      <c r="D394" s="57" t="s">
        <v>168</v>
      </c>
      <c r="E394" s="58">
        <v>50100</v>
      </c>
      <c r="F394" s="58" t="s">
        <v>96</v>
      </c>
      <c r="G394" s="60">
        <v>58.693199999999997</v>
      </c>
    </row>
    <row r="395" spans="2:7" x14ac:dyDescent="0.25">
      <c r="B395" s="56" t="s">
        <v>53</v>
      </c>
      <c r="C395" s="58" t="s">
        <v>181</v>
      </c>
      <c r="D395" s="57" t="s">
        <v>168</v>
      </c>
      <c r="E395" s="58">
        <v>50103</v>
      </c>
      <c r="F395" s="58" t="s">
        <v>193</v>
      </c>
      <c r="G395" s="60">
        <v>12.5</v>
      </c>
    </row>
    <row r="396" spans="2:7" x14ac:dyDescent="0.25">
      <c r="B396" s="56" t="s">
        <v>53</v>
      </c>
      <c r="C396" s="58" t="s">
        <v>181</v>
      </c>
      <c r="D396" s="57" t="s">
        <v>168</v>
      </c>
      <c r="E396" s="58">
        <v>50150</v>
      </c>
      <c r="F396" s="58" t="s">
        <v>97</v>
      </c>
      <c r="G396" s="60">
        <v>0</v>
      </c>
    </row>
    <row r="397" spans="2:7" x14ac:dyDescent="0.25">
      <c r="B397" s="56" t="s">
        <v>53</v>
      </c>
      <c r="C397" s="58" t="s">
        <v>181</v>
      </c>
      <c r="D397" s="57" t="s">
        <v>168</v>
      </c>
      <c r="E397" s="58">
        <v>50200</v>
      </c>
      <c r="F397" s="58" t="s">
        <v>98</v>
      </c>
      <c r="G397" s="60">
        <v>58.822167895219998</v>
      </c>
    </row>
    <row r="398" spans="2:7" x14ac:dyDescent="0.25">
      <c r="B398" s="56" t="s">
        <v>53</v>
      </c>
      <c r="C398" s="58" t="s">
        <v>181</v>
      </c>
      <c r="D398" s="57" t="s">
        <v>168</v>
      </c>
      <c r="E398" s="58">
        <v>50250</v>
      </c>
      <c r="F398" s="58" t="s">
        <v>100</v>
      </c>
      <c r="G398" s="60">
        <v>13.33704</v>
      </c>
    </row>
    <row r="399" spans="2:7" x14ac:dyDescent="0.25">
      <c r="B399" s="56" t="s">
        <v>53</v>
      </c>
      <c r="C399" s="58" t="s">
        <v>181</v>
      </c>
      <c r="D399" s="57" t="s">
        <v>168</v>
      </c>
      <c r="E399" s="58">
        <v>50300</v>
      </c>
      <c r="F399" s="58" t="s">
        <v>102</v>
      </c>
      <c r="G399" s="60">
        <v>0</v>
      </c>
    </row>
    <row r="400" spans="2:7" x14ac:dyDescent="0.25">
      <c r="B400" s="56" t="s">
        <v>53</v>
      </c>
      <c r="C400" s="58" t="s">
        <v>181</v>
      </c>
      <c r="D400" s="57" t="s">
        <v>168</v>
      </c>
      <c r="E400" s="58">
        <v>50350</v>
      </c>
      <c r="F400" s="58" t="s">
        <v>103</v>
      </c>
      <c r="G400" s="60">
        <v>0</v>
      </c>
    </row>
    <row r="401" spans="2:7" x14ac:dyDescent="0.25">
      <c r="B401" s="56" t="s">
        <v>53</v>
      </c>
      <c r="C401" s="58" t="s">
        <v>181</v>
      </c>
      <c r="D401" s="57" t="s">
        <v>168</v>
      </c>
      <c r="E401" s="58">
        <v>50650</v>
      </c>
      <c r="F401" s="58" t="s">
        <v>105</v>
      </c>
      <c r="G401" s="60">
        <v>1.38514</v>
      </c>
    </row>
    <row r="402" spans="2:7" x14ac:dyDescent="0.25">
      <c r="B402" s="56" t="s">
        <v>53</v>
      </c>
      <c r="C402" s="58" t="s">
        <v>181</v>
      </c>
      <c r="D402" s="57" t="s">
        <v>168</v>
      </c>
      <c r="E402" s="58">
        <v>50700</v>
      </c>
      <c r="F402" s="58" t="s">
        <v>107</v>
      </c>
      <c r="G402" s="60">
        <v>0</v>
      </c>
    </row>
    <row r="403" spans="2:7" x14ac:dyDescent="0.25">
      <c r="B403" s="56" t="s">
        <v>53</v>
      </c>
      <c r="C403" s="58" t="s">
        <v>181</v>
      </c>
      <c r="D403" s="57" t="s">
        <v>168</v>
      </c>
      <c r="E403" s="58">
        <v>50750</v>
      </c>
      <c r="F403" s="58" t="s">
        <v>109</v>
      </c>
      <c r="G403" s="60">
        <v>0</v>
      </c>
    </row>
    <row r="404" spans="2:7" x14ac:dyDescent="0.25">
      <c r="B404" s="56" t="s">
        <v>53</v>
      </c>
      <c r="C404" s="58" t="s">
        <v>181</v>
      </c>
      <c r="D404" s="57" t="s">
        <v>168</v>
      </c>
      <c r="E404" s="58">
        <v>50800</v>
      </c>
      <c r="F404" s="58" t="s">
        <v>111</v>
      </c>
      <c r="G404" s="60">
        <v>46.258270000000003</v>
      </c>
    </row>
    <row r="405" spans="2:7" x14ac:dyDescent="0.25">
      <c r="B405" s="56" t="s">
        <v>53</v>
      </c>
      <c r="C405" s="58" t="s">
        <v>181</v>
      </c>
      <c r="D405" s="57" t="s">
        <v>168</v>
      </c>
      <c r="E405" s="58">
        <v>50900</v>
      </c>
      <c r="F405" s="58" t="s">
        <v>113</v>
      </c>
      <c r="G405" s="60">
        <v>0</v>
      </c>
    </row>
    <row r="406" spans="2:7" x14ac:dyDescent="0.25">
      <c r="B406" s="56" t="s">
        <v>53</v>
      </c>
      <c r="C406" s="58" t="s">
        <v>181</v>
      </c>
      <c r="D406" s="57" t="s">
        <v>168</v>
      </c>
      <c r="E406" s="58">
        <v>50950</v>
      </c>
      <c r="F406" s="58" t="s">
        <v>115</v>
      </c>
      <c r="G406" s="60">
        <v>0</v>
      </c>
    </row>
    <row r="407" spans="2:7" x14ac:dyDescent="0.25">
      <c r="B407" s="56" t="s">
        <v>53</v>
      </c>
      <c r="C407" s="58" t="s">
        <v>181</v>
      </c>
      <c r="D407" s="57" t="s">
        <v>168</v>
      </c>
      <c r="E407" s="58">
        <v>51150</v>
      </c>
      <c r="F407" s="58" t="s">
        <v>117</v>
      </c>
      <c r="G407" s="60">
        <v>0</v>
      </c>
    </row>
    <row r="408" spans="2:7" x14ac:dyDescent="0.25">
      <c r="B408" s="56" t="s">
        <v>53</v>
      </c>
      <c r="C408" s="58" t="s">
        <v>181</v>
      </c>
      <c r="D408" s="57" t="s">
        <v>168</v>
      </c>
      <c r="E408" s="58">
        <v>51300</v>
      </c>
      <c r="F408" s="58" t="s">
        <v>119</v>
      </c>
      <c r="G408" s="60">
        <v>34.346150000000002</v>
      </c>
    </row>
    <row r="409" spans="2:7" x14ac:dyDescent="0.25">
      <c r="B409" s="56" t="s">
        <v>53</v>
      </c>
      <c r="C409" s="58" t="s">
        <v>181</v>
      </c>
      <c r="D409" s="57" t="s">
        <v>168</v>
      </c>
      <c r="E409" s="58">
        <v>53000</v>
      </c>
      <c r="F409" s="58" t="s">
        <v>121</v>
      </c>
      <c r="G409" s="60">
        <v>13.079610000000001</v>
      </c>
    </row>
    <row r="410" spans="2:7" x14ac:dyDescent="0.25">
      <c r="B410" s="56" t="s">
        <v>53</v>
      </c>
      <c r="C410" s="58" t="s">
        <v>181</v>
      </c>
      <c r="D410" s="57" t="s">
        <v>168</v>
      </c>
      <c r="E410" s="58">
        <v>53050</v>
      </c>
      <c r="F410" s="58" t="s">
        <v>123</v>
      </c>
      <c r="G410" s="60">
        <v>0</v>
      </c>
    </row>
    <row r="411" spans="2:7" x14ac:dyDescent="0.25">
      <c r="B411" s="56" t="s">
        <v>53</v>
      </c>
      <c r="C411" s="58" t="s">
        <v>181</v>
      </c>
      <c r="D411" s="57" t="s">
        <v>168</v>
      </c>
      <c r="E411" s="58">
        <v>53200</v>
      </c>
      <c r="F411" s="58" t="s">
        <v>126</v>
      </c>
      <c r="G411" s="60">
        <v>0.14513999999999999</v>
      </c>
    </row>
    <row r="412" spans="2:7" x14ac:dyDescent="0.25">
      <c r="B412" s="56" t="s">
        <v>53</v>
      </c>
      <c r="C412" s="58" t="s">
        <v>181</v>
      </c>
      <c r="D412" s="57" t="s">
        <v>168</v>
      </c>
      <c r="E412" s="58">
        <v>53204</v>
      </c>
      <c r="F412" s="58" t="s">
        <v>127</v>
      </c>
      <c r="G412" s="60">
        <v>0</v>
      </c>
    </row>
    <row r="413" spans="2:7" x14ac:dyDescent="0.25">
      <c r="B413" s="56" t="s">
        <v>53</v>
      </c>
      <c r="C413" s="58" t="s">
        <v>181</v>
      </c>
      <c r="D413" s="57" t="s">
        <v>168</v>
      </c>
      <c r="E413" s="58">
        <v>53254</v>
      </c>
      <c r="F413" s="58" t="s">
        <v>194</v>
      </c>
      <c r="G413" s="60">
        <v>0.3</v>
      </c>
    </row>
    <row r="414" spans="2:7" x14ac:dyDescent="0.25">
      <c r="B414" s="56" t="s">
        <v>53</v>
      </c>
      <c r="C414" s="58" t="s">
        <v>181</v>
      </c>
      <c r="D414" s="57" t="s">
        <v>168</v>
      </c>
      <c r="E414" s="58">
        <v>53304</v>
      </c>
      <c r="F414" s="58" t="s">
        <v>129</v>
      </c>
      <c r="G414" s="60">
        <v>0</v>
      </c>
    </row>
    <row r="415" spans="2:7" x14ac:dyDescent="0.25">
      <c r="B415" s="56" t="s">
        <v>53</v>
      </c>
      <c r="C415" s="58" t="s">
        <v>181</v>
      </c>
      <c r="D415" s="57" t="s">
        <v>168</v>
      </c>
      <c r="E415" s="58">
        <v>53354</v>
      </c>
      <c r="F415" s="58" t="s">
        <v>195</v>
      </c>
      <c r="G415" s="60">
        <v>2.06</v>
      </c>
    </row>
    <row r="416" spans="2:7" x14ac:dyDescent="0.25">
      <c r="B416" s="56" t="s">
        <v>53</v>
      </c>
      <c r="C416" s="58" t="s">
        <v>181</v>
      </c>
      <c r="D416" s="57" t="s">
        <v>168</v>
      </c>
      <c r="E416" s="58">
        <v>53754</v>
      </c>
      <c r="F416" s="58" t="s">
        <v>132</v>
      </c>
      <c r="G416" s="60">
        <v>2.3359299999999998</v>
      </c>
    </row>
    <row r="417" spans="2:7" x14ac:dyDescent="0.25">
      <c r="B417" s="56" t="s">
        <v>53</v>
      </c>
      <c r="C417" s="58" t="s">
        <v>181</v>
      </c>
      <c r="D417" s="57" t="s">
        <v>168</v>
      </c>
      <c r="E417" s="58">
        <v>53854</v>
      </c>
      <c r="F417" s="58" t="s">
        <v>134</v>
      </c>
      <c r="G417" s="60">
        <v>0</v>
      </c>
    </row>
    <row r="418" spans="2:7" x14ac:dyDescent="0.25">
      <c r="B418" s="56" t="s">
        <v>53</v>
      </c>
      <c r="C418" s="58" t="s">
        <v>181</v>
      </c>
      <c r="D418" s="57" t="s">
        <v>168</v>
      </c>
      <c r="E418" s="58">
        <v>54104</v>
      </c>
      <c r="F418" s="58" t="s">
        <v>196</v>
      </c>
      <c r="G418" s="60">
        <v>6.27</v>
      </c>
    </row>
    <row r="419" spans="2:7" x14ac:dyDescent="0.25">
      <c r="B419" s="56" t="s">
        <v>53</v>
      </c>
      <c r="C419" s="58" t="s">
        <v>181</v>
      </c>
      <c r="D419" s="57" t="s">
        <v>168</v>
      </c>
      <c r="E419" s="58">
        <v>54250</v>
      </c>
      <c r="F419" s="58" t="s">
        <v>140</v>
      </c>
      <c r="G419" s="60">
        <v>6</v>
      </c>
    </row>
    <row r="420" spans="2:7" x14ac:dyDescent="0.25">
      <c r="B420" s="56" t="s">
        <v>53</v>
      </c>
      <c r="C420" s="58" t="s">
        <v>181</v>
      </c>
      <c r="D420" s="57" t="s">
        <v>168</v>
      </c>
      <c r="E420" s="58">
        <v>54500</v>
      </c>
      <c r="F420" s="58" t="s">
        <v>141</v>
      </c>
      <c r="G420" s="60">
        <v>0</v>
      </c>
    </row>
    <row r="421" spans="2:7" x14ac:dyDescent="0.25">
      <c r="B421" s="56" t="s">
        <v>53</v>
      </c>
      <c r="C421" s="58" t="s">
        <v>181</v>
      </c>
      <c r="D421" s="57" t="s">
        <v>168</v>
      </c>
      <c r="E421" s="58">
        <v>58004</v>
      </c>
      <c r="F421" s="58" t="s">
        <v>146</v>
      </c>
      <c r="G421" s="60">
        <v>17.116720000000001</v>
      </c>
    </row>
    <row r="422" spans="2:7" x14ac:dyDescent="0.25">
      <c r="B422" s="56" t="s">
        <v>53</v>
      </c>
      <c r="C422" s="58" t="s">
        <v>181</v>
      </c>
      <c r="D422" s="57" t="s">
        <v>168</v>
      </c>
      <c r="E422" s="58">
        <v>58054</v>
      </c>
      <c r="F422" s="58" t="s">
        <v>148</v>
      </c>
      <c r="G422" s="60">
        <v>1.10293</v>
      </c>
    </row>
    <row r="423" spans="2:7" x14ac:dyDescent="0.25">
      <c r="B423" s="56" t="s">
        <v>53</v>
      </c>
      <c r="C423" s="58" t="s">
        <v>181</v>
      </c>
      <c r="D423" s="57" t="s">
        <v>168</v>
      </c>
      <c r="E423" s="58">
        <v>58104</v>
      </c>
      <c r="F423" s="58" t="s">
        <v>150</v>
      </c>
      <c r="G423" s="60">
        <v>101.03361</v>
      </c>
    </row>
    <row r="424" spans="2:7" x14ac:dyDescent="0.25">
      <c r="B424" s="56" t="s">
        <v>53</v>
      </c>
      <c r="C424" s="58" t="s">
        <v>181</v>
      </c>
      <c r="D424" s="57" t="s">
        <v>168</v>
      </c>
      <c r="E424" s="58">
        <v>58200</v>
      </c>
      <c r="F424" s="58" t="s">
        <v>153</v>
      </c>
      <c r="G424" s="60">
        <v>0</v>
      </c>
    </row>
    <row r="425" spans="2:7" x14ac:dyDescent="0.25">
      <c r="B425" s="56" t="s">
        <v>53</v>
      </c>
      <c r="C425" s="58" t="s">
        <v>181</v>
      </c>
      <c r="D425" s="57" t="s">
        <v>168</v>
      </c>
      <c r="E425" s="58">
        <v>58300</v>
      </c>
      <c r="F425" s="58" t="s">
        <v>155</v>
      </c>
      <c r="G425" s="60">
        <v>17.093910000000001</v>
      </c>
    </row>
    <row r="426" spans="2:7" x14ac:dyDescent="0.25">
      <c r="B426" s="56" t="s">
        <v>53</v>
      </c>
      <c r="C426" s="58" t="s">
        <v>181</v>
      </c>
      <c r="D426" s="57" t="s">
        <v>168</v>
      </c>
      <c r="E426" s="58">
        <v>58305</v>
      </c>
      <c r="F426" s="58" t="s">
        <v>156</v>
      </c>
      <c r="G426" s="60">
        <v>4.5699999999999998E-2</v>
      </c>
    </row>
    <row r="427" spans="2:7" x14ac:dyDescent="0.25">
      <c r="B427" s="56" t="s">
        <v>53</v>
      </c>
      <c r="C427" s="58" t="s">
        <v>181</v>
      </c>
      <c r="D427" s="57" t="s">
        <v>168</v>
      </c>
      <c r="E427" s="58">
        <v>58450</v>
      </c>
      <c r="F427" s="58" t="s">
        <v>159</v>
      </c>
      <c r="G427" s="60">
        <v>40.637529999999998</v>
      </c>
    </row>
    <row r="428" spans="2:7" x14ac:dyDescent="0.25">
      <c r="B428" s="56" t="s">
        <v>53</v>
      </c>
      <c r="C428" s="58" t="s">
        <v>181</v>
      </c>
      <c r="D428" s="57" t="s">
        <v>168</v>
      </c>
      <c r="E428" s="58">
        <v>58500</v>
      </c>
      <c r="F428" s="58" t="s">
        <v>160</v>
      </c>
      <c r="G428" s="60">
        <v>0</v>
      </c>
    </row>
    <row r="429" spans="2:7" x14ac:dyDescent="0.25">
      <c r="B429" s="56" t="s">
        <v>54</v>
      </c>
      <c r="C429" s="58" t="s">
        <v>181</v>
      </c>
      <c r="D429" s="57" t="s">
        <v>182</v>
      </c>
      <c r="E429" s="58">
        <v>50000</v>
      </c>
      <c r="F429" s="58" t="s">
        <v>89</v>
      </c>
      <c r="G429" s="60">
        <v>11.84285</v>
      </c>
    </row>
    <row r="430" spans="2:7" x14ac:dyDescent="0.25">
      <c r="B430" s="56" t="s">
        <v>54</v>
      </c>
      <c r="C430" s="58" t="s">
        <v>181</v>
      </c>
      <c r="D430" s="57" t="s">
        <v>182</v>
      </c>
      <c r="E430" s="58">
        <v>50050</v>
      </c>
      <c r="F430" s="58" t="s">
        <v>93</v>
      </c>
      <c r="G430" s="60">
        <v>0</v>
      </c>
    </row>
    <row r="431" spans="2:7" x14ac:dyDescent="0.25">
      <c r="B431" s="56" t="s">
        <v>54</v>
      </c>
      <c r="C431" s="58" t="s">
        <v>181</v>
      </c>
      <c r="D431" s="57" t="s">
        <v>182</v>
      </c>
      <c r="E431" s="58">
        <v>50054</v>
      </c>
      <c r="F431" s="58" t="s">
        <v>94</v>
      </c>
      <c r="G431" s="60">
        <v>0</v>
      </c>
    </row>
    <row r="432" spans="2:7" x14ac:dyDescent="0.25">
      <c r="B432" s="56" t="s">
        <v>54</v>
      </c>
      <c r="C432" s="58" t="s">
        <v>181</v>
      </c>
      <c r="D432" s="57" t="s">
        <v>182</v>
      </c>
      <c r="E432" s="58">
        <v>50200</v>
      </c>
      <c r="F432" s="58" t="s">
        <v>99</v>
      </c>
      <c r="G432" s="60">
        <v>0</v>
      </c>
    </row>
    <row r="433" spans="2:7" x14ac:dyDescent="0.25">
      <c r="B433" s="56" t="s">
        <v>54</v>
      </c>
      <c r="C433" s="58" t="s">
        <v>181</v>
      </c>
      <c r="D433" s="57" t="s">
        <v>182</v>
      </c>
      <c r="E433" s="58">
        <v>50250</v>
      </c>
      <c r="F433" s="58" t="s">
        <v>101</v>
      </c>
      <c r="G433" s="60">
        <v>2.9353600000000002</v>
      </c>
    </row>
    <row r="434" spans="2:7" x14ac:dyDescent="0.25">
      <c r="B434" s="56" t="s">
        <v>54</v>
      </c>
      <c r="C434" s="58" t="s">
        <v>181</v>
      </c>
      <c r="D434" s="57" t="s">
        <v>182</v>
      </c>
      <c r="E434" s="58">
        <v>50350</v>
      </c>
      <c r="F434" s="58" t="s">
        <v>104</v>
      </c>
      <c r="G434" s="60">
        <v>4.9408899999999996</v>
      </c>
    </row>
    <row r="435" spans="2:7" x14ac:dyDescent="0.25">
      <c r="B435" s="56" t="s">
        <v>54</v>
      </c>
      <c r="C435" s="58" t="s">
        <v>181</v>
      </c>
      <c r="D435" s="57" t="s">
        <v>182</v>
      </c>
      <c r="E435" s="58">
        <v>50650</v>
      </c>
      <c r="F435" s="58" t="s">
        <v>106</v>
      </c>
      <c r="G435" s="60">
        <v>0</v>
      </c>
    </row>
    <row r="436" spans="2:7" x14ac:dyDescent="0.25">
      <c r="B436" s="56" t="s">
        <v>54</v>
      </c>
      <c r="C436" s="58" t="s">
        <v>181</v>
      </c>
      <c r="D436" s="57" t="s">
        <v>182</v>
      </c>
      <c r="E436" s="58">
        <v>50700</v>
      </c>
      <c r="F436" s="58" t="s">
        <v>108</v>
      </c>
      <c r="G436" s="60">
        <v>0</v>
      </c>
    </row>
    <row r="437" spans="2:7" x14ac:dyDescent="0.25">
      <c r="B437" s="56" t="s">
        <v>54</v>
      </c>
      <c r="C437" s="58" t="s">
        <v>181</v>
      </c>
      <c r="D437" s="57" t="s">
        <v>182</v>
      </c>
      <c r="E437" s="58">
        <v>50750</v>
      </c>
      <c r="F437" s="58" t="s">
        <v>110</v>
      </c>
      <c r="G437" s="60">
        <v>0</v>
      </c>
    </row>
    <row r="438" spans="2:7" x14ac:dyDescent="0.25">
      <c r="B438" s="56" t="s">
        <v>54</v>
      </c>
      <c r="C438" s="58" t="s">
        <v>181</v>
      </c>
      <c r="D438" s="57" t="s">
        <v>182</v>
      </c>
      <c r="E438" s="58">
        <v>50800</v>
      </c>
      <c r="F438" s="58" t="s">
        <v>112</v>
      </c>
      <c r="G438" s="60">
        <v>0</v>
      </c>
    </row>
    <row r="439" spans="2:7" x14ac:dyDescent="0.25">
      <c r="B439" s="56" t="s">
        <v>54</v>
      </c>
      <c r="C439" s="58" t="s">
        <v>181</v>
      </c>
      <c r="D439" s="57" t="s">
        <v>182</v>
      </c>
      <c r="E439" s="58">
        <v>50900</v>
      </c>
      <c r="F439" s="58" t="s">
        <v>114</v>
      </c>
      <c r="G439" s="60">
        <v>5.6957599999999999</v>
      </c>
    </row>
    <row r="440" spans="2:7" x14ac:dyDescent="0.25">
      <c r="B440" s="56" t="s">
        <v>54</v>
      </c>
      <c r="C440" s="58" t="s">
        <v>181</v>
      </c>
      <c r="D440" s="57" t="s">
        <v>182</v>
      </c>
      <c r="E440" s="58">
        <v>50950</v>
      </c>
      <c r="F440" s="58" t="s">
        <v>116</v>
      </c>
      <c r="G440" s="60">
        <v>0</v>
      </c>
    </row>
    <row r="441" spans="2:7" x14ac:dyDescent="0.25">
      <c r="B441" s="56" t="s">
        <v>54</v>
      </c>
      <c r="C441" s="58" t="s">
        <v>181</v>
      </c>
      <c r="D441" s="57" t="s">
        <v>182</v>
      </c>
      <c r="E441" s="58">
        <v>51150</v>
      </c>
      <c r="F441" s="58" t="s">
        <v>118</v>
      </c>
      <c r="G441" s="60">
        <v>0</v>
      </c>
    </row>
    <row r="442" spans="2:7" x14ac:dyDescent="0.25">
      <c r="B442" s="56" t="s">
        <v>54</v>
      </c>
      <c r="C442" s="58" t="s">
        <v>181</v>
      </c>
      <c r="D442" s="57" t="s">
        <v>182</v>
      </c>
      <c r="E442" s="58">
        <v>51450</v>
      </c>
      <c r="F442" s="58" t="s">
        <v>120</v>
      </c>
      <c r="G442" s="60">
        <v>0</v>
      </c>
    </row>
    <row r="443" spans="2:7" x14ac:dyDescent="0.25">
      <c r="B443" s="56" t="s">
        <v>54</v>
      </c>
      <c r="C443" s="58" t="s">
        <v>181</v>
      </c>
      <c r="D443" s="57" t="s">
        <v>182</v>
      </c>
      <c r="E443" s="58">
        <v>53000</v>
      </c>
      <c r="F443" s="58" t="s">
        <v>122</v>
      </c>
      <c r="G443" s="60">
        <v>0</v>
      </c>
    </row>
    <row r="444" spans="2:7" x14ac:dyDescent="0.25">
      <c r="B444" s="56" t="s">
        <v>54</v>
      </c>
      <c r="C444" s="58" t="s">
        <v>181</v>
      </c>
      <c r="D444" s="57" t="s">
        <v>182</v>
      </c>
      <c r="E444" s="58">
        <v>53050</v>
      </c>
      <c r="F444" s="58" t="s">
        <v>124</v>
      </c>
      <c r="G444" s="60">
        <v>0</v>
      </c>
    </row>
    <row r="445" spans="2:7" x14ac:dyDescent="0.25">
      <c r="B445" s="56" t="s">
        <v>54</v>
      </c>
      <c r="C445" s="58" t="s">
        <v>181</v>
      </c>
      <c r="D445" s="57" t="s">
        <v>182</v>
      </c>
      <c r="E445" s="58">
        <v>53150</v>
      </c>
      <c r="F445" s="58" t="s">
        <v>125</v>
      </c>
      <c r="G445" s="60">
        <v>5.69</v>
      </c>
    </row>
    <row r="446" spans="2:7" x14ac:dyDescent="0.25">
      <c r="B446" s="56" t="s">
        <v>54</v>
      </c>
      <c r="C446" s="58" t="s">
        <v>181</v>
      </c>
      <c r="D446" s="57" t="s">
        <v>182</v>
      </c>
      <c r="E446" s="58">
        <v>53204</v>
      </c>
      <c r="F446" s="58" t="s">
        <v>128</v>
      </c>
      <c r="G446" s="60">
        <v>0.98416999999999999</v>
      </c>
    </row>
    <row r="447" spans="2:7" x14ac:dyDescent="0.25">
      <c r="B447" s="56" t="s">
        <v>54</v>
      </c>
      <c r="C447" s="58" t="s">
        <v>181</v>
      </c>
      <c r="D447" s="57" t="s">
        <v>182</v>
      </c>
      <c r="E447" s="58">
        <v>53254</v>
      </c>
      <c r="F447" s="58" t="s">
        <v>183</v>
      </c>
      <c r="G447" s="60">
        <v>0</v>
      </c>
    </row>
    <row r="448" spans="2:7" x14ac:dyDescent="0.25">
      <c r="B448" s="56" t="s">
        <v>54</v>
      </c>
      <c r="C448" s="58" t="s">
        <v>181</v>
      </c>
      <c r="D448" s="57" t="s">
        <v>182</v>
      </c>
      <c r="E448" s="58">
        <v>53304</v>
      </c>
      <c r="F448" s="58" t="s">
        <v>130</v>
      </c>
      <c r="G448" s="60">
        <v>3.0687899999999999</v>
      </c>
    </row>
    <row r="449" spans="2:7" x14ac:dyDescent="0.25">
      <c r="B449" s="56" t="s">
        <v>54</v>
      </c>
      <c r="C449" s="58" t="s">
        <v>181</v>
      </c>
      <c r="D449" s="57" t="s">
        <v>182</v>
      </c>
      <c r="E449" s="58">
        <v>53354</v>
      </c>
      <c r="F449" s="58" t="s">
        <v>184</v>
      </c>
      <c r="G449" s="60">
        <v>0</v>
      </c>
    </row>
    <row r="450" spans="2:7" x14ac:dyDescent="0.25">
      <c r="B450" s="56" t="s">
        <v>54</v>
      </c>
      <c r="C450" s="58" t="s">
        <v>181</v>
      </c>
      <c r="D450" s="57" t="s">
        <v>182</v>
      </c>
      <c r="E450" s="58">
        <v>53404</v>
      </c>
      <c r="F450" s="58" t="s">
        <v>185</v>
      </c>
      <c r="G450" s="60">
        <v>0</v>
      </c>
    </row>
    <row r="451" spans="2:7" x14ac:dyDescent="0.25">
      <c r="B451" s="56" t="s">
        <v>54</v>
      </c>
      <c r="C451" s="58" t="s">
        <v>181</v>
      </c>
      <c r="D451" s="57" t="s">
        <v>182</v>
      </c>
      <c r="E451" s="58">
        <v>53454</v>
      </c>
      <c r="F451" s="58" t="s">
        <v>186</v>
      </c>
      <c r="G451" s="60">
        <v>0</v>
      </c>
    </row>
    <row r="452" spans="2:7" x14ac:dyDescent="0.25">
      <c r="B452" s="56" t="s">
        <v>54</v>
      </c>
      <c r="C452" s="58" t="s">
        <v>181</v>
      </c>
      <c r="D452" s="57" t="s">
        <v>182</v>
      </c>
      <c r="E452" s="58">
        <v>53550</v>
      </c>
      <c r="F452" s="58" t="s">
        <v>131</v>
      </c>
      <c r="G452" s="60">
        <v>1.46713</v>
      </c>
    </row>
    <row r="453" spans="2:7" x14ac:dyDescent="0.25">
      <c r="B453" s="56" t="s">
        <v>54</v>
      </c>
      <c r="C453" s="58" t="s">
        <v>181</v>
      </c>
      <c r="D453" s="57" t="s">
        <v>182</v>
      </c>
      <c r="E453" s="58">
        <v>53604</v>
      </c>
      <c r="F453" s="58" t="s">
        <v>187</v>
      </c>
      <c r="G453" s="60">
        <v>0</v>
      </c>
    </row>
    <row r="454" spans="2:7" x14ac:dyDescent="0.25">
      <c r="B454" s="56" t="s">
        <v>54</v>
      </c>
      <c r="C454" s="58" t="s">
        <v>181</v>
      </c>
      <c r="D454" s="57" t="s">
        <v>182</v>
      </c>
      <c r="E454" s="58">
        <v>53654</v>
      </c>
      <c r="F454" s="58" t="s">
        <v>188</v>
      </c>
      <c r="G454" s="60">
        <v>0</v>
      </c>
    </row>
    <row r="455" spans="2:7" x14ac:dyDescent="0.25">
      <c r="B455" s="56" t="s">
        <v>54</v>
      </c>
      <c r="C455" s="58" t="s">
        <v>181</v>
      </c>
      <c r="D455" s="57" t="s">
        <v>182</v>
      </c>
      <c r="E455" s="58">
        <v>53704</v>
      </c>
      <c r="F455" s="58" t="s">
        <v>189</v>
      </c>
      <c r="G455" s="60">
        <v>0</v>
      </c>
    </row>
    <row r="456" spans="2:7" x14ac:dyDescent="0.25">
      <c r="B456" s="56" t="s">
        <v>54</v>
      </c>
      <c r="C456" s="58" t="s">
        <v>181</v>
      </c>
      <c r="D456" s="57" t="s">
        <v>182</v>
      </c>
      <c r="E456" s="58">
        <v>53754</v>
      </c>
      <c r="F456" s="58" t="s">
        <v>133</v>
      </c>
      <c r="G456" s="60">
        <v>0</v>
      </c>
    </row>
    <row r="457" spans="2:7" x14ac:dyDescent="0.25">
      <c r="B457" s="56" t="s">
        <v>54</v>
      </c>
      <c r="C457" s="58" t="s">
        <v>181</v>
      </c>
      <c r="D457" s="57" t="s">
        <v>182</v>
      </c>
      <c r="E457" s="58">
        <v>53854</v>
      </c>
      <c r="F457" s="58" t="s">
        <v>135</v>
      </c>
      <c r="G457" s="60">
        <v>0</v>
      </c>
    </row>
    <row r="458" spans="2:7" x14ac:dyDescent="0.25">
      <c r="B458" s="56" t="s">
        <v>54</v>
      </c>
      <c r="C458" s="58" t="s">
        <v>181</v>
      </c>
      <c r="D458" s="57" t="s">
        <v>182</v>
      </c>
      <c r="E458" s="58">
        <v>53900</v>
      </c>
      <c r="F458" s="58" t="s">
        <v>136</v>
      </c>
      <c r="G458" s="60">
        <v>0.94745000000000001</v>
      </c>
    </row>
    <row r="459" spans="2:7" x14ac:dyDescent="0.25">
      <c r="B459" s="56" t="s">
        <v>54</v>
      </c>
      <c r="C459" s="58" t="s">
        <v>181</v>
      </c>
      <c r="D459" s="57" t="s">
        <v>182</v>
      </c>
      <c r="E459" s="58">
        <v>54000</v>
      </c>
      <c r="F459" s="58" t="s">
        <v>137</v>
      </c>
      <c r="G459" s="60">
        <v>0</v>
      </c>
    </row>
    <row r="460" spans="2:7" x14ac:dyDescent="0.25">
      <c r="B460" s="56" t="s">
        <v>54</v>
      </c>
      <c r="C460" s="58" t="s">
        <v>181</v>
      </c>
      <c r="D460" s="57" t="s">
        <v>182</v>
      </c>
      <c r="E460" s="58">
        <v>54050</v>
      </c>
      <c r="F460" s="58" t="s">
        <v>138</v>
      </c>
      <c r="G460" s="60">
        <v>20.906310000000001</v>
      </c>
    </row>
    <row r="461" spans="2:7" x14ac:dyDescent="0.25">
      <c r="B461" s="56" t="s">
        <v>54</v>
      </c>
      <c r="C461" s="58" t="s">
        <v>181</v>
      </c>
      <c r="D461" s="57" t="s">
        <v>182</v>
      </c>
      <c r="E461" s="58">
        <v>54104</v>
      </c>
      <c r="F461" s="58" t="s">
        <v>190</v>
      </c>
      <c r="G461" s="60">
        <v>0</v>
      </c>
    </row>
    <row r="462" spans="2:7" x14ac:dyDescent="0.25">
      <c r="B462" s="56" t="s">
        <v>54</v>
      </c>
      <c r="C462" s="58" t="s">
        <v>181</v>
      </c>
      <c r="D462" s="57" t="s">
        <v>182</v>
      </c>
      <c r="E462" s="58">
        <v>54200</v>
      </c>
      <c r="F462" s="58" t="s">
        <v>139</v>
      </c>
      <c r="G462" s="60">
        <v>5.4866000000000001</v>
      </c>
    </row>
    <row r="463" spans="2:7" x14ac:dyDescent="0.25">
      <c r="B463" s="56" t="s">
        <v>54</v>
      </c>
      <c r="C463" s="58" t="s">
        <v>181</v>
      </c>
      <c r="D463" s="57" t="s">
        <v>182</v>
      </c>
      <c r="E463" s="58">
        <v>54750</v>
      </c>
      <c r="F463" s="58" t="s">
        <v>142</v>
      </c>
      <c r="G463" s="60">
        <v>26.491620000000001</v>
      </c>
    </row>
    <row r="464" spans="2:7" x14ac:dyDescent="0.25">
      <c r="B464" s="56" t="s">
        <v>54</v>
      </c>
      <c r="C464" s="58" t="s">
        <v>181</v>
      </c>
      <c r="D464" s="57" t="s">
        <v>182</v>
      </c>
      <c r="E464" s="58">
        <v>54850</v>
      </c>
      <c r="F464" s="58" t="s">
        <v>191</v>
      </c>
      <c r="G464" s="60">
        <v>0</v>
      </c>
    </row>
    <row r="465" spans="2:7" x14ac:dyDescent="0.25">
      <c r="B465" s="56" t="s">
        <v>54</v>
      </c>
      <c r="C465" s="58" t="s">
        <v>181</v>
      </c>
      <c r="D465" s="57" t="s">
        <v>182</v>
      </c>
      <c r="E465" s="58">
        <v>56000</v>
      </c>
      <c r="F465" s="58" t="s">
        <v>143</v>
      </c>
      <c r="G465" s="60">
        <v>0.52193999999999996</v>
      </c>
    </row>
    <row r="466" spans="2:7" x14ac:dyDescent="0.25">
      <c r="B466" s="56" t="s">
        <v>54</v>
      </c>
      <c r="C466" s="58" t="s">
        <v>181</v>
      </c>
      <c r="D466" s="57" t="s">
        <v>182</v>
      </c>
      <c r="E466" s="58">
        <v>56050</v>
      </c>
      <c r="F466" s="58" t="s">
        <v>144</v>
      </c>
      <c r="G466" s="60">
        <v>0</v>
      </c>
    </row>
    <row r="467" spans="2:7" x14ac:dyDescent="0.25">
      <c r="B467" s="56" t="s">
        <v>54</v>
      </c>
      <c r="C467" s="58" t="s">
        <v>181</v>
      </c>
      <c r="D467" s="57" t="s">
        <v>182</v>
      </c>
      <c r="E467" s="58">
        <v>56100</v>
      </c>
      <c r="F467" s="58" t="s">
        <v>145</v>
      </c>
      <c r="G467" s="60">
        <v>2.9464299999999999</v>
      </c>
    </row>
    <row r="468" spans="2:7" x14ac:dyDescent="0.25">
      <c r="B468" s="56" t="s">
        <v>54</v>
      </c>
      <c r="C468" s="58" t="s">
        <v>181</v>
      </c>
      <c r="D468" s="57" t="s">
        <v>182</v>
      </c>
      <c r="E468" s="58">
        <v>58004</v>
      </c>
      <c r="F468" s="58" t="s">
        <v>147</v>
      </c>
      <c r="G468" s="60">
        <v>0</v>
      </c>
    </row>
    <row r="469" spans="2:7" x14ac:dyDescent="0.25">
      <c r="B469" s="56" t="s">
        <v>54</v>
      </c>
      <c r="C469" s="58" t="s">
        <v>181</v>
      </c>
      <c r="D469" s="57" t="s">
        <v>182</v>
      </c>
      <c r="E469" s="58">
        <v>58054</v>
      </c>
      <c r="F469" s="58" t="s">
        <v>149</v>
      </c>
      <c r="G469" s="60">
        <v>0</v>
      </c>
    </row>
    <row r="470" spans="2:7" x14ac:dyDescent="0.25">
      <c r="B470" s="56" t="s">
        <v>54</v>
      </c>
      <c r="C470" s="58" t="s">
        <v>181</v>
      </c>
      <c r="D470" s="57" t="s">
        <v>182</v>
      </c>
      <c r="E470" s="58">
        <v>58104</v>
      </c>
      <c r="F470" s="58" t="s">
        <v>151</v>
      </c>
      <c r="G470" s="60">
        <v>0</v>
      </c>
    </row>
    <row r="471" spans="2:7" x14ac:dyDescent="0.25">
      <c r="B471" s="56" t="s">
        <v>54</v>
      </c>
      <c r="C471" s="58" t="s">
        <v>181</v>
      </c>
      <c r="D471" s="57" t="s">
        <v>182</v>
      </c>
      <c r="E471" s="58">
        <v>58150</v>
      </c>
      <c r="F471" s="58" t="s">
        <v>152</v>
      </c>
      <c r="G471" s="60">
        <v>1.27169</v>
      </c>
    </row>
    <row r="472" spans="2:7" x14ac:dyDescent="0.25">
      <c r="B472" s="56" t="s">
        <v>54</v>
      </c>
      <c r="C472" s="58" t="s">
        <v>181</v>
      </c>
      <c r="D472" s="57" t="s">
        <v>182</v>
      </c>
      <c r="E472" s="58">
        <v>58200</v>
      </c>
      <c r="F472" s="58" t="s">
        <v>154</v>
      </c>
      <c r="G472" s="60">
        <v>0</v>
      </c>
    </row>
    <row r="473" spans="2:7" x14ac:dyDescent="0.25">
      <c r="B473" s="56" t="s">
        <v>54</v>
      </c>
      <c r="C473" s="58" t="s">
        <v>181</v>
      </c>
      <c r="D473" s="57" t="s">
        <v>182</v>
      </c>
      <c r="E473" s="58">
        <v>58305</v>
      </c>
      <c r="F473" s="58" t="s">
        <v>157</v>
      </c>
      <c r="G473" s="60">
        <v>0</v>
      </c>
    </row>
    <row r="474" spans="2:7" x14ac:dyDescent="0.25">
      <c r="B474" s="56" t="s">
        <v>54</v>
      </c>
      <c r="C474" s="58" t="s">
        <v>181</v>
      </c>
      <c r="D474" s="57" t="s">
        <v>182</v>
      </c>
      <c r="E474" s="58">
        <v>58350</v>
      </c>
      <c r="F474" s="58" t="s">
        <v>158</v>
      </c>
      <c r="G474" s="60">
        <v>1.69662</v>
      </c>
    </row>
    <row r="475" spans="2:7" x14ac:dyDescent="0.25">
      <c r="B475" s="56" t="s">
        <v>54</v>
      </c>
      <c r="C475" s="58" t="s">
        <v>181</v>
      </c>
      <c r="D475" s="57" t="s">
        <v>182</v>
      </c>
      <c r="E475" s="58">
        <v>58600</v>
      </c>
      <c r="F475" s="58" t="s">
        <v>192</v>
      </c>
      <c r="G475" s="60">
        <v>0</v>
      </c>
    </row>
    <row r="476" spans="2:7" x14ac:dyDescent="0.25">
      <c r="B476" s="56" t="s">
        <v>54</v>
      </c>
      <c r="C476" s="58" t="s">
        <v>181</v>
      </c>
      <c r="D476" s="57" t="s">
        <v>168</v>
      </c>
      <c r="E476" s="58">
        <v>50050</v>
      </c>
      <c r="F476" s="58" t="s">
        <v>91</v>
      </c>
      <c r="G476" s="60">
        <v>0</v>
      </c>
    </row>
    <row r="477" spans="2:7" x14ac:dyDescent="0.25">
      <c r="B477" s="56" t="s">
        <v>54</v>
      </c>
      <c r="C477" s="58" t="s">
        <v>181</v>
      </c>
      <c r="D477" s="57" t="s">
        <v>168</v>
      </c>
      <c r="E477" s="58">
        <v>50054</v>
      </c>
      <c r="F477" s="58" t="s">
        <v>95</v>
      </c>
      <c r="G477" s="60">
        <v>117.274</v>
      </c>
    </row>
    <row r="478" spans="2:7" x14ac:dyDescent="0.25">
      <c r="B478" s="56" t="s">
        <v>54</v>
      </c>
      <c r="C478" s="58" t="s">
        <v>181</v>
      </c>
      <c r="D478" s="57" t="s">
        <v>168</v>
      </c>
      <c r="E478" s="58">
        <v>50100</v>
      </c>
      <c r="F478" s="58" t="s">
        <v>96</v>
      </c>
      <c r="G478" s="60">
        <v>28.189489999999999</v>
      </c>
    </row>
    <row r="479" spans="2:7" x14ac:dyDescent="0.25">
      <c r="B479" s="56" t="s">
        <v>54</v>
      </c>
      <c r="C479" s="58" t="s">
        <v>181</v>
      </c>
      <c r="D479" s="57" t="s">
        <v>168</v>
      </c>
      <c r="E479" s="58">
        <v>50103</v>
      </c>
      <c r="F479" s="58" t="s">
        <v>193</v>
      </c>
      <c r="G479" s="60">
        <v>16.6707</v>
      </c>
    </row>
    <row r="480" spans="2:7" x14ac:dyDescent="0.25">
      <c r="B480" s="56" t="s">
        <v>54</v>
      </c>
      <c r="C480" s="58" t="s">
        <v>181</v>
      </c>
      <c r="D480" s="57" t="s">
        <v>168</v>
      </c>
      <c r="E480" s="58">
        <v>50150</v>
      </c>
      <c r="F480" s="58" t="s">
        <v>97</v>
      </c>
      <c r="G480" s="60">
        <v>0</v>
      </c>
    </row>
    <row r="481" spans="2:7" x14ac:dyDescent="0.25">
      <c r="B481" s="56" t="s">
        <v>54</v>
      </c>
      <c r="C481" s="58" t="s">
        <v>181</v>
      </c>
      <c r="D481" s="57" t="s">
        <v>168</v>
      </c>
      <c r="E481" s="58">
        <v>50200</v>
      </c>
      <c r="F481" s="58" t="s">
        <v>98</v>
      </c>
      <c r="G481" s="60">
        <v>36.635994300786002</v>
      </c>
    </row>
    <row r="482" spans="2:7" x14ac:dyDescent="0.25">
      <c r="B482" s="56" t="s">
        <v>54</v>
      </c>
      <c r="C482" s="58" t="s">
        <v>181</v>
      </c>
      <c r="D482" s="57" t="s">
        <v>168</v>
      </c>
      <c r="E482" s="58">
        <v>50250</v>
      </c>
      <c r="F482" s="58" t="s">
        <v>100</v>
      </c>
      <c r="G482" s="60">
        <v>11.50393</v>
      </c>
    </row>
    <row r="483" spans="2:7" x14ac:dyDescent="0.25">
      <c r="B483" s="56" t="s">
        <v>54</v>
      </c>
      <c r="C483" s="58" t="s">
        <v>181</v>
      </c>
      <c r="D483" s="57" t="s">
        <v>168</v>
      </c>
      <c r="E483" s="58">
        <v>50300</v>
      </c>
      <c r="F483" s="58" t="s">
        <v>102</v>
      </c>
      <c r="G483" s="60">
        <v>0</v>
      </c>
    </row>
    <row r="484" spans="2:7" x14ac:dyDescent="0.25">
      <c r="B484" s="56" t="s">
        <v>54</v>
      </c>
      <c r="C484" s="58" t="s">
        <v>181</v>
      </c>
      <c r="D484" s="57" t="s">
        <v>168</v>
      </c>
      <c r="E484" s="58">
        <v>50350</v>
      </c>
      <c r="F484" s="58" t="s">
        <v>103</v>
      </c>
      <c r="G484" s="60">
        <v>0</v>
      </c>
    </row>
    <row r="485" spans="2:7" x14ac:dyDescent="0.25">
      <c r="B485" s="56" t="s">
        <v>54</v>
      </c>
      <c r="C485" s="58" t="s">
        <v>181</v>
      </c>
      <c r="D485" s="57" t="s">
        <v>168</v>
      </c>
      <c r="E485" s="58">
        <v>50650</v>
      </c>
      <c r="F485" s="58" t="s">
        <v>105</v>
      </c>
      <c r="G485" s="60">
        <v>0.99633000000000005</v>
      </c>
    </row>
    <row r="486" spans="2:7" x14ac:dyDescent="0.25">
      <c r="B486" s="56" t="s">
        <v>54</v>
      </c>
      <c r="C486" s="58" t="s">
        <v>181</v>
      </c>
      <c r="D486" s="57" t="s">
        <v>168</v>
      </c>
      <c r="E486" s="58">
        <v>50700</v>
      </c>
      <c r="F486" s="58" t="s">
        <v>107</v>
      </c>
      <c r="G486" s="60">
        <v>0</v>
      </c>
    </row>
    <row r="487" spans="2:7" x14ac:dyDescent="0.25">
      <c r="B487" s="56" t="s">
        <v>54</v>
      </c>
      <c r="C487" s="58" t="s">
        <v>181</v>
      </c>
      <c r="D487" s="57" t="s">
        <v>168</v>
      </c>
      <c r="E487" s="58">
        <v>50750</v>
      </c>
      <c r="F487" s="58" t="s">
        <v>109</v>
      </c>
      <c r="G487" s="60">
        <v>0</v>
      </c>
    </row>
    <row r="488" spans="2:7" x14ac:dyDescent="0.25">
      <c r="B488" s="56" t="s">
        <v>54</v>
      </c>
      <c r="C488" s="58" t="s">
        <v>181</v>
      </c>
      <c r="D488" s="57" t="s">
        <v>168</v>
      </c>
      <c r="E488" s="58">
        <v>50800</v>
      </c>
      <c r="F488" s="58" t="s">
        <v>111</v>
      </c>
      <c r="G488" s="60">
        <v>48.17389</v>
      </c>
    </row>
    <row r="489" spans="2:7" x14ac:dyDescent="0.25">
      <c r="B489" s="56" t="s">
        <v>54</v>
      </c>
      <c r="C489" s="58" t="s">
        <v>181</v>
      </c>
      <c r="D489" s="57" t="s">
        <v>168</v>
      </c>
      <c r="E489" s="58">
        <v>50900</v>
      </c>
      <c r="F489" s="58" t="s">
        <v>113</v>
      </c>
      <c r="G489" s="60">
        <v>12.5</v>
      </c>
    </row>
    <row r="490" spans="2:7" x14ac:dyDescent="0.25">
      <c r="B490" s="56" t="s">
        <v>54</v>
      </c>
      <c r="C490" s="58" t="s">
        <v>181</v>
      </c>
      <c r="D490" s="57" t="s">
        <v>168</v>
      </c>
      <c r="E490" s="58">
        <v>50950</v>
      </c>
      <c r="F490" s="58" t="s">
        <v>115</v>
      </c>
      <c r="G490" s="60">
        <v>0</v>
      </c>
    </row>
    <row r="491" spans="2:7" x14ac:dyDescent="0.25">
      <c r="B491" s="56" t="s">
        <v>54</v>
      </c>
      <c r="C491" s="58" t="s">
        <v>181</v>
      </c>
      <c r="D491" s="57" t="s">
        <v>168</v>
      </c>
      <c r="E491" s="58">
        <v>51150</v>
      </c>
      <c r="F491" s="58" t="s">
        <v>117</v>
      </c>
      <c r="G491" s="60">
        <v>0</v>
      </c>
    </row>
    <row r="492" spans="2:7" x14ac:dyDescent="0.25">
      <c r="B492" s="56" t="s">
        <v>54</v>
      </c>
      <c r="C492" s="58" t="s">
        <v>181</v>
      </c>
      <c r="D492" s="57" t="s">
        <v>168</v>
      </c>
      <c r="E492" s="58">
        <v>51300</v>
      </c>
      <c r="F492" s="58" t="s">
        <v>119</v>
      </c>
      <c r="G492" s="60">
        <v>37.558329999999998</v>
      </c>
    </row>
    <row r="493" spans="2:7" x14ac:dyDescent="0.25">
      <c r="B493" s="56" t="s">
        <v>54</v>
      </c>
      <c r="C493" s="58" t="s">
        <v>181</v>
      </c>
      <c r="D493" s="57" t="s">
        <v>168</v>
      </c>
      <c r="E493" s="58">
        <v>53000</v>
      </c>
      <c r="F493" s="58" t="s">
        <v>121</v>
      </c>
      <c r="G493" s="60">
        <v>15.259169999999999</v>
      </c>
    </row>
    <row r="494" spans="2:7" x14ac:dyDescent="0.25">
      <c r="B494" s="56" t="s">
        <v>54</v>
      </c>
      <c r="C494" s="58" t="s">
        <v>181</v>
      </c>
      <c r="D494" s="57" t="s">
        <v>168</v>
      </c>
      <c r="E494" s="58">
        <v>53050</v>
      </c>
      <c r="F494" s="58" t="s">
        <v>123</v>
      </c>
      <c r="G494" s="60">
        <v>0</v>
      </c>
    </row>
    <row r="495" spans="2:7" x14ac:dyDescent="0.25">
      <c r="B495" s="56" t="s">
        <v>54</v>
      </c>
      <c r="C495" s="58" t="s">
        <v>181</v>
      </c>
      <c r="D495" s="57" t="s">
        <v>168</v>
      </c>
      <c r="E495" s="58">
        <v>53200</v>
      </c>
      <c r="F495" s="58" t="s">
        <v>126</v>
      </c>
      <c r="G495" s="60">
        <v>0.13577</v>
      </c>
    </row>
    <row r="496" spans="2:7" x14ac:dyDescent="0.25">
      <c r="B496" s="56" t="s">
        <v>54</v>
      </c>
      <c r="C496" s="58" t="s">
        <v>181</v>
      </c>
      <c r="D496" s="57" t="s">
        <v>168</v>
      </c>
      <c r="E496" s="58">
        <v>53204</v>
      </c>
      <c r="F496" s="58" t="s">
        <v>127</v>
      </c>
      <c r="G496" s="60">
        <v>16.056730000000002</v>
      </c>
    </row>
    <row r="497" spans="2:7" x14ac:dyDescent="0.25">
      <c r="B497" s="56" t="s">
        <v>54</v>
      </c>
      <c r="C497" s="58" t="s">
        <v>181</v>
      </c>
      <c r="D497" s="57" t="s">
        <v>168</v>
      </c>
      <c r="E497" s="58">
        <v>53254</v>
      </c>
      <c r="F497" s="58" t="s">
        <v>194</v>
      </c>
      <c r="G497" s="60">
        <v>0.3</v>
      </c>
    </row>
    <row r="498" spans="2:7" x14ac:dyDescent="0.25">
      <c r="B498" s="56" t="s">
        <v>54</v>
      </c>
      <c r="C498" s="58" t="s">
        <v>181</v>
      </c>
      <c r="D498" s="57" t="s">
        <v>168</v>
      </c>
      <c r="E498" s="58">
        <v>53304</v>
      </c>
      <c r="F498" s="58" t="s">
        <v>129</v>
      </c>
      <c r="G498" s="60">
        <v>0</v>
      </c>
    </row>
    <row r="499" spans="2:7" x14ac:dyDescent="0.25">
      <c r="B499" s="56" t="s">
        <v>54</v>
      </c>
      <c r="C499" s="58" t="s">
        <v>181</v>
      </c>
      <c r="D499" s="57" t="s">
        <v>168</v>
      </c>
      <c r="E499" s="58">
        <v>53354</v>
      </c>
      <c r="F499" s="58" t="s">
        <v>195</v>
      </c>
      <c r="G499" s="60">
        <v>2.02</v>
      </c>
    </row>
    <row r="500" spans="2:7" x14ac:dyDescent="0.25">
      <c r="B500" s="56" t="s">
        <v>54</v>
      </c>
      <c r="C500" s="58" t="s">
        <v>181</v>
      </c>
      <c r="D500" s="57" t="s">
        <v>168</v>
      </c>
      <c r="E500" s="58">
        <v>53754</v>
      </c>
      <c r="F500" s="58" t="s">
        <v>132</v>
      </c>
      <c r="G500" s="60">
        <v>1.82874</v>
      </c>
    </row>
    <row r="501" spans="2:7" x14ac:dyDescent="0.25">
      <c r="B501" s="56" t="s">
        <v>54</v>
      </c>
      <c r="C501" s="58" t="s">
        <v>181</v>
      </c>
      <c r="D501" s="57" t="s">
        <v>168</v>
      </c>
      <c r="E501" s="58">
        <v>53854</v>
      </c>
      <c r="F501" s="58" t="s">
        <v>134</v>
      </c>
      <c r="G501" s="60">
        <v>0</v>
      </c>
    </row>
    <row r="502" spans="2:7" x14ac:dyDescent="0.25">
      <c r="B502" s="56" t="s">
        <v>54</v>
      </c>
      <c r="C502" s="58" t="s">
        <v>181</v>
      </c>
      <c r="D502" s="57" t="s">
        <v>168</v>
      </c>
      <c r="E502" s="58">
        <v>54104</v>
      </c>
      <c r="F502" s="58" t="s">
        <v>196</v>
      </c>
      <c r="G502" s="60">
        <v>6.27</v>
      </c>
    </row>
    <row r="503" spans="2:7" x14ac:dyDescent="0.25">
      <c r="B503" s="56" t="s">
        <v>54</v>
      </c>
      <c r="C503" s="58" t="s">
        <v>181</v>
      </c>
      <c r="D503" s="57" t="s">
        <v>168</v>
      </c>
      <c r="E503" s="58">
        <v>54250</v>
      </c>
      <c r="F503" s="58" t="s">
        <v>140</v>
      </c>
      <c r="G503" s="60">
        <v>25.724699999999999</v>
      </c>
    </row>
    <row r="504" spans="2:7" x14ac:dyDescent="0.25">
      <c r="B504" s="56" t="s">
        <v>54</v>
      </c>
      <c r="C504" s="58" t="s">
        <v>181</v>
      </c>
      <c r="D504" s="57" t="s">
        <v>168</v>
      </c>
      <c r="E504" s="58">
        <v>54500</v>
      </c>
      <c r="F504" s="58" t="s">
        <v>141</v>
      </c>
      <c r="G504" s="60">
        <v>0</v>
      </c>
    </row>
    <row r="505" spans="2:7" x14ac:dyDescent="0.25">
      <c r="B505" s="56" t="s">
        <v>54</v>
      </c>
      <c r="C505" s="58" t="s">
        <v>181</v>
      </c>
      <c r="D505" s="57" t="s">
        <v>168</v>
      </c>
      <c r="E505" s="58">
        <v>58004</v>
      </c>
      <c r="F505" s="58" t="s">
        <v>146</v>
      </c>
      <c r="G505" s="60">
        <v>5.8300999999999998</v>
      </c>
    </row>
    <row r="506" spans="2:7" x14ac:dyDescent="0.25">
      <c r="B506" s="56" t="s">
        <v>54</v>
      </c>
      <c r="C506" s="58" t="s">
        <v>181</v>
      </c>
      <c r="D506" s="57" t="s">
        <v>168</v>
      </c>
      <c r="E506" s="58">
        <v>58054</v>
      </c>
      <c r="F506" s="58" t="s">
        <v>148</v>
      </c>
      <c r="G506" s="60">
        <v>1.1061700000000001</v>
      </c>
    </row>
    <row r="507" spans="2:7" x14ac:dyDescent="0.25">
      <c r="B507" s="56" t="s">
        <v>54</v>
      </c>
      <c r="C507" s="58" t="s">
        <v>181</v>
      </c>
      <c r="D507" s="57" t="s">
        <v>168</v>
      </c>
      <c r="E507" s="58">
        <v>58104</v>
      </c>
      <c r="F507" s="58" t="s">
        <v>150</v>
      </c>
      <c r="G507" s="60">
        <v>0</v>
      </c>
    </row>
    <row r="508" spans="2:7" x14ac:dyDescent="0.25">
      <c r="B508" s="56" t="s">
        <v>54</v>
      </c>
      <c r="C508" s="58" t="s">
        <v>181</v>
      </c>
      <c r="D508" s="57" t="s">
        <v>168</v>
      </c>
      <c r="E508" s="58">
        <v>58200</v>
      </c>
      <c r="F508" s="58" t="s">
        <v>153</v>
      </c>
      <c r="G508" s="60">
        <v>0</v>
      </c>
    </row>
    <row r="509" spans="2:7" x14ac:dyDescent="0.25">
      <c r="B509" s="56" t="s">
        <v>54</v>
      </c>
      <c r="C509" s="58" t="s">
        <v>181</v>
      </c>
      <c r="D509" s="57" t="s">
        <v>168</v>
      </c>
      <c r="E509" s="58">
        <v>58300</v>
      </c>
      <c r="F509" s="58" t="s">
        <v>155</v>
      </c>
      <c r="G509" s="60">
        <v>16.894680000000001</v>
      </c>
    </row>
    <row r="510" spans="2:7" x14ac:dyDescent="0.25">
      <c r="B510" s="56" t="s">
        <v>54</v>
      </c>
      <c r="C510" s="58" t="s">
        <v>181</v>
      </c>
      <c r="D510" s="57" t="s">
        <v>168</v>
      </c>
      <c r="E510" s="58">
        <v>58305</v>
      </c>
      <c r="F510" s="58" t="s">
        <v>156</v>
      </c>
      <c r="G510" s="60">
        <v>2.0029999999999999E-2</v>
      </c>
    </row>
    <row r="511" spans="2:7" x14ac:dyDescent="0.25">
      <c r="B511" s="56" t="s">
        <v>54</v>
      </c>
      <c r="C511" s="58" t="s">
        <v>181</v>
      </c>
      <c r="D511" s="57" t="s">
        <v>168</v>
      </c>
      <c r="E511" s="58">
        <v>58450</v>
      </c>
      <c r="F511" s="58" t="s">
        <v>159</v>
      </c>
      <c r="G511" s="60">
        <v>24.765799999999999</v>
      </c>
    </row>
    <row r="512" spans="2:7" x14ac:dyDescent="0.25">
      <c r="B512" s="56" t="s">
        <v>54</v>
      </c>
      <c r="C512" s="58" t="s">
        <v>181</v>
      </c>
      <c r="D512" s="57" t="s">
        <v>168</v>
      </c>
      <c r="E512" s="58">
        <v>58500</v>
      </c>
      <c r="F512" s="58" t="s">
        <v>160</v>
      </c>
      <c r="G512" s="60">
        <v>0</v>
      </c>
    </row>
    <row r="513" spans="2:7" x14ac:dyDescent="0.25">
      <c r="B513" s="56" t="s">
        <v>55</v>
      </c>
      <c r="C513" s="58" t="s">
        <v>181</v>
      </c>
      <c r="D513" s="57" t="s">
        <v>182</v>
      </c>
      <c r="E513" s="58">
        <v>50000</v>
      </c>
      <c r="F513" s="58" t="s">
        <v>89</v>
      </c>
      <c r="G513" s="60">
        <v>9.3273499999999991</v>
      </c>
    </row>
    <row r="514" spans="2:7" x14ac:dyDescent="0.25">
      <c r="B514" s="56" t="s">
        <v>55</v>
      </c>
      <c r="C514" s="58" t="s">
        <v>181</v>
      </c>
      <c r="D514" s="57" t="s">
        <v>182</v>
      </c>
      <c r="E514" s="58">
        <v>50050</v>
      </c>
      <c r="F514" s="58" t="s">
        <v>93</v>
      </c>
      <c r="G514" s="60">
        <v>0</v>
      </c>
    </row>
    <row r="515" spans="2:7" x14ac:dyDescent="0.25">
      <c r="B515" s="56" t="s">
        <v>55</v>
      </c>
      <c r="C515" s="58" t="s">
        <v>181</v>
      </c>
      <c r="D515" s="57" t="s">
        <v>182</v>
      </c>
      <c r="E515" s="58">
        <v>50054</v>
      </c>
      <c r="F515" s="58" t="s">
        <v>94</v>
      </c>
      <c r="G515" s="60">
        <v>0</v>
      </c>
    </row>
    <row r="516" spans="2:7" x14ac:dyDescent="0.25">
      <c r="B516" s="56" t="s">
        <v>55</v>
      </c>
      <c r="C516" s="58" t="s">
        <v>181</v>
      </c>
      <c r="D516" s="57" t="s">
        <v>182</v>
      </c>
      <c r="E516" s="58">
        <v>50200</v>
      </c>
      <c r="F516" s="58" t="s">
        <v>99</v>
      </c>
      <c r="G516" s="60">
        <v>0</v>
      </c>
    </row>
    <row r="517" spans="2:7" x14ac:dyDescent="0.25">
      <c r="B517" s="56" t="s">
        <v>55</v>
      </c>
      <c r="C517" s="58" t="s">
        <v>181</v>
      </c>
      <c r="D517" s="57" t="s">
        <v>182</v>
      </c>
      <c r="E517" s="58">
        <v>50250</v>
      </c>
      <c r="F517" s="58" t="s">
        <v>101</v>
      </c>
      <c r="G517" s="60">
        <v>0.32941999999999999</v>
      </c>
    </row>
    <row r="518" spans="2:7" x14ac:dyDescent="0.25">
      <c r="B518" s="56" t="s">
        <v>55</v>
      </c>
      <c r="C518" s="58" t="s">
        <v>181</v>
      </c>
      <c r="D518" s="57" t="s">
        <v>182</v>
      </c>
      <c r="E518" s="58">
        <v>50350</v>
      </c>
      <c r="F518" s="58" t="s">
        <v>104</v>
      </c>
      <c r="G518" s="60">
        <v>1.8501300000000001</v>
      </c>
    </row>
    <row r="519" spans="2:7" x14ac:dyDescent="0.25">
      <c r="B519" s="56" t="s">
        <v>55</v>
      </c>
      <c r="C519" s="58" t="s">
        <v>181</v>
      </c>
      <c r="D519" s="57" t="s">
        <v>182</v>
      </c>
      <c r="E519" s="58">
        <v>50650</v>
      </c>
      <c r="F519" s="58" t="s">
        <v>106</v>
      </c>
      <c r="G519" s="60">
        <v>0</v>
      </c>
    </row>
    <row r="520" spans="2:7" x14ac:dyDescent="0.25">
      <c r="B520" s="56" t="s">
        <v>55</v>
      </c>
      <c r="C520" s="58" t="s">
        <v>181</v>
      </c>
      <c r="D520" s="57" t="s">
        <v>182</v>
      </c>
      <c r="E520" s="58">
        <v>50700</v>
      </c>
      <c r="F520" s="58" t="s">
        <v>108</v>
      </c>
      <c r="G520" s="60">
        <v>0</v>
      </c>
    </row>
    <row r="521" spans="2:7" x14ac:dyDescent="0.25">
      <c r="B521" s="56" t="s">
        <v>55</v>
      </c>
      <c r="C521" s="58" t="s">
        <v>181</v>
      </c>
      <c r="D521" s="57" t="s">
        <v>182</v>
      </c>
      <c r="E521" s="58">
        <v>50750</v>
      </c>
      <c r="F521" s="58" t="s">
        <v>110</v>
      </c>
      <c r="G521" s="60">
        <v>0</v>
      </c>
    </row>
    <row r="522" spans="2:7" x14ac:dyDescent="0.25">
      <c r="B522" s="56" t="s">
        <v>55</v>
      </c>
      <c r="C522" s="58" t="s">
        <v>181</v>
      </c>
      <c r="D522" s="57" t="s">
        <v>182</v>
      </c>
      <c r="E522" s="58">
        <v>50800</v>
      </c>
      <c r="F522" s="58" t="s">
        <v>112</v>
      </c>
      <c r="G522" s="60">
        <v>0</v>
      </c>
    </row>
    <row r="523" spans="2:7" x14ac:dyDescent="0.25">
      <c r="B523" s="56" t="s">
        <v>55</v>
      </c>
      <c r="C523" s="58" t="s">
        <v>181</v>
      </c>
      <c r="D523" s="57" t="s">
        <v>182</v>
      </c>
      <c r="E523" s="58">
        <v>50900</v>
      </c>
      <c r="F523" s="58" t="s">
        <v>114</v>
      </c>
      <c r="G523" s="60">
        <v>5.56935</v>
      </c>
    </row>
    <row r="524" spans="2:7" x14ac:dyDescent="0.25">
      <c r="B524" s="56" t="s">
        <v>55</v>
      </c>
      <c r="C524" s="58" t="s">
        <v>181</v>
      </c>
      <c r="D524" s="57" t="s">
        <v>182</v>
      </c>
      <c r="E524" s="58">
        <v>50950</v>
      </c>
      <c r="F524" s="58" t="s">
        <v>116</v>
      </c>
      <c r="G524" s="60">
        <v>0</v>
      </c>
    </row>
    <row r="525" spans="2:7" x14ac:dyDescent="0.25">
      <c r="B525" s="56" t="s">
        <v>55</v>
      </c>
      <c r="C525" s="58" t="s">
        <v>181</v>
      </c>
      <c r="D525" s="57" t="s">
        <v>182</v>
      </c>
      <c r="E525" s="58">
        <v>51150</v>
      </c>
      <c r="F525" s="58" t="s">
        <v>118</v>
      </c>
      <c r="G525" s="60">
        <v>0</v>
      </c>
    </row>
    <row r="526" spans="2:7" x14ac:dyDescent="0.25">
      <c r="B526" s="56" t="s">
        <v>55</v>
      </c>
      <c r="C526" s="58" t="s">
        <v>181</v>
      </c>
      <c r="D526" s="57" t="s">
        <v>182</v>
      </c>
      <c r="E526" s="58">
        <v>51450</v>
      </c>
      <c r="F526" s="58" t="s">
        <v>120</v>
      </c>
      <c r="G526" s="60">
        <v>0</v>
      </c>
    </row>
    <row r="527" spans="2:7" x14ac:dyDescent="0.25">
      <c r="B527" s="56" t="s">
        <v>55</v>
      </c>
      <c r="C527" s="58" t="s">
        <v>181</v>
      </c>
      <c r="D527" s="57" t="s">
        <v>182</v>
      </c>
      <c r="E527" s="58">
        <v>53000</v>
      </c>
      <c r="F527" s="58" t="s">
        <v>122</v>
      </c>
      <c r="G527" s="60">
        <v>0</v>
      </c>
    </row>
    <row r="528" spans="2:7" x14ac:dyDescent="0.25">
      <c r="B528" s="56" t="s">
        <v>55</v>
      </c>
      <c r="C528" s="58" t="s">
        <v>181</v>
      </c>
      <c r="D528" s="57" t="s">
        <v>182</v>
      </c>
      <c r="E528" s="58">
        <v>53050</v>
      </c>
      <c r="F528" s="58" t="s">
        <v>124</v>
      </c>
      <c r="G528" s="60">
        <v>0</v>
      </c>
    </row>
    <row r="529" spans="2:7" x14ac:dyDescent="0.25">
      <c r="B529" s="56" t="s">
        <v>55</v>
      </c>
      <c r="C529" s="58" t="s">
        <v>181</v>
      </c>
      <c r="D529" s="57" t="s">
        <v>182</v>
      </c>
      <c r="E529" s="58">
        <v>53150</v>
      </c>
      <c r="F529" s="58" t="s">
        <v>125</v>
      </c>
      <c r="G529" s="60">
        <v>7.0759400000000001</v>
      </c>
    </row>
    <row r="530" spans="2:7" x14ac:dyDescent="0.25">
      <c r="B530" s="56" t="s">
        <v>55</v>
      </c>
      <c r="C530" s="58" t="s">
        <v>181</v>
      </c>
      <c r="D530" s="57" t="s">
        <v>182</v>
      </c>
      <c r="E530" s="58">
        <v>53204</v>
      </c>
      <c r="F530" s="58" t="s">
        <v>128</v>
      </c>
      <c r="G530" s="60">
        <v>1.04271</v>
      </c>
    </row>
    <row r="531" spans="2:7" x14ac:dyDescent="0.25">
      <c r="B531" s="56" t="s">
        <v>55</v>
      </c>
      <c r="C531" s="58" t="s">
        <v>181</v>
      </c>
      <c r="D531" s="57" t="s">
        <v>182</v>
      </c>
      <c r="E531" s="58">
        <v>53254</v>
      </c>
      <c r="F531" s="58" t="s">
        <v>183</v>
      </c>
      <c r="G531" s="60">
        <v>0</v>
      </c>
    </row>
    <row r="532" spans="2:7" x14ac:dyDescent="0.25">
      <c r="B532" s="56" t="s">
        <v>55</v>
      </c>
      <c r="C532" s="58" t="s">
        <v>181</v>
      </c>
      <c r="D532" s="57" t="s">
        <v>182</v>
      </c>
      <c r="E532" s="58">
        <v>53304</v>
      </c>
      <c r="F532" s="58" t="s">
        <v>130</v>
      </c>
      <c r="G532" s="60">
        <v>1.8037300000000001</v>
      </c>
    </row>
    <row r="533" spans="2:7" x14ac:dyDescent="0.25">
      <c r="B533" s="56" t="s">
        <v>55</v>
      </c>
      <c r="C533" s="58" t="s">
        <v>181</v>
      </c>
      <c r="D533" s="57" t="s">
        <v>182</v>
      </c>
      <c r="E533" s="58">
        <v>53354</v>
      </c>
      <c r="F533" s="58" t="s">
        <v>184</v>
      </c>
      <c r="G533" s="60">
        <v>0</v>
      </c>
    </row>
    <row r="534" spans="2:7" x14ac:dyDescent="0.25">
      <c r="B534" s="56" t="s">
        <v>55</v>
      </c>
      <c r="C534" s="58" t="s">
        <v>181</v>
      </c>
      <c r="D534" s="57" t="s">
        <v>182</v>
      </c>
      <c r="E534" s="58">
        <v>53404</v>
      </c>
      <c r="F534" s="58" t="s">
        <v>185</v>
      </c>
      <c r="G534" s="60">
        <v>0</v>
      </c>
    </row>
    <row r="535" spans="2:7" x14ac:dyDescent="0.25">
      <c r="B535" s="56" t="s">
        <v>55</v>
      </c>
      <c r="C535" s="58" t="s">
        <v>181</v>
      </c>
      <c r="D535" s="57" t="s">
        <v>182</v>
      </c>
      <c r="E535" s="58">
        <v>53454</v>
      </c>
      <c r="F535" s="58" t="s">
        <v>186</v>
      </c>
      <c r="G535" s="60">
        <v>0</v>
      </c>
    </row>
    <row r="536" spans="2:7" x14ac:dyDescent="0.25">
      <c r="B536" s="56" t="s">
        <v>55</v>
      </c>
      <c r="C536" s="58" t="s">
        <v>181</v>
      </c>
      <c r="D536" s="57" t="s">
        <v>182</v>
      </c>
      <c r="E536" s="58">
        <v>53550</v>
      </c>
      <c r="F536" s="58" t="s">
        <v>131</v>
      </c>
      <c r="G536" s="60">
        <v>1.8091299999999999</v>
      </c>
    </row>
    <row r="537" spans="2:7" x14ac:dyDescent="0.25">
      <c r="B537" s="56" t="s">
        <v>55</v>
      </c>
      <c r="C537" s="58" t="s">
        <v>181</v>
      </c>
      <c r="D537" s="57" t="s">
        <v>182</v>
      </c>
      <c r="E537" s="58">
        <v>53604</v>
      </c>
      <c r="F537" s="58" t="s">
        <v>187</v>
      </c>
      <c r="G537" s="60">
        <v>0</v>
      </c>
    </row>
    <row r="538" spans="2:7" x14ac:dyDescent="0.25">
      <c r="B538" s="56" t="s">
        <v>55</v>
      </c>
      <c r="C538" s="58" t="s">
        <v>181</v>
      </c>
      <c r="D538" s="57" t="s">
        <v>182</v>
      </c>
      <c r="E538" s="58">
        <v>53654</v>
      </c>
      <c r="F538" s="58" t="s">
        <v>188</v>
      </c>
      <c r="G538" s="60">
        <v>0</v>
      </c>
    </row>
    <row r="539" spans="2:7" x14ac:dyDescent="0.25">
      <c r="B539" s="56" t="s">
        <v>55</v>
      </c>
      <c r="C539" s="58" t="s">
        <v>181</v>
      </c>
      <c r="D539" s="57" t="s">
        <v>182</v>
      </c>
      <c r="E539" s="58">
        <v>53704</v>
      </c>
      <c r="F539" s="58" t="s">
        <v>189</v>
      </c>
      <c r="G539" s="60">
        <v>0</v>
      </c>
    </row>
    <row r="540" spans="2:7" x14ac:dyDescent="0.25">
      <c r="B540" s="56" t="s">
        <v>55</v>
      </c>
      <c r="C540" s="58" t="s">
        <v>181</v>
      </c>
      <c r="D540" s="57" t="s">
        <v>182</v>
      </c>
      <c r="E540" s="58">
        <v>53754</v>
      </c>
      <c r="F540" s="58" t="s">
        <v>133</v>
      </c>
      <c r="G540" s="60">
        <v>0</v>
      </c>
    </row>
    <row r="541" spans="2:7" x14ac:dyDescent="0.25">
      <c r="B541" s="56" t="s">
        <v>55</v>
      </c>
      <c r="C541" s="58" t="s">
        <v>181</v>
      </c>
      <c r="D541" s="57" t="s">
        <v>182</v>
      </c>
      <c r="E541" s="58">
        <v>53854</v>
      </c>
      <c r="F541" s="58" t="s">
        <v>135</v>
      </c>
      <c r="G541" s="60">
        <v>0</v>
      </c>
    </row>
    <row r="542" spans="2:7" x14ac:dyDescent="0.25">
      <c r="B542" s="56" t="s">
        <v>55</v>
      </c>
      <c r="C542" s="58" t="s">
        <v>181</v>
      </c>
      <c r="D542" s="57" t="s">
        <v>182</v>
      </c>
      <c r="E542" s="58">
        <v>53900</v>
      </c>
      <c r="F542" s="58" t="s">
        <v>136</v>
      </c>
      <c r="G542" s="60">
        <v>1.9470000000000001E-2</v>
      </c>
    </row>
    <row r="543" spans="2:7" x14ac:dyDescent="0.25">
      <c r="B543" s="56" t="s">
        <v>55</v>
      </c>
      <c r="C543" s="58" t="s">
        <v>181</v>
      </c>
      <c r="D543" s="57" t="s">
        <v>182</v>
      </c>
      <c r="E543" s="58">
        <v>54000</v>
      </c>
      <c r="F543" s="58" t="s">
        <v>137</v>
      </c>
      <c r="G543" s="60">
        <v>0</v>
      </c>
    </row>
    <row r="544" spans="2:7" x14ac:dyDescent="0.25">
      <c r="B544" s="56" t="s">
        <v>55</v>
      </c>
      <c r="C544" s="58" t="s">
        <v>181</v>
      </c>
      <c r="D544" s="57" t="s">
        <v>182</v>
      </c>
      <c r="E544" s="58">
        <v>54050</v>
      </c>
      <c r="F544" s="58" t="s">
        <v>138</v>
      </c>
      <c r="G544" s="60">
        <v>22.293209999999998</v>
      </c>
    </row>
    <row r="545" spans="2:7" x14ac:dyDescent="0.25">
      <c r="B545" s="56" t="s">
        <v>55</v>
      </c>
      <c r="C545" s="58" t="s">
        <v>181</v>
      </c>
      <c r="D545" s="57" t="s">
        <v>182</v>
      </c>
      <c r="E545" s="58">
        <v>54104</v>
      </c>
      <c r="F545" s="58" t="s">
        <v>190</v>
      </c>
      <c r="G545" s="60">
        <v>0</v>
      </c>
    </row>
    <row r="546" spans="2:7" x14ac:dyDescent="0.25">
      <c r="B546" s="56" t="s">
        <v>55</v>
      </c>
      <c r="C546" s="58" t="s">
        <v>181</v>
      </c>
      <c r="D546" s="57" t="s">
        <v>182</v>
      </c>
      <c r="E546" s="58">
        <v>54200</v>
      </c>
      <c r="F546" s="58" t="s">
        <v>139</v>
      </c>
      <c r="G546" s="60">
        <v>4.9556699999999996</v>
      </c>
    </row>
    <row r="547" spans="2:7" x14ac:dyDescent="0.25">
      <c r="B547" s="56" t="s">
        <v>55</v>
      </c>
      <c r="C547" s="58" t="s">
        <v>181</v>
      </c>
      <c r="D547" s="57" t="s">
        <v>182</v>
      </c>
      <c r="E547" s="58">
        <v>54750</v>
      </c>
      <c r="F547" s="58" t="s">
        <v>142</v>
      </c>
      <c r="G547" s="60">
        <v>24.240320000000001</v>
      </c>
    </row>
    <row r="548" spans="2:7" x14ac:dyDescent="0.25">
      <c r="B548" s="56" t="s">
        <v>55</v>
      </c>
      <c r="C548" s="58" t="s">
        <v>181</v>
      </c>
      <c r="D548" s="57" t="s">
        <v>182</v>
      </c>
      <c r="E548" s="58">
        <v>54850</v>
      </c>
      <c r="F548" s="58" t="s">
        <v>191</v>
      </c>
      <c r="G548" s="60">
        <v>0</v>
      </c>
    </row>
    <row r="549" spans="2:7" x14ac:dyDescent="0.25">
      <c r="B549" s="56" t="s">
        <v>55</v>
      </c>
      <c r="C549" s="58" t="s">
        <v>181</v>
      </c>
      <c r="D549" s="57" t="s">
        <v>182</v>
      </c>
      <c r="E549" s="58">
        <v>56000</v>
      </c>
      <c r="F549" s="58" t="s">
        <v>143</v>
      </c>
      <c r="G549" s="60">
        <v>0</v>
      </c>
    </row>
    <row r="550" spans="2:7" x14ac:dyDescent="0.25">
      <c r="B550" s="56" t="s">
        <v>55</v>
      </c>
      <c r="C550" s="58" t="s">
        <v>181</v>
      </c>
      <c r="D550" s="57" t="s">
        <v>182</v>
      </c>
      <c r="E550" s="58">
        <v>56050</v>
      </c>
      <c r="F550" s="58" t="s">
        <v>144</v>
      </c>
      <c r="G550" s="60">
        <v>0</v>
      </c>
    </row>
    <row r="551" spans="2:7" x14ac:dyDescent="0.25">
      <c r="B551" s="56" t="s">
        <v>55</v>
      </c>
      <c r="C551" s="58" t="s">
        <v>181</v>
      </c>
      <c r="D551" s="57" t="s">
        <v>182</v>
      </c>
      <c r="E551" s="58">
        <v>56100</v>
      </c>
      <c r="F551" s="58" t="s">
        <v>145</v>
      </c>
      <c r="G551" s="60">
        <v>2.5950299999999999</v>
      </c>
    </row>
    <row r="552" spans="2:7" x14ac:dyDescent="0.25">
      <c r="B552" s="56" t="s">
        <v>55</v>
      </c>
      <c r="C552" s="58" t="s">
        <v>181</v>
      </c>
      <c r="D552" s="57" t="s">
        <v>182</v>
      </c>
      <c r="E552" s="58">
        <v>58004</v>
      </c>
      <c r="F552" s="58" t="s">
        <v>147</v>
      </c>
      <c r="G552" s="60">
        <v>0</v>
      </c>
    </row>
    <row r="553" spans="2:7" x14ac:dyDescent="0.25">
      <c r="B553" s="56" t="s">
        <v>55</v>
      </c>
      <c r="C553" s="58" t="s">
        <v>181</v>
      </c>
      <c r="D553" s="57" t="s">
        <v>182</v>
      </c>
      <c r="E553" s="58">
        <v>58054</v>
      </c>
      <c r="F553" s="58" t="s">
        <v>149</v>
      </c>
      <c r="G553" s="60">
        <v>0</v>
      </c>
    </row>
    <row r="554" spans="2:7" x14ac:dyDescent="0.25">
      <c r="B554" s="56" t="s">
        <v>55</v>
      </c>
      <c r="C554" s="58" t="s">
        <v>181</v>
      </c>
      <c r="D554" s="57" t="s">
        <v>182</v>
      </c>
      <c r="E554" s="58">
        <v>58104</v>
      </c>
      <c r="F554" s="58" t="s">
        <v>151</v>
      </c>
      <c r="G554" s="60">
        <v>0</v>
      </c>
    </row>
    <row r="555" spans="2:7" x14ac:dyDescent="0.25">
      <c r="B555" s="56" t="s">
        <v>55</v>
      </c>
      <c r="C555" s="58" t="s">
        <v>181</v>
      </c>
      <c r="D555" s="57" t="s">
        <v>182</v>
      </c>
      <c r="E555" s="58">
        <v>58150</v>
      </c>
      <c r="F555" s="58" t="s">
        <v>152</v>
      </c>
      <c r="G555" s="60">
        <v>0.32707999999999998</v>
      </c>
    </row>
    <row r="556" spans="2:7" x14ac:dyDescent="0.25">
      <c r="B556" s="56" t="s">
        <v>55</v>
      </c>
      <c r="C556" s="58" t="s">
        <v>181</v>
      </c>
      <c r="D556" s="57" t="s">
        <v>182</v>
      </c>
      <c r="E556" s="58">
        <v>58200</v>
      </c>
      <c r="F556" s="58" t="s">
        <v>154</v>
      </c>
      <c r="G556" s="60">
        <v>0</v>
      </c>
    </row>
    <row r="557" spans="2:7" x14ac:dyDescent="0.25">
      <c r="B557" s="56" t="s">
        <v>55</v>
      </c>
      <c r="C557" s="58" t="s">
        <v>181</v>
      </c>
      <c r="D557" s="57" t="s">
        <v>182</v>
      </c>
      <c r="E557" s="58">
        <v>58305</v>
      </c>
      <c r="F557" s="58" t="s">
        <v>157</v>
      </c>
      <c r="G557" s="60">
        <v>0</v>
      </c>
    </row>
    <row r="558" spans="2:7" x14ac:dyDescent="0.25">
      <c r="B558" s="56" t="s">
        <v>55</v>
      </c>
      <c r="C558" s="58" t="s">
        <v>181</v>
      </c>
      <c r="D558" s="57" t="s">
        <v>182</v>
      </c>
      <c r="E558" s="58">
        <v>58350</v>
      </c>
      <c r="F558" s="58" t="s">
        <v>158</v>
      </c>
      <c r="G558" s="60">
        <v>1.1104700000000001</v>
      </c>
    </row>
    <row r="559" spans="2:7" x14ac:dyDescent="0.25">
      <c r="B559" s="56" t="s">
        <v>55</v>
      </c>
      <c r="C559" s="58" t="s">
        <v>181</v>
      </c>
      <c r="D559" s="57" t="s">
        <v>182</v>
      </c>
      <c r="E559" s="58">
        <v>58600</v>
      </c>
      <c r="F559" s="58" t="s">
        <v>192</v>
      </c>
      <c r="G559" s="60">
        <v>0</v>
      </c>
    </row>
    <row r="560" spans="2:7" x14ac:dyDescent="0.25">
      <c r="B560" s="56" t="s">
        <v>55</v>
      </c>
      <c r="C560" s="58" t="s">
        <v>181</v>
      </c>
      <c r="D560" s="57" t="s">
        <v>168</v>
      </c>
      <c r="E560" s="58">
        <v>50050</v>
      </c>
      <c r="F560" s="58" t="s">
        <v>91</v>
      </c>
      <c r="G560" s="60">
        <v>0</v>
      </c>
    </row>
    <row r="561" spans="2:7" x14ac:dyDescent="0.25">
      <c r="B561" s="56" t="s">
        <v>55</v>
      </c>
      <c r="C561" s="58" t="s">
        <v>181</v>
      </c>
      <c r="D561" s="57" t="s">
        <v>168</v>
      </c>
      <c r="E561" s="58">
        <v>50054</v>
      </c>
      <c r="F561" s="58" t="s">
        <v>95</v>
      </c>
      <c r="G561" s="60">
        <v>118.14243999999999</v>
      </c>
    </row>
    <row r="562" spans="2:7" x14ac:dyDescent="0.25">
      <c r="B562" s="56" t="s">
        <v>55</v>
      </c>
      <c r="C562" s="58" t="s">
        <v>181</v>
      </c>
      <c r="D562" s="57" t="s">
        <v>168</v>
      </c>
      <c r="E562" s="58">
        <v>50100</v>
      </c>
      <c r="F562" s="58" t="s">
        <v>96</v>
      </c>
      <c r="G562" s="60">
        <v>28.43817</v>
      </c>
    </row>
    <row r="563" spans="2:7" x14ac:dyDescent="0.25">
      <c r="B563" s="56" t="s">
        <v>55</v>
      </c>
      <c r="C563" s="58" t="s">
        <v>181</v>
      </c>
      <c r="D563" s="57" t="s">
        <v>168</v>
      </c>
      <c r="E563" s="58">
        <v>50103</v>
      </c>
      <c r="F563" s="58" t="s">
        <v>193</v>
      </c>
      <c r="G563" s="60">
        <v>19.191700000000001</v>
      </c>
    </row>
    <row r="564" spans="2:7" x14ac:dyDescent="0.25">
      <c r="B564" s="56" t="s">
        <v>55</v>
      </c>
      <c r="C564" s="58" t="s">
        <v>181</v>
      </c>
      <c r="D564" s="57" t="s">
        <v>168</v>
      </c>
      <c r="E564" s="58">
        <v>50150</v>
      </c>
      <c r="F564" s="58" t="s">
        <v>97</v>
      </c>
      <c r="G564" s="60">
        <v>0</v>
      </c>
    </row>
    <row r="565" spans="2:7" x14ac:dyDescent="0.25">
      <c r="B565" s="56" t="s">
        <v>55</v>
      </c>
      <c r="C565" s="58" t="s">
        <v>181</v>
      </c>
      <c r="D565" s="57" t="s">
        <v>168</v>
      </c>
      <c r="E565" s="58">
        <v>50200</v>
      </c>
      <c r="F565" s="58" t="s">
        <v>98</v>
      </c>
      <c r="G565" s="60">
        <v>37.642615938679</v>
      </c>
    </row>
    <row r="566" spans="2:7" x14ac:dyDescent="0.25">
      <c r="B566" s="56" t="s">
        <v>55</v>
      </c>
      <c r="C566" s="58" t="s">
        <v>181</v>
      </c>
      <c r="D566" s="57" t="s">
        <v>168</v>
      </c>
      <c r="E566" s="58">
        <v>50250</v>
      </c>
      <c r="F566" s="58" t="s">
        <v>100</v>
      </c>
      <c r="G566" s="60">
        <v>6.8679199999999998</v>
      </c>
    </row>
    <row r="567" spans="2:7" x14ac:dyDescent="0.25">
      <c r="B567" s="56" t="s">
        <v>55</v>
      </c>
      <c r="C567" s="58" t="s">
        <v>181</v>
      </c>
      <c r="D567" s="57" t="s">
        <v>168</v>
      </c>
      <c r="E567" s="58">
        <v>50300</v>
      </c>
      <c r="F567" s="58" t="s">
        <v>102</v>
      </c>
      <c r="G567" s="60">
        <v>0</v>
      </c>
    </row>
    <row r="568" spans="2:7" x14ac:dyDescent="0.25">
      <c r="B568" s="56" t="s">
        <v>55</v>
      </c>
      <c r="C568" s="58" t="s">
        <v>181</v>
      </c>
      <c r="D568" s="57" t="s">
        <v>168</v>
      </c>
      <c r="E568" s="58">
        <v>50350</v>
      </c>
      <c r="F568" s="58" t="s">
        <v>103</v>
      </c>
      <c r="G568" s="60">
        <v>0</v>
      </c>
    </row>
    <row r="569" spans="2:7" x14ac:dyDescent="0.25">
      <c r="B569" s="56" t="s">
        <v>55</v>
      </c>
      <c r="C569" s="58" t="s">
        <v>181</v>
      </c>
      <c r="D569" s="57" t="s">
        <v>168</v>
      </c>
      <c r="E569" s="58">
        <v>50650</v>
      </c>
      <c r="F569" s="58" t="s">
        <v>105</v>
      </c>
      <c r="G569" s="60">
        <v>0</v>
      </c>
    </row>
    <row r="570" spans="2:7" x14ac:dyDescent="0.25">
      <c r="B570" s="56" t="s">
        <v>55</v>
      </c>
      <c r="C570" s="58" t="s">
        <v>181</v>
      </c>
      <c r="D570" s="57" t="s">
        <v>168</v>
      </c>
      <c r="E570" s="58">
        <v>50700</v>
      </c>
      <c r="F570" s="58" t="s">
        <v>107</v>
      </c>
      <c r="G570" s="60">
        <v>0</v>
      </c>
    </row>
    <row r="571" spans="2:7" x14ac:dyDescent="0.25">
      <c r="B571" s="56" t="s">
        <v>55</v>
      </c>
      <c r="C571" s="58" t="s">
        <v>181</v>
      </c>
      <c r="D571" s="57" t="s">
        <v>168</v>
      </c>
      <c r="E571" s="58">
        <v>50750</v>
      </c>
      <c r="F571" s="58" t="s">
        <v>109</v>
      </c>
      <c r="G571" s="60">
        <v>0</v>
      </c>
    </row>
    <row r="572" spans="2:7" x14ac:dyDescent="0.25">
      <c r="B572" s="56" t="s">
        <v>55</v>
      </c>
      <c r="C572" s="58" t="s">
        <v>181</v>
      </c>
      <c r="D572" s="57" t="s">
        <v>168</v>
      </c>
      <c r="E572" s="58">
        <v>50800</v>
      </c>
      <c r="F572" s="58" t="s">
        <v>111</v>
      </c>
      <c r="G572" s="60">
        <v>55.120690000000003</v>
      </c>
    </row>
    <row r="573" spans="2:7" x14ac:dyDescent="0.25">
      <c r="B573" s="56" t="s">
        <v>55</v>
      </c>
      <c r="C573" s="58" t="s">
        <v>181</v>
      </c>
      <c r="D573" s="57" t="s">
        <v>168</v>
      </c>
      <c r="E573" s="58">
        <v>50900</v>
      </c>
      <c r="F573" s="58" t="s">
        <v>113</v>
      </c>
      <c r="G573" s="60">
        <v>12.5</v>
      </c>
    </row>
    <row r="574" spans="2:7" x14ac:dyDescent="0.25">
      <c r="B574" s="56" t="s">
        <v>55</v>
      </c>
      <c r="C574" s="58" t="s">
        <v>181</v>
      </c>
      <c r="D574" s="57" t="s">
        <v>168</v>
      </c>
      <c r="E574" s="58">
        <v>50950</v>
      </c>
      <c r="F574" s="58" t="s">
        <v>115</v>
      </c>
      <c r="G574" s="60">
        <v>0</v>
      </c>
    </row>
    <row r="575" spans="2:7" x14ac:dyDescent="0.25">
      <c r="B575" s="56" t="s">
        <v>55</v>
      </c>
      <c r="C575" s="58" t="s">
        <v>181</v>
      </c>
      <c r="D575" s="57" t="s">
        <v>168</v>
      </c>
      <c r="E575" s="58">
        <v>51150</v>
      </c>
      <c r="F575" s="58" t="s">
        <v>117</v>
      </c>
      <c r="G575" s="60">
        <v>0</v>
      </c>
    </row>
    <row r="576" spans="2:7" x14ac:dyDescent="0.25">
      <c r="B576" s="56" t="s">
        <v>55</v>
      </c>
      <c r="C576" s="58" t="s">
        <v>181</v>
      </c>
      <c r="D576" s="57" t="s">
        <v>168</v>
      </c>
      <c r="E576" s="58">
        <v>51300</v>
      </c>
      <c r="F576" s="58" t="s">
        <v>119</v>
      </c>
      <c r="G576" s="60">
        <v>32.74089</v>
      </c>
    </row>
    <row r="577" spans="2:7" x14ac:dyDescent="0.25">
      <c r="B577" s="56" t="s">
        <v>55</v>
      </c>
      <c r="C577" s="58" t="s">
        <v>181</v>
      </c>
      <c r="D577" s="57" t="s">
        <v>168</v>
      </c>
      <c r="E577" s="58">
        <v>53000</v>
      </c>
      <c r="F577" s="58" t="s">
        <v>121</v>
      </c>
      <c r="G577" s="60">
        <v>16.73706</v>
      </c>
    </row>
    <row r="578" spans="2:7" x14ac:dyDescent="0.25">
      <c r="B578" s="56" t="s">
        <v>55</v>
      </c>
      <c r="C578" s="58" t="s">
        <v>181</v>
      </c>
      <c r="D578" s="57" t="s">
        <v>168</v>
      </c>
      <c r="E578" s="58">
        <v>53050</v>
      </c>
      <c r="F578" s="58" t="s">
        <v>123</v>
      </c>
      <c r="G578" s="60">
        <v>0</v>
      </c>
    </row>
    <row r="579" spans="2:7" x14ac:dyDescent="0.25">
      <c r="B579" s="56" t="s">
        <v>55</v>
      </c>
      <c r="C579" s="58" t="s">
        <v>181</v>
      </c>
      <c r="D579" s="57" t="s">
        <v>168</v>
      </c>
      <c r="E579" s="58">
        <v>53200</v>
      </c>
      <c r="F579" s="58" t="s">
        <v>126</v>
      </c>
      <c r="G579" s="60">
        <v>0.12049</v>
      </c>
    </row>
    <row r="580" spans="2:7" x14ac:dyDescent="0.25">
      <c r="B580" s="56" t="s">
        <v>55</v>
      </c>
      <c r="C580" s="58" t="s">
        <v>181</v>
      </c>
      <c r="D580" s="57" t="s">
        <v>168</v>
      </c>
      <c r="E580" s="58">
        <v>53204</v>
      </c>
      <c r="F580" s="58" t="s">
        <v>127</v>
      </c>
      <c r="G580" s="60">
        <v>0</v>
      </c>
    </row>
    <row r="581" spans="2:7" x14ac:dyDescent="0.25">
      <c r="B581" s="56" t="s">
        <v>55</v>
      </c>
      <c r="C581" s="58" t="s">
        <v>181</v>
      </c>
      <c r="D581" s="57" t="s">
        <v>168</v>
      </c>
      <c r="E581" s="58">
        <v>53254</v>
      </c>
      <c r="F581" s="58" t="s">
        <v>194</v>
      </c>
      <c r="G581" s="60">
        <v>0.3</v>
      </c>
    </row>
    <row r="582" spans="2:7" x14ac:dyDescent="0.25">
      <c r="B582" s="56" t="s">
        <v>55</v>
      </c>
      <c r="C582" s="58" t="s">
        <v>181</v>
      </c>
      <c r="D582" s="57" t="s">
        <v>168</v>
      </c>
      <c r="E582" s="58">
        <v>53304</v>
      </c>
      <c r="F582" s="58" t="s">
        <v>129</v>
      </c>
      <c r="G582" s="60">
        <v>0</v>
      </c>
    </row>
    <row r="583" spans="2:7" x14ac:dyDescent="0.25">
      <c r="B583" s="56" t="s">
        <v>55</v>
      </c>
      <c r="C583" s="58" t="s">
        <v>181</v>
      </c>
      <c r="D583" s="57" t="s">
        <v>168</v>
      </c>
      <c r="E583" s="58">
        <v>53354</v>
      </c>
      <c r="F583" s="58" t="s">
        <v>195</v>
      </c>
      <c r="G583" s="60">
        <v>1.91</v>
      </c>
    </row>
    <row r="584" spans="2:7" x14ac:dyDescent="0.25">
      <c r="B584" s="56" t="s">
        <v>55</v>
      </c>
      <c r="C584" s="58" t="s">
        <v>181</v>
      </c>
      <c r="D584" s="57" t="s">
        <v>168</v>
      </c>
      <c r="E584" s="58">
        <v>53754</v>
      </c>
      <c r="F584" s="58" t="s">
        <v>132</v>
      </c>
      <c r="G584" s="60">
        <v>2.54928</v>
      </c>
    </row>
    <row r="585" spans="2:7" x14ac:dyDescent="0.25">
      <c r="B585" s="56" t="s">
        <v>55</v>
      </c>
      <c r="C585" s="58" t="s">
        <v>181</v>
      </c>
      <c r="D585" s="57" t="s">
        <v>168</v>
      </c>
      <c r="E585" s="58">
        <v>53854</v>
      </c>
      <c r="F585" s="58" t="s">
        <v>134</v>
      </c>
      <c r="G585" s="60">
        <v>0</v>
      </c>
    </row>
    <row r="586" spans="2:7" x14ac:dyDescent="0.25">
      <c r="B586" s="56" t="s">
        <v>55</v>
      </c>
      <c r="C586" s="58" t="s">
        <v>181</v>
      </c>
      <c r="D586" s="57" t="s">
        <v>168</v>
      </c>
      <c r="E586" s="58">
        <v>54104</v>
      </c>
      <c r="F586" s="58" t="s">
        <v>196</v>
      </c>
      <c r="G586" s="60">
        <v>6.27</v>
      </c>
    </row>
    <row r="587" spans="2:7" x14ac:dyDescent="0.25">
      <c r="B587" s="56" t="s">
        <v>55</v>
      </c>
      <c r="C587" s="58" t="s">
        <v>181</v>
      </c>
      <c r="D587" s="57" t="s">
        <v>168</v>
      </c>
      <c r="E587" s="58">
        <v>54250</v>
      </c>
      <c r="F587" s="58" t="s">
        <v>140</v>
      </c>
      <c r="G587" s="60">
        <v>25.724699999999999</v>
      </c>
    </row>
    <row r="588" spans="2:7" x14ac:dyDescent="0.25">
      <c r="B588" s="56" t="s">
        <v>55</v>
      </c>
      <c r="C588" s="58" t="s">
        <v>181</v>
      </c>
      <c r="D588" s="57" t="s">
        <v>168</v>
      </c>
      <c r="E588" s="58">
        <v>54500</v>
      </c>
      <c r="F588" s="58" t="s">
        <v>141</v>
      </c>
      <c r="G588" s="60">
        <v>0</v>
      </c>
    </row>
    <row r="589" spans="2:7" x14ac:dyDescent="0.25">
      <c r="B589" s="56" t="s">
        <v>55</v>
      </c>
      <c r="C589" s="58" t="s">
        <v>181</v>
      </c>
      <c r="D589" s="57" t="s">
        <v>168</v>
      </c>
      <c r="E589" s="58">
        <v>58004</v>
      </c>
      <c r="F589" s="58" t="s">
        <v>146</v>
      </c>
      <c r="G589" s="60">
        <v>3.9943599999999999</v>
      </c>
    </row>
    <row r="590" spans="2:7" x14ac:dyDescent="0.25">
      <c r="B590" s="56" t="s">
        <v>55</v>
      </c>
      <c r="C590" s="58" t="s">
        <v>181</v>
      </c>
      <c r="D590" s="57" t="s">
        <v>168</v>
      </c>
      <c r="E590" s="58">
        <v>58054</v>
      </c>
      <c r="F590" s="58" t="s">
        <v>148</v>
      </c>
      <c r="G590" s="60">
        <v>1.1167100000000001</v>
      </c>
    </row>
    <row r="591" spans="2:7" x14ac:dyDescent="0.25">
      <c r="B591" s="56" t="s">
        <v>55</v>
      </c>
      <c r="C591" s="58" t="s">
        <v>181</v>
      </c>
      <c r="D591" s="57" t="s">
        <v>168</v>
      </c>
      <c r="E591" s="58">
        <v>58104</v>
      </c>
      <c r="F591" s="58" t="s">
        <v>150</v>
      </c>
      <c r="G591" s="60">
        <v>31.8169</v>
      </c>
    </row>
    <row r="592" spans="2:7" x14ac:dyDescent="0.25">
      <c r="B592" s="56" t="s">
        <v>55</v>
      </c>
      <c r="C592" s="58" t="s">
        <v>181</v>
      </c>
      <c r="D592" s="57" t="s">
        <v>168</v>
      </c>
      <c r="E592" s="58">
        <v>58200</v>
      </c>
      <c r="F592" s="58" t="s">
        <v>153</v>
      </c>
      <c r="G592" s="60">
        <v>0</v>
      </c>
    </row>
    <row r="593" spans="2:7" x14ac:dyDescent="0.25">
      <c r="B593" s="56" t="s">
        <v>55</v>
      </c>
      <c r="C593" s="58" t="s">
        <v>181</v>
      </c>
      <c r="D593" s="57" t="s">
        <v>168</v>
      </c>
      <c r="E593" s="58">
        <v>58300</v>
      </c>
      <c r="F593" s="58" t="s">
        <v>155</v>
      </c>
      <c r="G593" s="60">
        <v>17.926780000000001</v>
      </c>
    </row>
    <row r="594" spans="2:7" x14ac:dyDescent="0.25">
      <c r="B594" s="56" t="s">
        <v>55</v>
      </c>
      <c r="C594" s="58" t="s">
        <v>181</v>
      </c>
      <c r="D594" s="57" t="s">
        <v>168</v>
      </c>
      <c r="E594" s="58">
        <v>58305</v>
      </c>
      <c r="F594" s="58" t="s">
        <v>156</v>
      </c>
      <c r="G594" s="60">
        <v>9.3500000000000007E-3</v>
      </c>
    </row>
    <row r="595" spans="2:7" x14ac:dyDescent="0.25">
      <c r="B595" s="56" t="s">
        <v>55</v>
      </c>
      <c r="C595" s="58" t="s">
        <v>181</v>
      </c>
      <c r="D595" s="57" t="s">
        <v>168</v>
      </c>
      <c r="E595" s="58">
        <v>58450</v>
      </c>
      <c r="F595" s="58" t="s">
        <v>159</v>
      </c>
      <c r="G595" s="60">
        <v>49.392809999999997</v>
      </c>
    </row>
    <row r="596" spans="2:7" x14ac:dyDescent="0.25">
      <c r="B596" s="56" t="s">
        <v>55</v>
      </c>
      <c r="C596" s="58" t="s">
        <v>181</v>
      </c>
      <c r="D596" s="57" t="s">
        <v>168</v>
      </c>
      <c r="E596" s="58">
        <v>58500</v>
      </c>
      <c r="F596" s="58" t="s">
        <v>160</v>
      </c>
      <c r="G596" s="60">
        <v>11.26693</v>
      </c>
    </row>
    <row r="597" spans="2:7" x14ac:dyDescent="0.25">
      <c r="B597" s="56" t="s">
        <v>56</v>
      </c>
      <c r="C597" s="58" t="s">
        <v>181</v>
      </c>
      <c r="D597" s="57" t="s">
        <v>182</v>
      </c>
      <c r="E597" s="58">
        <v>50000</v>
      </c>
      <c r="F597" s="58" t="s">
        <v>89</v>
      </c>
      <c r="G597" s="60">
        <v>9.1791900000000002</v>
      </c>
    </row>
    <row r="598" spans="2:7" x14ac:dyDescent="0.25">
      <c r="B598" s="56" t="s">
        <v>56</v>
      </c>
      <c r="C598" s="58" t="s">
        <v>181</v>
      </c>
      <c r="D598" s="57" t="s">
        <v>182</v>
      </c>
      <c r="E598" s="58">
        <v>50050</v>
      </c>
      <c r="F598" s="58" t="s">
        <v>93</v>
      </c>
      <c r="G598" s="60">
        <v>0</v>
      </c>
    </row>
    <row r="599" spans="2:7" x14ac:dyDescent="0.25">
      <c r="B599" s="56" t="s">
        <v>56</v>
      </c>
      <c r="C599" s="58" t="s">
        <v>181</v>
      </c>
      <c r="D599" s="57" t="s">
        <v>182</v>
      </c>
      <c r="E599" s="58">
        <v>50054</v>
      </c>
      <c r="F599" s="58" t="s">
        <v>94</v>
      </c>
      <c r="G599" s="60">
        <v>0</v>
      </c>
    </row>
    <row r="600" spans="2:7" x14ac:dyDescent="0.25">
      <c r="B600" s="56" t="s">
        <v>56</v>
      </c>
      <c r="C600" s="58" t="s">
        <v>181</v>
      </c>
      <c r="D600" s="57" t="s">
        <v>182</v>
      </c>
      <c r="E600" s="58">
        <v>50200</v>
      </c>
      <c r="F600" s="58" t="s">
        <v>99</v>
      </c>
      <c r="G600" s="60">
        <v>0</v>
      </c>
    </row>
    <row r="601" spans="2:7" x14ac:dyDescent="0.25">
      <c r="B601" s="56" t="s">
        <v>56</v>
      </c>
      <c r="C601" s="58" t="s">
        <v>181</v>
      </c>
      <c r="D601" s="57" t="s">
        <v>182</v>
      </c>
      <c r="E601" s="58">
        <v>50250</v>
      </c>
      <c r="F601" s="58" t="s">
        <v>101</v>
      </c>
      <c r="G601" s="60">
        <v>0</v>
      </c>
    </row>
    <row r="602" spans="2:7" x14ac:dyDescent="0.25">
      <c r="B602" s="56" t="s">
        <v>56</v>
      </c>
      <c r="C602" s="58" t="s">
        <v>181</v>
      </c>
      <c r="D602" s="57" t="s">
        <v>182</v>
      </c>
      <c r="E602" s="58">
        <v>50350</v>
      </c>
      <c r="F602" s="58" t="s">
        <v>104</v>
      </c>
      <c r="G602" s="60">
        <v>1.37592</v>
      </c>
    </row>
    <row r="603" spans="2:7" x14ac:dyDescent="0.25">
      <c r="B603" s="56" t="s">
        <v>56</v>
      </c>
      <c r="C603" s="58" t="s">
        <v>181</v>
      </c>
      <c r="D603" s="57" t="s">
        <v>182</v>
      </c>
      <c r="E603" s="58">
        <v>50650</v>
      </c>
      <c r="F603" s="58" t="s">
        <v>106</v>
      </c>
      <c r="G603" s="60">
        <v>0</v>
      </c>
    </row>
    <row r="604" spans="2:7" x14ac:dyDescent="0.25">
      <c r="B604" s="56" t="s">
        <v>56</v>
      </c>
      <c r="C604" s="58" t="s">
        <v>181</v>
      </c>
      <c r="D604" s="57" t="s">
        <v>182</v>
      </c>
      <c r="E604" s="58">
        <v>50700</v>
      </c>
      <c r="F604" s="58" t="s">
        <v>108</v>
      </c>
      <c r="G604" s="60">
        <v>0</v>
      </c>
    </row>
    <row r="605" spans="2:7" x14ac:dyDescent="0.25">
      <c r="B605" s="56" t="s">
        <v>56</v>
      </c>
      <c r="C605" s="58" t="s">
        <v>181</v>
      </c>
      <c r="D605" s="57" t="s">
        <v>182</v>
      </c>
      <c r="E605" s="58">
        <v>50750</v>
      </c>
      <c r="F605" s="58" t="s">
        <v>110</v>
      </c>
      <c r="G605" s="60">
        <v>0</v>
      </c>
    </row>
    <row r="606" spans="2:7" x14ac:dyDescent="0.25">
      <c r="B606" s="56" t="s">
        <v>56</v>
      </c>
      <c r="C606" s="58" t="s">
        <v>181</v>
      </c>
      <c r="D606" s="57" t="s">
        <v>182</v>
      </c>
      <c r="E606" s="58">
        <v>50800</v>
      </c>
      <c r="F606" s="58" t="s">
        <v>112</v>
      </c>
      <c r="G606" s="60">
        <v>0</v>
      </c>
    </row>
    <row r="607" spans="2:7" x14ac:dyDescent="0.25">
      <c r="B607" s="56" t="s">
        <v>56</v>
      </c>
      <c r="C607" s="58" t="s">
        <v>181</v>
      </c>
      <c r="D607" s="57" t="s">
        <v>182</v>
      </c>
      <c r="E607" s="58">
        <v>50900</v>
      </c>
      <c r="F607" s="58" t="s">
        <v>114</v>
      </c>
      <c r="G607" s="60">
        <v>5.9416700000000002</v>
      </c>
    </row>
    <row r="608" spans="2:7" x14ac:dyDescent="0.25">
      <c r="B608" s="56" t="s">
        <v>56</v>
      </c>
      <c r="C608" s="58" t="s">
        <v>181</v>
      </c>
      <c r="D608" s="57" t="s">
        <v>182</v>
      </c>
      <c r="E608" s="58">
        <v>50950</v>
      </c>
      <c r="F608" s="58" t="s">
        <v>116</v>
      </c>
      <c r="G608" s="60">
        <v>0</v>
      </c>
    </row>
    <row r="609" spans="2:7" x14ac:dyDescent="0.25">
      <c r="B609" s="56" t="s">
        <v>56</v>
      </c>
      <c r="C609" s="58" t="s">
        <v>181</v>
      </c>
      <c r="D609" s="57" t="s">
        <v>182</v>
      </c>
      <c r="E609" s="58">
        <v>51150</v>
      </c>
      <c r="F609" s="58" t="s">
        <v>118</v>
      </c>
      <c r="G609" s="60">
        <v>0</v>
      </c>
    </row>
    <row r="610" spans="2:7" x14ac:dyDescent="0.25">
      <c r="B610" s="56" t="s">
        <v>56</v>
      </c>
      <c r="C610" s="58" t="s">
        <v>181</v>
      </c>
      <c r="D610" s="57" t="s">
        <v>182</v>
      </c>
      <c r="E610" s="58">
        <v>51450</v>
      </c>
      <c r="F610" s="58" t="s">
        <v>120</v>
      </c>
      <c r="G610" s="60">
        <v>0</v>
      </c>
    </row>
    <row r="611" spans="2:7" x14ac:dyDescent="0.25">
      <c r="B611" s="56" t="s">
        <v>56</v>
      </c>
      <c r="C611" s="58" t="s">
        <v>181</v>
      </c>
      <c r="D611" s="57" t="s">
        <v>182</v>
      </c>
      <c r="E611" s="58">
        <v>53000</v>
      </c>
      <c r="F611" s="58" t="s">
        <v>122</v>
      </c>
      <c r="G611" s="60">
        <v>0</v>
      </c>
    </row>
    <row r="612" spans="2:7" x14ac:dyDescent="0.25">
      <c r="B612" s="56" t="s">
        <v>56</v>
      </c>
      <c r="C612" s="58" t="s">
        <v>181</v>
      </c>
      <c r="D612" s="57" t="s">
        <v>182</v>
      </c>
      <c r="E612" s="58">
        <v>53050</v>
      </c>
      <c r="F612" s="58" t="s">
        <v>124</v>
      </c>
      <c r="G612" s="60">
        <v>0</v>
      </c>
    </row>
    <row r="613" spans="2:7" x14ac:dyDescent="0.25">
      <c r="B613" s="56" t="s">
        <v>56</v>
      </c>
      <c r="C613" s="58" t="s">
        <v>181</v>
      </c>
      <c r="D613" s="57" t="s">
        <v>182</v>
      </c>
      <c r="E613" s="58">
        <v>53150</v>
      </c>
      <c r="F613" s="58" t="s">
        <v>125</v>
      </c>
      <c r="G613" s="60">
        <v>1.6887399999999999</v>
      </c>
    </row>
    <row r="614" spans="2:7" x14ac:dyDescent="0.25">
      <c r="B614" s="56" t="s">
        <v>56</v>
      </c>
      <c r="C614" s="58" t="s">
        <v>181</v>
      </c>
      <c r="D614" s="57" t="s">
        <v>182</v>
      </c>
      <c r="E614" s="58">
        <v>53204</v>
      </c>
      <c r="F614" s="58" t="s">
        <v>128</v>
      </c>
      <c r="G614" s="60">
        <v>0</v>
      </c>
    </row>
    <row r="615" spans="2:7" x14ac:dyDescent="0.25">
      <c r="B615" s="56" t="s">
        <v>56</v>
      </c>
      <c r="C615" s="58" t="s">
        <v>181</v>
      </c>
      <c r="D615" s="57" t="s">
        <v>182</v>
      </c>
      <c r="E615" s="58">
        <v>53254</v>
      </c>
      <c r="F615" s="58" t="s">
        <v>183</v>
      </c>
      <c r="G615" s="60">
        <v>0</v>
      </c>
    </row>
    <row r="616" spans="2:7" x14ac:dyDescent="0.25">
      <c r="B616" s="56" t="s">
        <v>56</v>
      </c>
      <c r="C616" s="58" t="s">
        <v>181</v>
      </c>
      <c r="D616" s="57" t="s">
        <v>182</v>
      </c>
      <c r="E616" s="58">
        <v>53304</v>
      </c>
      <c r="F616" s="58" t="s">
        <v>130</v>
      </c>
      <c r="G616" s="60">
        <v>0</v>
      </c>
    </row>
    <row r="617" spans="2:7" x14ac:dyDescent="0.25">
      <c r="B617" s="56" t="s">
        <v>56</v>
      </c>
      <c r="C617" s="58" t="s">
        <v>181</v>
      </c>
      <c r="D617" s="57" t="s">
        <v>182</v>
      </c>
      <c r="E617" s="58">
        <v>53354</v>
      </c>
      <c r="F617" s="58" t="s">
        <v>184</v>
      </c>
      <c r="G617" s="60">
        <v>0</v>
      </c>
    </row>
    <row r="618" spans="2:7" x14ac:dyDescent="0.25">
      <c r="B618" s="56" t="s">
        <v>56</v>
      </c>
      <c r="C618" s="58" t="s">
        <v>181</v>
      </c>
      <c r="D618" s="57" t="s">
        <v>182</v>
      </c>
      <c r="E618" s="58">
        <v>53404</v>
      </c>
      <c r="F618" s="58" t="s">
        <v>185</v>
      </c>
      <c r="G618" s="60">
        <v>0</v>
      </c>
    </row>
    <row r="619" spans="2:7" x14ac:dyDescent="0.25">
      <c r="B619" s="56" t="s">
        <v>56</v>
      </c>
      <c r="C619" s="58" t="s">
        <v>181</v>
      </c>
      <c r="D619" s="57" t="s">
        <v>182</v>
      </c>
      <c r="E619" s="58">
        <v>53454</v>
      </c>
      <c r="F619" s="58" t="s">
        <v>186</v>
      </c>
      <c r="G619" s="60">
        <v>0</v>
      </c>
    </row>
    <row r="620" spans="2:7" x14ac:dyDescent="0.25">
      <c r="B620" s="56" t="s">
        <v>56</v>
      </c>
      <c r="C620" s="58" t="s">
        <v>181</v>
      </c>
      <c r="D620" s="57" t="s">
        <v>182</v>
      </c>
      <c r="E620" s="58">
        <v>53550</v>
      </c>
      <c r="F620" s="58" t="s">
        <v>131</v>
      </c>
      <c r="G620" s="60">
        <v>0</v>
      </c>
    </row>
    <row r="621" spans="2:7" x14ac:dyDescent="0.25">
      <c r="B621" s="56" t="s">
        <v>56</v>
      </c>
      <c r="C621" s="58" t="s">
        <v>181</v>
      </c>
      <c r="D621" s="57" t="s">
        <v>182</v>
      </c>
      <c r="E621" s="58">
        <v>53604</v>
      </c>
      <c r="F621" s="58" t="s">
        <v>187</v>
      </c>
      <c r="G621" s="60">
        <v>0</v>
      </c>
    </row>
    <row r="622" spans="2:7" x14ac:dyDescent="0.25">
      <c r="B622" s="56" t="s">
        <v>56</v>
      </c>
      <c r="C622" s="58" t="s">
        <v>181</v>
      </c>
      <c r="D622" s="57" t="s">
        <v>182</v>
      </c>
      <c r="E622" s="58">
        <v>53654</v>
      </c>
      <c r="F622" s="58" t="s">
        <v>188</v>
      </c>
      <c r="G622" s="60">
        <v>0</v>
      </c>
    </row>
    <row r="623" spans="2:7" x14ac:dyDescent="0.25">
      <c r="B623" s="56" t="s">
        <v>56</v>
      </c>
      <c r="C623" s="58" t="s">
        <v>181</v>
      </c>
      <c r="D623" s="57" t="s">
        <v>182</v>
      </c>
      <c r="E623" s="58">
        <v>53704</v>
      </c>
      <c r="F623" s="58" t="s">
        <v>189</v>
      </c>
      <c r="G623" s="60">
        <v>0</v>
      </c>
    </row>
    <row r="624" spans="2:7" x14ac:dyDescent="0.25">
      <c r="B624" s="56" t="s">
        <v>56</v>
      </c>
      <c r="C624" s="58" t="s">
        <v>181</v>
      </c>
      <c r="D624" s="57" t="s">
        <v>182</v>
      </c>
      <c r="E624" s="58">
        <v>53754</v>
      </c>
      <c r="F624" s="58" t="s">
        <v>133</v>
      </c>
      <c r="G624" s="60">
        <v>0</v>
      </c>
    </row>
    <row r="625" spans="2:7" x14ac:dyDescent="0.25">
      <c r="B625" s="56" t="s">
        <v>56</v>
      </c>
      <c r="C625" s="58" t="s">
        <v>181</v>
      </c>
      <c r="D625" s="57" t="s">
        <v>182</v>
      </c>
      <c r="E625" s="58">
        <v>53854</v>
      </c>
      <c r="F625" s="58" t="s">
        <v>135</v>
      </c>
      <c r="G625" s="60">
        <v>0</v>
      </c>
    </row>
    <row r="626" spans="2:7" x14ac:dyDescent="0.25">
      <c r="B626" s="56" t="s">
        <v>56</v>
      </c>
      <c r="C626" s="58" t="s">
        <v>181</v>
      </c>
      <c r="D626" s="57" t="s">
        <v>182</v>
      </c>
      <c r="E626" s="58">
        <v>53900</v>
      </c>
      <c r="F626" s="58" t="s">
        <v>136</v>
      </c>
      <c r="G626" s="60">
        <v>0</v>
      </c>
    </row>
    <row r="627" spans="2:7" x14ac:dyDescent="0.25">
      <c r="B627" s="56" t="s">
        <v>56</v>
      </c>
      <c r="C627" s="58" t="s">
        <v>181</v>
      </c>
      <c r="D627" s="57" t="s">
        <v>182</v>
      </c>
      <c r="E627" s="58">
        <v>54000</v>
      </c>
      <c r="F627" s="58" t="s">
        <v>137</v>
      </c>
      <c r="G627" s="60">
        <v>0</v>
      </c>
    </row>
    <row r="628" spans="2:7" x14ac:dyDescent="0.25">
      <c r="B628" s="56" t="s">
        <v>56</v>
      </c>
      <c r="C628" s="58" t="s">
        <v>181</v>
      </c>
      <c r="D628" s="57" t="s">
        <v>182</v>
      </c>
      <c r="E628" s="58">
        <v>54050</v>
      </c>
      <c r="F628" s="58" t="s">
        <v>138</v>
      </c>
      <c r="G628" s="60">
        <v>19.1769</v>
      </c>
    </row>
    <row r="629" spans="2:7" x14ac:dyDescent="0.25">
      <c r="B629" s="56" t="s">
        <v>56</v>
      </c>
      <c r="C629" s="58" t="s">
        <v>181</v>
      </c>
      <c r="D629" s="57" t="s">
        <v>182</v>
      </c>
      <c r="E629" s="58">
        <v>54104</v>
      </c>
      <c r="F629" s="58" t="s">
        <v>190</v>
      </c>
      <c r="G629" s="60">
        <v>0</v>
      </c>
    </row>
    <row r="630" spans="2:7" x14ac:dyDescent="0.25">
      <c r="B630" s="56" t="s">
        <v>56</v>
      </c>
      <c r="C630" s="58" t="s">
        <v>181</v>
      </c>
      <c r="D630" s="57" t="s">
        <v>182</v>
      </c>
      <c r="E630" s="58">
        <v>54200</v>
      </c>
      <c r="F630" s="58" t="s">
        <v>139</v>
      </c>
      <c r="G630" s="60">
        <v>1.1254200000000001</v>
      </c>
    </row>
    <row r="631" spans="2:7" x14ac:dyDescent="0.25">
      <c r="B631" s="56" t="s">
        <v>56</v>
      </c>
      <c r="C631" s="58" t="s">
        <v>181</v>
      </c>
      <c r="D631" s="57" t="s">
        <v>182</v>
      </c>
      <c r="E631" s="58">
        <v>54750</v>
      </c>
      <c r="F631" s="58" t="s">
        <v>142</v>
      </c>
      <c r="G631" s="60">
        <v>21.864360000000001</v>
      </c>
    </row>
    <row r="632" spans="2:7" x14ac:dyDescent="0.25">
      <c r="B632" s="56" t="s">
        <v>56</v>
      </c>
      <c r="C632" s="58" t="s">
        <v>181</v>
      </c>
      <c r="D632" s="57" t="s">
        <v>182</v>
      </c>
      <c r="E632" s="58">
        <v>54850</v>
      </c>
      <c r="F632" s="58" t="s">
        <v>191</v>
      </c>
      <c r="G632" s="60">
        <v>0</v>
      </c>
    </row>
    <row r="633" spans="2:7" x14ac:dyDescent="0.25">
      <c r="B633" s="56" t="s">
        <v>56</v>
      </c>
      <c r="C633" s="58" t="s">
        <v>181</v>
      </c>
      <c r="D633" s="57" t="s">
        <v>182</v>
      </c>
      <c r="E633" s="58">
        <v>56000</v>
      </c>
      <c r="F633" s="58" t="s">
        <v>143</v>
      </c>
      <c r="G633" s="60">
        <v>0</v>
      </c>
    </row>
    <row r="634" spans="2:7" x14ac:dyDescent="0.25">
      <c r="B634" s="56" t="s">
        <v>56</v>
      </c>
      <c r="C634" s="58" t="s">
        <v>181</v>
      </c>
      <c r="D634" s="57" t="s">
        <v>182</v>
      </c>
      <c r="E634" s="58">
        <v>56050</v>
      </c>
      <c r="F634" s="58" t="s">
        <v>144</v>
      </c>
      <c r="G634" s="60">
        <v>0</v>
      </c>
    </row>
    <row r="635" spans="2:7" x14ac:dyDescent="0.25">
      <c r="B635" s="56" t="s">
        <v>56</v>
      </c>
      <c r="C635" s="58" t="s">
        <v>181</v>
      </c>
      <c r="D635" s="57" t="s">
        <v>182</v>
      </c>
      <c r="E635" s="58">
        <v>56100</v>
      </c>
      <c r="F635" s="58" t="s">
        <v>145</v>
      </c>
      <c r="G635" s="60">
        <v>3.0259200000000002</v>
      </c>
    </row>
    <row r="636" spans="2:7" x14ac:dyDescent="0.25">
      <c r="B636" s="56" t="s">
        <v>56</v>
      </c>
      <c r="C636" s="58" t="s">
        <v>181</v>
      </c>
      <c r="D636" s="57" t="s">
        <v>182</v>
      </c>
      <c r="E636" s="58">
        <v>58004</v>
      </c>
      <c r="F636" s="58" t="s">
        <v>147</v>
      </c>
      <c r="G636" s="60">
        <v>0</v>
      </c>
    </row>
    <row r="637" spans="2:7" x14ac:dyDescent="0.25">
      <c r="B637" s="56" t="s">
        <v>56</v>
      </c>
      <c r="C637" s="58" t="s">
        <v>181</v>
      </c>
      <c r="D637" s="57" t="s">
        <v>182</v>
      </c>
      <c r="E637" s="58">
        <v>58054</v>
      </c>
      <c r="F637" s="58" t="s">
        <v>149</v>
      </c>
      <c r="G637" s="60">
        <v>0</v>
      </c>
    </row>
    <row r="638" spans="2:7" x14ac:dyDescent="0.25">
      <c r="B638" s="56" t="s">
        <v>56</v>
      </c>
      <c r="C638" s="58" t="s">
        <v>181</v>
      </c>
      <c r="D638" s="57" t="s">
        <v>182</v>
      </c>
      <c r="E638" s="58">
        <v>58104</v>
      </c>
      <c r="F638" s="58" t="s">
        <v>151</v>
      </c>
      <c r="G638" s="60">
        <v>0</v>
      </c>
    </row>
    <row r="639" spans="2:7" x14ac:dyDescent="0.25">
      <c r="B639" s="56" t="s">
        <v>56</v>
      </c>
      <c r="C639" s="58" t="s">
        <v>181</v>
      </c>
      <c r="D639" s="57" t="s">
        <v>182</v>
      </c>
      <c r="E639" s="58">
        <v>58150</v>
      </c>
      <c r="F639" s="58" t="s">
        <v>152</v>
      </c>
      <c r="G639" s="60">
        <v>0</v>
      </c>
    </row>
    <row r="640" spans="2:7" x14ac:dyDescent="0.25">
      <c r="B640" s="56" t="s">
        <v>56</v>
      </c>
      <c r="C640" s="58" t="s">
        <v>181</v>
      </c>
      <c r="D640" s="57" t="s">
        <v>182</v>
      </c>
      <c r="E640" s="58">
        <v>58200</v>
      </c>
      <c r="F640" s="58" t="s">
        <v>154</v>
      </c>
      <c r="G640" s="60">
        <v>0</v>
      </c>
    </row>
    <row r="641" spans="2:7" x14ac:dyDescent="0.25">
      <c r="B641" s="56" t="s">
        <v>56</v>
      </c>
      <c r="C641" s="58" t="s">
        <v>181</v>
      </c>
      <c r="D641" s="57" t="s">
        <v>182</v>
      </c>
      <c r="E641" s="58">
        <v>58305</v>
      </c>
      <c r="F641" s="58" t="s">
        <v>157</v>
      </c>
      <c r="G641" s="60">
        <v>0</v>
      </c>
    </row>
    <row r="642" spans="2:7" x14ac:dyDescent="0.25">
      <c r="B642" s="56" t="s">
        <v>56</v>
      </c>
      <c r="C642" s="58" t="s">
        <v>181</v>
      </c>
      <c r="D642" s="57" t="s">
        <v>182</v>
      </c>
      <c r="E642" s="58">
        <v>58350</v>
      </c>
      <c r="F642" s="58" t="s">
        <v>158</v>
      </c>
      <c r="G642" s="60">
        <v>1.07368</v>
      </c>
    </row>
    <row r="643" spans="2:7" x14ac:dyDescent="0.25">
      <c r="B643" s="56" t="s">
        <v>56</v>
      </c>
      <c r="C643" s="58" t="s">
        <v>181</v>
      </c>
      <c r="D643" s="57" t="s">
        <v>182</v>
      </c>
      <c r="E643" s="58">
        <v>58600</v>
      </c>
      <c r="F643" s="58" t="s">
        <v>192</v>
      </c>
      <c r="G643" s="60">
        <v>0</v>
      </c>
    </row>
    <row r="644" spans="2:7" x14ac:dyDescent="0.25">
      <c r="B644" s="56" t="s">
        <v>56</v>
      </c>
      <c r="C644" s="58" t="s">
        <v>181</v>
      </c>
      <c r="D644" s="57" t="s">
        <v>168</v>
      </c>
      <c r="E644" s="58">
        <v>50050</v>
      </c>
      <c r="F644" s="58" t="s">
        <v>91</v>
      </c>
      <c r="G644" s="60">
        <v>0</v>
      </c>
    </row>
    <row r="645" spans="2:7" x14ac:dyDescent="0.25">
      <c r="B645" s="56" t="s">
        <v>56</v>
      </c>
      <c r="C645" s="58" t="s">
        <v>181</v>
      </c>
      <c r="D645" s="57" t="s">
        <v>168</v>
      </c>
      <c r="E645" s="58">
        <v>50054</v>
      </c>
      <c r="F645" s="58" t="s">
        <v>95</v>
      </c>
      <c r="G645" s="60">
        <v>130.07768999999999</v>
      </c>
    </row>
    <row r="646" spans="2:7" x14ac:dyDescent="0.25">
      <c r="B646" s="56" t="s">
        <v>56</v>
      </c>
      <c r="C646" s="58" t="s">
        <v>181</v>
      </c>
      <c r="D646" s="57" t="s">
        <v>168</v>
      </c>
      <c r="E646" s="58">
        <v>50100</v>
      </c>
      <c r="F646" s="58" t="s">
        <v>96</v>
      </c>
      <c r="G646" s="60">
        <v>30.680959999999999</v>
      </c>
    </row>
    <row r="647" spans="2:7" x14ac:dyDescent="0.25">
      <c r="B647" s="56" t="s">
        <v>56</v>
      </c>
      <c r="C647" s="58" t="s">
        <v>181</v>
      </c>
      <c r="D647" s="57" t="s">
        <v>168</v>
      </c>
      <c r="E647" s="58">
        <v>50103</v>
      </c>
      <c r="F647" s="58" t="s">
        <v>193</v>
      </c>
      <c r="G647" s="60">
        <v>19.191700000000001</v>
      </c>
    </row>
    <row r="648" spans="2:7" x14ac:dyDescent="0.25">
      <c r="B648" s="56" t="s">
        <v>56</v>
      </c>
      <c r="C648" s="58" t="s">
        <v>181</v>
      </c>
      <c r="D648" s="57" t="s">
        <v>168</v>
      </c>
      <c r="E648" s="58">
        <v>50150</v>
      </c>
      <c r="F648" s="58" t="s">
        <v>97</v>
      </c>
      <c r="G648" s="60">
        <v>0</v>
      </c>
    </row>
    <row r="649" spans="2:7" x14ac:dyDescent="0.25">
      <c r="B649" s="56" t="s">
        <v>56</v>
      </c>
      <c r="C649" s="58" t="s">
        <v>181</v>
      </c>
      <c r="D649" s="57" t="s">
        <v>168</v>
      </c>
      <c r="E649" s="58">
        <v>50200</v>
      </c>
      <c r="F649" s="58" t="s">
        <v>98</v>
      </c>
      <c r="G649" s="60">
        <v>44.169518003453</v>
      </c>
    </row>
    <row r="650" spans="2:7" x14ac:dyDescent="0.25">
      <c r="B650" s="56" t="s">
        <v>56</v>
      </c>
      <c r="C650" s="58" t="s">
        <v>181</v>
      </c>
      <c r="D650" s="57" t="s">
        <v>168</v>
      </c>
      <c r="E650" s="58">
        <v>50250</v>
      </c>
      <c r="F650" s="58" t="s">
        <v>100</v>
      </c>
      <c r="G650" s="60">
        <v>7.9167399999999999</v>
      </c>
    </row>
    <row r="651" spans="2:7" x14ac:dyDescent="0.25">
      <c r="B651" s="56" t="s">
        <v>56</v>
      </c>
      <c r="C651" s="58" t="s">
        <v>181</v>
      </c>
      <c r="D651" s="57" t="s">
        <v>168</v>
      </c>
      <c r="E651" s="58">
        <v>50300</v>
      </c>
      <c r="F651" s="58" t="s">
        <v>102</v>
      </c>
      <c r="G651" s="60">
        <v>0</v>
      </c>
    </row>
    <row r="652" spans="2:7" x14ac:dyDescent="0.25">
      <c r="B652" s="56" t="s">
        <v>56</v>
      </c>
      <c r="C652" s="58" t="s">
        <v>181</v>
      </c>
      <c r="D652" s="57" t="s">
        <v>168</v>
      </c>
      <c r="E652" s="58">
        <v>50350</v>
      </c>
      <c r="F652" s="58" t="s">
        <v>103</v>
      </c>
      <c r="G652" s="60">
        <v>0</v>
      </c>
    </row>
    <row r="653" spans="2:7" x14ac:dyDescent="0.25">
      <c r="B653" s="56" t="s">
        <v>56</v>
      </c>
      <c r="C653" s="58" t="s">
        <v>181</v>
      </c>
      <c r="D653" s="57" t="s">
        <v>168</v>
      </c>
      <c r="E653" s="58">
        <v>50650</v>
      </c>
      <c r="F653" s="58" t="s">
        <v>105</v>
      </c>
      <c r="G653" s="60">
        <v>0</v>
      </c>
    </row>
    <row r="654" spans="2:7" x14ac:dyDescent="0.25">
      <c r="B654" s="56" t="s">
        <v>56</v>
      </c>
      <c r="C654" s="58" t="s">
        <v>181</v>
      </c>
      <c r="D654" s="57" t="s">
        <v>168</v>
      </c>
      <c r="E654" s="58">
        <v>50700</v>
      </c>
      <c r="F654" s="58" t="s">
        <v>107</v>
      </c>
      <c r="G654" s="60">
        <v>0</v>
      </c>
    </row>
    <row r="655" spans="2:7" x14ac:dyDescent="0.25">
      <c r="B655" s="56" t="s">
        <v>56</v>
      </c>
      <c r="C655" s="58" t="s">
        <v>181</v>
      </c>
      <c r="D655" s="57" t="s">
        <v>168</v>
      </c>
      <c r="E655" s="58">
        <v>50750</v>
      </c>
      <c r="F655" s="58" t="s">
        <v>109</v>
      </c>
      <c r="G655" s="60">
        <v>0</v>
      </c>
    </row>
    <row r="656" spans="2:7" x14ac:dyDescent="0.25">
      <c r="B656" s="56" t="s">
        <v>56</v>
      </c>
      <c r="C656" s="58" t="s">
        <v>181</v>
      </c>
      <c r="D656" s="57" t="s">
        <v>168</v>
      </c>
      <c r="E656" s="58">
        <v>50800</v>
      </c>
      <c r="F656" s="58" t="s">
        <v>111</v>
      </c>
      <c r="G656" s="60">
        <v>56.595170000000003</v>
      </c>
    </row>
    <row r="657" spans="2:7" x14ac:dyDescent="0.25">
      <c r="B657" s="56" t="s">
        <v>56</v>
      </c>
      <c r="C657" s="58" t="s">
        <v>181</v>
      </c>
      <c r="D657" s="57" t="s">
        <v>168</v>
      </c>
      <c r="E657" s="58">
        <v>50900</v>
      </c>
      <c r="F657" s="58" t="s">
        <v>113</v>
      </c>
      <c r="G657" s="60">
        <v>12.5</v>
      </c>
    </row>
    <row r="658" spans="2:7" x14ac:dyDescent="0.25">
      <c r="B658" s="56" t="s">
        <v>56</v>
      </c>
      <c r="C658" s="58" t="s">
        <v>181</v>
      </c>
      <c r="D658" s="57" t="s">
        <v>168</v>
      </c>
      <c r="E658" s="58">
        <v>50950</v>
      </c>
      <c r="F658" s="58" t="s">
        <v>115</v>
      </c>
      <c r="G658" s="60">
        <v>10.88063</v>
      </c>
    </row>
    <row r="659" spans="2:7" x14ac:dyDescent="0.25">
      <c r="B659" s="56" t="s">
        <v>56</v>
      </c>
      <c r="C659" s="58" t="s">
        <v>181</v>
      </c>
      <c r="D659" s="57" t="s">
        <v>168</v>
      </c>
      <c r="E659" s="58">
        <v>51150</v>
      </c>
      <c r="F659" s="58" t="s">
        <v>117</v>
      </c>
      <c r="G659" s="60">
        <v>0</v>
      </c>
    </row>
    <row r="660" spans="2:7" x14ac:dyDescent="0.25">
      <c r="B660" s="56" t="s">
        <v>56</v>
      </c>
      <c r="C660" s="58" t="s">
        <v>181</v>
      </c>
      <c r="D660" s="57" t="s">
        <v>168</v>
      </c>
      <c r="E660" s="58">
        <v>51300</v>
      </c>
      <c r="F660" s="58" t="s">
        <v>119</v>
      </c>
      <c r="G660" s="60">
        <v>34.407139999999998</v>
      </c>
    </row>
    <row r="661" spans="2:7" x14ac:dyDescent="0.25">
      <c r="B661" s="56" t="s">
        <v>56</v>
      </c>
      <c r="C661" s="58" t="s">
        <v>181</v>
      </c>
      <c r="D661" s="57" t="s">
        <v>168</v>
      </c>
      <c r="E661" s="58">
        <v>53000</v>
      </c>
      <c r="F661" s="58" t="s">
        <v>121</v>
      </c>
      <c r="G661" s="60">
        <v>15.780989999999999</v>
      </c>
    </row>
    <row r="662" spans="2:7" x14ac:dyDescent="0.25">
      <c r="B662" s="56" t="s">
        <v>56</v>
      </c>
      <c r="C662" s="58" t="s">
        <v>181</v>
      </c>
      <c r="D662" s="57" t="s">
        <v>168</v>
      </c>
      <c r="E662" s="58">
        <v>53050</v>
      </c>
      <c r="F662" s="58" t="s">
        <v>123</v>
      </c>
      <c r="G662" s="60">
        <v>0</v>
      </c>
    </row>
    <row r="663" spans="2:7" x14ac:dyDescent="0.25">
      <c r="B663" s="56" t="s">
        <v>56</v>
      </c>
      <c r="C663" s="58" t="s">
        <v>181</v>
      </c>
      <c r="D663" s="57" t="s">
        <v>168</v>
      </c>
      <c r="E663" s="58">
        <v>53200</v>
      </c>
      <c r="F663" s="58" t="s">
        <v>126</v>
      </c>
      <c r="G663" s="60">
        <v>0.12117</v>
      </c>
    </row>
    <row r="664" spans="2:7" x14ac:dyDescent="0.25">
      <c r="B664" s="56" t="s">
        <v>56</v>
      </c>
      <c r="C664" s="58" t="s">
        <v>181</v>
      </c>
      <c r="D664" s="57" t="s">
        <v>168</v>
      </c>
      <c r="E664" s="58">
        <v>53204</v>
      </c>
      <c r="F664" s="58" t="s">
        <v>127</v>
      </c>
      <c r="G664" s="60">
        <v>0</v>
      </c>
    </row>
    <row r="665" spans="2:7" x14ac:dyDescent="0.25">
      <c r="B665" s="56" t="s">
        <v>56</v>
      </c>
      <c r="C665" s="58" t="s">
        <v>181</v>
      </c>
      <c r="D665" s="57" t="s">
        <v>168</v>
      </c>
      <c r="E665" s="58">
        <v>53254</v>
      </c>
      <c r="F665" s="58" t="s">
        <v>194</v>
      </c>
      <c r="G665" s="60">
        <v>0.3</v>
      </c>
    </row>
    <row r="666" spans="2:7" x14ac:dyDescent="0.25">
      <c r="B666" s="56" t="s">
        <v>56</v>
      </c>
      <c r="C666" s="58" t="s">
        <v>181</v>
      </c>
      <c r="D666" s="57" t="s">
        <v>168</v>
      </c>
      <c r="E666" s="58">
        <v>53304</v>
      </c>
      <c r="F666" s="58" t="s">
        <v>129</v>
      </c>
      <c r="G666" s="60">
        <v>0</v>
      </c>
    </row>
    <row r="667" spans="2:7" x14ac:dyDescent="0.25">
      <c r="B667" s="56" t="s">
        <v>56</v>
      </c>
      <c r="C667" s="58" t="s">
        <v>181</v>
      </c>
      <c r="D667" s="57" t="s">
        <v>168</v>
      </c>
      <c r="E667" s="58">
        <v>53354</v>
      </c>
      <c r="F667" s="58" t="s">
        <v>195</v>
      </c>
      <c r="G667" s="60">
        <v>1.66</v>
      </c>
    </row>
    <row r="668" spans="2:7" x14ac:dyDescent="0.25">
      <c r="B668" s="56" t="s">
        <v>56</v>
      </c>
      <c r="C668" s="58" t="s">
        <v>181</v>
      </c>
      <c r="D668" s="57" t="s">
        <v>168</v>
      </c>
      <c r="E668" s="58">
        <v>53754</v>
      </c>
      <c r="F668" s="58" t="s">
        <v>132</v>
      </c>
      <c r="G668" s="60">
        <v>2.99824</v>
      </c>
    </row>
    <row r="669" spans="2:7" x14ac:dyDescent="0.25">
      <c r="B669" s="56" t="s">
        <v>56</v>
      </c>
      <c r="C669" s="58" t="s">
        <v>181</v>
      </c>
      <c r="D669" s="57" t="s">
        <v>168</v>
      </c>
      <c r="E669" s="58">
        <v>53854</v>
      </c>
      <c r="F669" s="58" t="s">
        <v>134</v>
      </c>
      <c r="G669" s="60">
        <v>0</v>
      </c>
    </row>
    <row r="670" spans="2:7" x14ac:dyDescent="0.25">
      <c r="B670" s="56" t="s">
        <v>56</v>
      </c>
      <c r="C670" s="58" t="s">
        <v>181</v>
      </c>
      <c r="D670" s="57" t="s">
        <v>168</v>
      </c>
      <c r="E670" s="58">
        <v>54104</v>
      </c>
      <c r="F670" s="58" t="s">
        <v>196</v>
      </c>
      <c r="G670" s="60">
        <v>6.27</v>
      </c>
    </row>
    <row r="671" spans="2:7" x14ac:dyDescent="0.25">
      <c r="B671" s="56" t="s">
        <v>56</v>
      </c>
      <c r="C671" s="58" t="s">
        <v>181</v>
      </c>
      <c r="D671" s="57" t="s">
        <v>168</v>
      </c>
      <c r="E671" s="58">
        <v>54250</v>
      </c>
      <c r="F671" s="58" t="s">
        <v>140</v>
      </c>
      <c r="G671" s="60">
        <v>28.7775</v>
      </c>
    </row>
    <row r="672" spans="2:7" x14ac:dyDescent="0.25">
      <c r="B672" s="56" t="s">
        <v>56</v>
      </c>
      <c r="C672" s="58" t="s">
        <v>181</v>
      </c>
      <c r="D672" s="57" t="s">
        <v>168</v>
      </c>
      <c r="E672" s="58">
        <v>54500</v>
      </c>
      <c r="F672" s="58" t="s">
        <v>141</v>
      </c>
      <c r="G672" s="60">
        <v>0</v>
      </c>
    </row>
    <row r="673" spans="2:7" x14ac:dyDescent="0.25">
      <c r="B673" s="56" t="s">
        <v>56</v>
      </c>
      <c r="C673" s="58" t="s">
        <v>181</v>
      </c>
      <c r="D673" s="57" t="s">
        <v>168</v>
      </c>
      <c r="E673" s="58">
        <v>58004</v>
      </c>
      <c r="F673" s="58" t="s">
        <v>146</v>
      </c>
      <c r="G673" s="60">
        <v>5.3890799999999999</v>
      </c>
    </row>
    <row r="674" spans="2:7" x14ac:dyDescent="0.25">
      <c r="B674" s="56" t="s">
        <v>56</v>
      </c>
      <c r="C674" s="58" t="s">
        <v>181</v>
      </c>
      <c r="D674" s="57" t="s">
        <v>168</v>
      </c>
      <c r="E674" s="58">
        <v>58054</v>
      </c>
      <c r="F674" s="58" t="s">
        <v>148</v>
      </c>
      <c r="G674" s="60">
        <v>1.2798099999999999</v>
      </c>
    </row>
    <row r="675" spans="2:7" x14ac:dyDescent="0.25">
      <c r="B675" s="56" t="s">
        <v>56</v>
      </c>
      <c r="C675" s="58" t="s">
        <v>181</v>
      </c>
      <c r="D675" s="57" t="s">
        <v>168</v>
      </c>
      <c r="E675" s="58">
        <v>58104</v>
      </c>
      <c r="F675" s="58" t="s">
        <v>150</v>
      </c>
      <c r="G675" s="60">
        <v>29.59046</v>
      </c>
    </row>
    <row r="676" spans="2:7" x14ac:dyDescent="0.25">
      <c r="B676" s="56" t="s">
        <v>56</v>
      </c>
      <c r="C676" s="58" t="s">
        <v>181</v>
      </c>
      <c r="D676" s="57" t="s">
        <v>168</v>
      </c>
      <c r="E676" s="58">
        <v>58200</v>
      </c>
      <c r="F676" s="58" t="s">
        <v>153</v>
      </c>
      <c r="G676" s="60">
        <v>0</v>
      </c>
    </row>
    <row r="677" spans="2:7" x14ac:dyDescent="0.25">
      <c r="B677" s="56" t="s">
        <v>56</v>
      </c>
      <c r="C677" s="58" t="s">
        <v>181</v>
      </c>
      <c r="D677" s="57" t="s">
        <v>168</v>
      </c>
      <c r="E677" s="58">
        <v>58300</v>
      </c>
      <c r="F677" s="58" t="s">
        <v>155</v>
      </c>
      <c r="G677" s="60">
        <v>19.581499999999998</v>
      </c>
    </row>
    <row r="678" spans="2:7" x14ac:dyDescent="0.25">
      <c r="B678" s="56" t="s">
        <v>56</v>
      </c>
      <c r="C678" s="58" t="s">
        <v>181</v>
      </c>
      <c r="D678" s="57" t="s">
        <v>168</v>
      </c>
      <c r="E678" s="58">
        <v>58305</v>
      </c>
      <c r="F678" s="58" t="s">
        <v>156</v>
      </c>
      <c r="G678" s="60">
        <v>0</v>
      </c>
    </row>
    <row r="679" spans="2:7" x14ac:dyDescent="0.25">
      <c r="B679" s="56" t="s">
        <v>56</v>
      </c>
      <c r="C679" s="58" t="s">
        <v>181</v>
      </c>
      <c r="D679" s="57" t="s">
        <v>168</v>
      </c>
      <c r="E679" s="58">
        <v>58450</v>
      </c>
      <c r="F679" s="58" t="s">
        <v>159</v>
      </c>
      <c r="G679" s="60">
        <v>49.387619999999998</v>
      </c>
    </row>
    <row r="680" spans="2:7" x14ac:dyDescent="0.25">
      <c r="B680" s="56" t="s">
        <v>56</v>
      </c>
      <c r="C680" s="58" t="s">
        <v>181</v>
      </c>
      <c r="D680" s="57" t="s">
        <v>168</v>
      </c>
      <c r="E680" s="58">
        <v>58500</v>
      </c>
      <c r="F680" s="58" t="s">
        <v>160</v>
      </c>
      <c r="G680" s="60">
        <v>0</v>
      </c>
    </row>
    <row r="681" spans="2:7" x14ac:dyDescent="0.25">
      <c r="B681" s="56" t="s">
        <v>57</v>
      </c>
      <c r="C681" s="58" t="s">
        <v>181</v>
      </c>
      <c r="D681" s="57" t="s">
        <v>182</v>
      </c>
      <c r="E681" s="58">
        <v>50000</v>
      </c>
      <c r="F681" s="58" t="s">
        <v>89</v>
      </c>
      <c r="G681" s="60">
        <v>9.1884599999999992</v>
      </c>
    </row>
    <row r="682" spans="2:7" x14ac:dyDescent="0.25">
      <c r="B682" s="56" t="s">
        <v>57</v>
      </c>
      <c r="C682" s="58" t="s">
        <v>181</v>
      </c>
      <c r="D682" s="57" t="s">
        <v>182</v>
      </c>
      <c r="E682" s="58">
        <v>50050</v>
      </c>
      <c r="F682" s="58" t="s">
        <v>93</v>
      </c>
      <c r="G682" s="60">
        <v>0</v>
      </c>
    </row>
    <row r="683" spans="2:7" x14ac:dyDescent="0.25">
      <c r="B683" s="56" t="s">
        <v>57</v>
      </c>
      <c r="C683" s="58" t="s">
        <v>181</v>
      </c>
      <c r="D683" s="57" t="s">
        <v>182</v>
      </c>
      <c r="E683" s="58">
        <v>50054</v>
      </c>
      <c r="F683" s="58" t="s">
        <v>94</v>
      </c>
      <c r="G683" s="60">
        <v>0</v>
      </c>
    </row>
    <row r="684" spans="2:7" x14ac:dyDescent="0.25">
      <c r="B684" s="56" t="s">
        <v>57</v>
      </c>
      <c r="C684" s="58" t="s">
        <v>181</v>
      </c>
      <c r="D684" s="57" t="s">
        <v>182</v>
      </c>
      <c r="E684" s="58">
        <v>50200</v>
      </c>
      <c r="F684" s="58" t="s">
        <v>99</v>
      </c>
      <c r="G684" s="60">
        <v>0</v>
      </c>
    </row>
    <row r="685" spans="2:7" x14ac:dyDescent="0.25">
      <c r="B685" s="56" t="s">
        <v>57</v>
      </c>
      <c r="C685" s="58" t="s">
        <v>181</v>
      </c>
      <c r="D685" s="57" t="s">
        <v>182</v>
      </c>
      <c r="E685" s="58">
        <v>50250</v>
      </c>
      <c r="F685" s="58" t="s">
        <v>101</v>
      </c>
      <c r="G685" s="60">
        <v>0</v>
      </c>
    </row>
    <row r="686" spans="2:7" x14ac:dyDescent="0.25">
      <c r="B686" s="56" t="s">
        <v>57</v>
      </c>
      <c r="C686" s="58" t="s">
        <v>181</v>
      </c>
      <c r="D686" s="57" t="s">
        <v>182</v>
      </c>
      <c r="E686" s="58">
        <v>50350</v>
      </c>
      <c r="F686" s="58" t="s">
        <v>104</v>
      </c>
      <c r="G686" s="60">
        <v>1.7451399999999999</v>
      </c>
    </row>
    <row r="687" spans="2:7" x14ac:dyDescent="0.25">
      <c r="B687" s="56" t="s">
        <v>57</v>
      </c>
      <c r="C687" s="58" t="s">
        <v>181</v>
      </c>
      <c r="D687" s="57" t="s">
        <v>182</v>
      </c>
      <c r="E687" s="58">
        <v>50650</v>
      </c>
      <c r="F687" s="58" t="s">
        <v>106</v>
      </c>
      <c r="G687" s="60">
        <v>0</v>
      </c>
    </row>
    <row r="688" spans="2:7" x14ac:dyDescent="0.25">
      <c r="B688" s="56" t="s">
        <v>57</v>
      </c>
      <c r="C688" s="58" t="s">
        <v>181</v>
      </c>
      <c r="D688" s="57" t="s">
        <v>182</v>
      </c>
      <c r="E688" s="58">
        <v>50700</v>
      </c>
      <c r="F688" s="58" t="s">
        <v>108</v>
      </c>
      <c r="G688" s="60">
        <v>0</v>
      </c>
    </row>
    <row r="689" spans="2:7" x14ac:dyDescent="0.25">
      <c r="B689" s="56" t="s">
        <v>57</v>
      </c>
      <c r="C689" s="58" t="s">
        <v>181</v>
      </c>
      <c r="D689" s="57" t="s">
        <v>182</v>
      </c>
      <c r="E689" s="58">
        <v>50750</v>
      </c>
      <c r="F689" s="58" t="s">
        <v>110</v>
      </c>
      <c r="G689" s="60">
        <v>0</v>
      </c>
    </row>
    <row r="690" spans="2:7" x14ac:dyDescent="0.25">
      <c r="B690" s="56" t="s">
        <v>57</v>
      </c>
      <c r="C690" s="58" t="s">
        <v>181</v>
      </c>
      <c r="D690" s="57" t="s">
        <v>182</v>
      </c>
      <c r="E690" s="58">
        <v>50800</v>
      </c>
      <c r="F690" s="58" t="s">
        <v>112</v>
      </c>
      <c r="G690" s="60">
        <v>0</v>
      </c>
    </row>
    <row r="691" spans="2:7" x14ac:dyDescent="0.25">
      <c r="B691" s="56" t="s">
        <v>57</v>
      </c>
      <c r="C691" s="58" t="s">
        <v>181</v>
      </c>
      <c r="D691" s="57" t="s">
        <v>182</v>
      </c>
      <c r="E691" s="58">
        <v>50900</v>
      </c>
      <c r="F691" s="58" t="s">
        <v>114</v>
      </c>
      <c r="G691" s="60">
        <v>6.1570600000000004</v>
      </c>
    </row>
    <row r="692" spans="2:7" x14ac:dyDescent="0.25">
      <c r="B692" s="56" t="s">
        <v>57</v>
      </c>
      <c r="C692" s="58" t="s">
        <v>181</v>
      </c>
      <c r="D692" s="57" t="s">
        <v>182</v>
      </c>
      <c r="E692" s="58">
        <v>50950</v>
      </c>
      <c r="F692" s="58" t="s">
        <v>116</v>
      </c>
      <c r="G692" s="60">
        <v>0</v>
      </c>
    </row>
    <row r="693" spans="2:7" x14ac:dyDescent="0.25">
      <c r="B693" s="56" t="s">
        <v>57</v>
      </c>
      <c r="C693" s="58" t="s">
        <v>181</v>
      </c>
      <c r="D693" s="57" t="s">
        <v>182</v>
      </c>
      <c r="E693" s="58">
        <v>51150</v>
      </c>
      <c r="F693" s="58" t="s">
        <v>118</v>
      </c>
      <c r="G693" s="60">
        <v>0</v>
      </c>
    </row>
    <row r="694" spans="2:7" x14ac:dyDescent="0.25">
      <c r="B694" s="56" t="s">
        <v>57</v>
      </c>
      <c r="C694" s="58" t="s">
        <v>181</v>
      </c>
      <c r="D694" s="57" t="s">
        <v>182</v>
      </c>
      <c r="E694" s="58">
        <v>51450</v>
      </c>
      <c r="F694" s="58" t="s">
        <v>120</v>
      </c>
      <c r="G694" s="60">
        <v>0</v>
      </c>
    </row>
    <row r="695" spans="2:7" x14ac:dyDescent="0.25">
      <c r="B695" s="56" t="s">
        <v>57</v>
      </c>
      <c r="C695" s="58" t="s">
        <v>181</v>
      </c>
      <c r="D695" s="57" t="s">
        <v>182</v>
      </c>
      <c r="E695" s="58">
        <v>53000</v>
      </c>
      <c r="F695" s="58" t="s">
        <v>122</v>
      </c>
      <c r="G695" s="60">
        <v>0</v>
      </c>
    </row>
    <row r="696" spans="2:7" x14ac:dyDescent="0.25">
      <c r="B696" s="56" t="s">
        <v>57</v>
      </c>
      <c r="C696" s="58" t="s">
        <v>181</v>
      </c>
      <c r="D696" s="57" t="s">
        <v>182</v>
      </c>
      <c r="E696" s="58">
        <v>53050</v>
      </c>
      <c r="F696" s="58" t="s">
        <v>124</v>
      </c>
      <c r="G696" s="60">
        <v>0</v>
      </c>
    </row>
    <row r="697" spans="2:7" x14ac:dyDescent="0.25">
      <c r="B697" s="56" t="s">
        <v>57</v>
      </c>
      <c r="C697" s="58" t="s">
        <v>181</v>
      </c>
      <c r="D697" s="57" t="s">
        <v>182</v>
      </c>
      <c r="E697" s="58">
        <v>53150</v>
      </c>
      <c r="F697" s="58" t="s">
        <v>125</v>
      </c>
      <c r="G697" s="60">
        <v>0</v>
      </c>
    </row>
    <row r="698" spans="2:7" x14ac:dyDescent="0.25">
      <c r="B698" s="56" t="s">
        <v>57</v>
      </c>
      <c r="C698" s="58" t="s">
        <v>181</v>
      </c>
      <c r="D698" s="57" t="s">
        <v>182</v>
      </c>
      <c r="E698" s="58">
        <v>53204</v>
      </c>
      <c r="F698" s="58" t="s">
        <v>128</v>
      </c>
      <c r="G698" s="60">
        <v>0</v>
      </c>
    </row>
    <row r="699" spans="2:7" x14ac:dyDescent="0.25">
      <c r="B699" s="56" t="s">
        <v>57</v>
      </c>
      <c r="C699" s="58" t="s">
        <v>181</v>
      </c>
      <c r="D699" s="57" t="s">
        <v>182</v>
      </c>
      <c r="E699" s="58">
        <v>53254</v>
      </c>
      <c r="F699" s="58" t="s">
        <v>183</v>
      </c>
      <c r="G699" s="60">
        <v>0</v>
      </c>
    </row>
    <row r="700" spans="2:7" x14ac:dyDescent="0.25">
      <c r="B700" s="56" t="s">
        <v>57</v>
      </c>
      <c r="C700" s="58" t="s">
        <v>181</v>
      </c>
      <c r="D700" s="57" t="s">
        <v>182</v>
      </c>
      <c r="E700" s="58">
        <v>53304</v>
      </c>
      <c r="F700" s="58" t="s">
        <v>130</v>
      </c>
      <c r="G700" s="60">
        <v>0</v>
      </c>
    </row>
    <row r="701" spans="2:7" x14ac:dyDescent="0.25">
      <c r="B701" s="56" t="s">
        <v>57</v>
      </c>
      <c r="C701" s="58" t="s">
        <v>181</v>
      </c>
      <c r="D701" s="57" t="s">
        <v>182</v>
      </c>
      <c r="E701" s="58">
        <v>53354</v>
      </c>
      <c r="F701" s="58" t="s">
        <v>184</v>
      </c>
      <c r="G701" s="60">
        <v>0</v>
      </c>
    </row>
    <row r="702" spans="2:7" x14ac:dyDescent="0.25">
      <c r="B702" s="56" t="s">
        <v>57</v>
      </c>
      <c r="C702" s="58" t="s">
        <v>181</v>
      </c>
      <c r="D702" s="57" t="s">
        <v>182</v>
      </c>
      <c r="E702" s="58">
        <v>53404</v>
      </c>
      <c r="F702" s="58" t="s">
        <v>185</v>
      </c>
      <c r="G702" s="60">
        <v>0</v>
      </c>
    </row>
    <row r="703" spans="2:7" x14ac:dyDescent="0.25">
      <c r="B703" s="56" t="s">
        <v>57</v>
      </c>
      <c r="C703" s="58" t="s">
        <v>181</v>
      </c>
      <c r="D703" s="57" t="s">
        <v>182</v>
      </c>
      <c r="E703" s="58">
        <v>53454</v>
      </c>
      <c r="F703" s="58" t="s">
        <v>186</v>
      </c>
      <c r="G703" s="60">
        <v>0</v>
      </c>
    </row>
    <row r="704" spans="2:7" x14ac:dyDescent="0.25">
      <c r="B704" s="56" t="s">
        <v>57</v>
      </c>
      <c r="C704" s="58" t="s">
        <v>181</v>
      </c>
      <c r="D704" s="57" t="s">
        <v>182</v>
      </c>
      <c r="E704" s="58">
        <v>53550</v>
      </c>
      <c r="F704" s="58" t="s">
        <v>131</v>
      </c>
      <c r="G704" s="60">
        <v>0</v>
      </c>
    </row>
    <row r="705" spans="2:7" x14ac:dyDescent="0.25">
      <c r="B705" s="56" t="s">
        <v>57</v>
      </c>
      <c r="C705" s="58" t="s">
        <v>181</v>
      </c>
      <c r="D705" s="57" t="s">
        <v>182</v>
      </c>
      <c r="E705" s="58">
        <v>53604</v>
      </c>
      <c r="F705" s="58" t="s">
        <v>187</v>
      </c>
      <c r="G705" s="60">
        <v>0</v>
      </c>
    </row>
    <row r="706" spans="2:7" x14ac:dyDescent="0.25">
      <c r="B706" s="56" t="s">
        <v>57</v>
      </c>
      <c r="C706" s="58" t="s">
        <v>181</v>
      </c>
      <c r="D706" s="57" t="s">
        <v>182</v>
      </c>
      <c r="E706" s="58">
        <v>53654</v>
      </c>
      <c r="F706" s="58" t="s">
        <v>188</v>
      </c>
      <c r="G706" s="60">
        <v>0</v>
      </c>
    </row>
    <row r="707" spans="2:7" x14ac:dyDescent="0.25">
      <c r="B707" s="56" t="s">
        <v>57</v>
      </c>
      <c r="C707" s="58" t="s">
        <v>181</v>
      </c>
      <c r="D707" s="57" t="s">
        <v>182</v>
      </c>
      <c r="E707" s="58">
        <v>53704</v>
      </c>
      <c r="F707" s="58" t="s">
        <v>189</v>
      </c>
      <c r="G707" s="60">
        <v>0</v>
      </c>
    </row>
    <row r="708" spans="2:7" x14ac:dyDescent="0.25">
      <c r="B708" s="56" t="s">
        <v>57</v>
      </c>
      <c r="C708" s="58" t="s">
        <v>181</v>
      </c>
      <c r="D708" s="57" t="s">
        <v>182</v>
      </c>
      <c r="E708" s="58">
        <v>53754</v>
      </c>
      <c r="F708" s="58" t="s">
        <v>133</v>
      </c>
      <c r="G708" s="60">
        <v>0</v>
      </c>
    </row>
    <row r="709" spans="2:7" x14ac:dyDescent="0.25">
      <c r="B709" s="56" t="s">
        <v>57</v>
      </c>
      <c r="C709" s="58" t="s">
        <v>181</v>
      </c>
      <c r="D709" s="57" t="s">
        <v>182</v>
      </c>
      <c r="E709" s="58">
        <v>53854</v>
      </c>
      <c r="F709" s="58" t="s">
        <v>135</v>
      </c>
      <c r="G709" s="60">
        <v>0</v>
      </c>
    </row>
    <row r="710" spans="2:7" x14ac:dyDescent="0.25">
      <c r="B710" s="56" t="s">
        <v>57</v>
      </c>
      <c r="C710" s="58" t="s">
        <v>181</v>
      </c>
      <c r="D710" s="57" t="s">
        <v>182</v>
      </c>
      <c r="E710" s="58">
        <v>53900</v>
      </c>
      <c r="F710" s="58" t="s">
        <v>136</v>
      </c>
      <c r="G710" s="60">
        <v>0</v>
      </c>
    </row>
    <row r="711" spans="2:7" x14ac:dyDescent="0.25">
      <c r="B711" s="56" t="s">
        <v>57</v>
      </c>
      <c r="C711" s="58" t="s">
        <v>181</v>
      </c>
      <c r="D711" s="57" t="s">
        <v>182</v>
      </c>
      <c r="E711" s="58">
        <v>54000</v>
      </c>
      <c r="F711" s="58" t="s">
        <v>137</v>
      </c>
      <c r="G711" s="60">
        <v>0</v>
      </c>
    </row>
    <row r="712" spans="2:7" x14ac:dyDescent="0.25">
      <c r="B712" s="56" t="s">
        <v>57</v>
      </c>
      <c r="C712" s="58" t="s">
        <v>181</v>
      </c>
      <c r="D712" s="57" t="s">
        <v>182</v>
      </c>
      <c r="E712" s="58">
        <v>54050</v>
      </c>
      <c r="F712" s="58" t="s">
        <v>138</v>
      </c>
      <c r="G712" s="60">
        <v>17.114920000000001</v>
      </c>
    </row>
    <row r="713" spans="2:7" x14ac:dyDescent="0.25">
      <c r="B713" s="56" t="s">
        <v>57</v>
      </c>
      <c r="C713" s="58" t="s">
        <v>181</v>
      </c>
      <c r="D713" s="57" t="s">
        <v>182</v>
      </c>
      <c r="E713" s="58">
        <v>54104</v>
      </c>
      <c r="F713" s="58" t="s">
        <v>190</v>
      </c>
      <c r="G713" s="60">
        <v>0</v>
      </c>
    </row>
    <row r="714" spans="2:7" x14ac:dyDescent="0.25">
      <c r="B714" s="56" t="s">
        <v>57</v>
      </c>
      <c r="C714" s="58" t="s">
        <v>181</v>
      </c>
      <c r="D714" s="57" t="s">
        <v>182</v>
      </c>
      <c r="E714" s="58">
        <v>54200</v>
      </c>
      <c r="F714" s="58" t="s">
        <v>139</v>
      </c>
      <c r="G714" s="60">
        <v>0</v>
      </c>
    </row>
    <row r="715" spans="2:7" x14ac:dyDescent="0.25">
      <c r="B715" s="56" t="s">
        <v>57</v>
      </c>
      <c r="C715" s="58" t="s">
        <v>181</v>
      </c>
      <c r="D715" s="57" t="s">
        <v>182</v>
      </c>
      <c r="E715" s="58">
        <v>54750</v>
      </c>
      <c r="F715" s="58" t="s">
        <v>142</v>
      </c>
      <c r="G715" s="60">
        <v>18.08989</v>
      </c>
    </row>
    <row r="716" spans="2:7" x14ac:dyDescent="0.25">
      <c r="B716" s="56" t="s">
        <v>57</v>
      </c>
      <c r="C716" s="58" t="s">
        <v>181</v>
      </c>
      <c r="D716" s="57" t="s">
        <v>182</v>
      </c>
      <c r="E716" s="58">
        <v>54850</v>
      </c>
      <c r="F716" s="58" t="s">
        <v>191</v>
      </c>
      <c r="G716" s="60">
        <v>0</v>
      </c>
    </row>
    <row r="717" spans="2:7" x14ac:dyDescent="0.25">
      <c r="B717" s="56" t="s">
        <v>57</v>
      </c>
      <c r="C717" s="58" t="s">
        <v>181</v>
      </c>
      <c r="D717" s="57" t="s">
        <v>182</v>
      </c>
      <c r="E717" s="58">
        <v>56000</v>
      </c>
      <c r="F717" s="58" t="s">
        <v>143</v>
      </c>
      <c r="G717" s="60">
        <v>0</v>
      </c>
    </row>
    <row r="718" spans="2:7" x14ac:dyDescent="0.25">
      <c r="B718" s="56" t="s">
        <v>57</v>
      </c>
      <c r="C718" s="58" t="s">
        <v>181</v>
      </c>
      <c r="D718" s="57" t="s">
        <v>182</v>
      </c>
      <c r="E718" s="58">
        <v>56050</v>
      </c>
      <c r="F718" s="58" t="s">
        <v>144</v>
      </c>
      <c r="G718" s="60">
        <v>0</v>
      </c>
    </row>
    <row r="719" spans="2:7" x14ac:dyDescent="0.25">
      <c r="B719" s="56" t="s">
        <v>57</v>
      </c>
      <c r="C719" s="58" t="s">
        <v>181</v>
      </c>
      <c r="D719" s="57" t="s">
        <v>182</v>
      </c>
      <c r="E719" s="58">
        <v>56100</v>
      </c>
      <c r="F719" s="58" t="s">
        <v>145</v>
      </c>
      <c r="G719" s="60">
        <v>3.63192</v>
      </c>
    </row>
    <row r="720" spans="2:7" x14ac:dyDescent="0.25">
      <c r="B720" s="56" t="s">
        <v>57</v>
      </c>
      <c r="C720" s="58" t="s">
        <v>181</v>
      </c>
      <c r="D720" s="57" t="s">
        <v>182</v>
      </c>
      <c r="E720" s="58">
        <v>58004</v>
      </c>
      <c r="F720" s="58" t="s">
        <v>147</v>
      </c>
      <c r="G720" s="60">
        <v>0</v>
      </c>
    </row>
    <row r="721" spans="2:7" x14ac:dyDescent="0.25">
      <c r="B721" s="56" t="s">
        <v>57</v>
      </c>
      <c r="C721" s="58" t="s">
        <v>181</v>
      </c>
      <c r="D721" s="57" t="s">
        <v>182</v>
      </c>
      <c r="E721" s="58">
        <v>58054</v>
      </c>
      <c r="F721" s="58" t="s">
        <v>149</v>
      </c>
      <c r="G721" s="60">
        <v>0</v>
      </c>
    </row>
    <row r="722" spans="2:7" x14ac:dyDescent="0.25">
      <c r="B722" s="56" t="s">
        <v>57</v>
      </c>
      <c r="C722" s="58" t="s">
        <v>181</v>
      </c>
      <c r="D722" s="57" t="s">
        <v>182</v>
      </c>
      <c r="E722" s="58">
        <v>58104</v>
      </c>
      <c r="F722" s="58" t="s">
        <v>151</v>
      </c>
      <c r="G722" s="60">
        <v>0</v>
      </c>
    </row>
    <row r="723" spans="2:7" x14ac:dyDescent="0.25">
      <c r="B723" s="56" t="s">
        <v>57</v>
      </c>
      <c r="C723" s="58" t="s">
        <v>181</v>
      </c>
      <c r="D723" s="57" t="s">
        <v>182</v>
      </c>
      <c r="E723" s="58">
        <v>58150</v>
      </c>
      <c r="F723" s="58" t="s">
        <v>152</v>
      </c>
      <c r="G723" s="60">
        <v>0</v>
      </c>
    </row>
    <row r="724" spans="2:7" x14ac:dyDescent="0.25">
      <c r="B724" s="56" t="s">
        <v>57</v>
      </c>
      <c r="C724" s="58" t="s">
        <v>181</v>
      </c>
      <c r="D724" s="57" t="s">
        <v>182</v>
      </c>
      <c r="E724" s="58">
        <v>58200</v>
      </c>
      <c r="F724" s="58" t="s">
        <v>154</v>
      </c>
      <c r="G724" s="60">
        <v>0</v>
      </c>
    </row>
    <row r="725" spans="2:7" x14ac:dyDescent="0.25">
      <c r="B725" s="56" t="s">
        <v>57</v>
      </c>
      <c r="C725" s="58" t="s">
        <v>181</v>
      </c>
      <c r="D725" s="57" t="s">
        <v>182</v>
      </c>
      <c r="E725" s="58">
        <v>58305</v>
      </c>
      <c r="F725" s="58" t="s">
        <v>157</v>
      </c>
      <c r="G725" s="60">
        <v>0</v>
      </c>
    </row>
    <row r="726" spans="2:7" x14ac:dyDescent="0.25">
      <c r="B726" s="56" t="s">
        <v>57</v>
      </c>
      <c r="C726" s="58" t="s">
        <v>181</v>
      </c>
      <c r="D726" s="57" t="s">
        <v>182</v>
      </c>
      <c r="E726" s="58">
        <v>58350</v>
      </c>
      <c r="F726" s="58" t="s">
        <v>158</v>
      </c>
      <c r="G726" s="60">
        <v>1.0998000000000001</v>
      </c>
    </row>
    <row r="727" spans="2:7" x14ac:dyDescent="0.25">
      <c r="B727" s="56" t="s">
        <v>57</v>
      </c>
      <c r="C727" s="58" t="s">
        <v>181</v>
      </c>
      <c r="D727" s="57" t="s">
        <v>182</v>
      </c>
      <c r="E727" s="58">
        <v>58600</v>
      </c>
      <c r="F727" s="58" t="s">
        <v>192</v>
      </c>
      <c r="G727" s="60">
        <v>0</v>
      </c>
    </row>
    <row r="728" spans="2:7" x14ac:dyDescent="0.25">
      <c r="B728" s="56" t="s">
        <v>57</v>
      </c>
      <c r="C728" s="58" t="s">
        <v>181</v>
      </c>
      <c r="D728" s="57" t="s">
        <v>168</v>
      </c>
      <c r="E728" s="58">
        <v>50050</v>
      </c>
      <c r="F728" s="58" t="s">
        <v>91</v>
      </c>
      <c r="G728" s="60">
        <v>0</v>
      </c>
    </row>
    <row r="729" spans="2:7" x14ac:dyDescent="0.25">
      <c r="B729" s="56" t="s">
        <v>57</v>
      </c>
      <c r="C729" s="58" t="s">
        <v>181</v>
      </c>
      <c r="D729" s="57" t="s">
        <v>168</v>
      </c>
      <c r="E729" s="58">
        <v>50054</v>
      </c>
      <c r="F729" s="58" t="s">
        <v>95</v>
      </c>
      <c r="G729" s="60">
        <v>144.04943</v>
      </c>
    </row>
    <row r="730" spans="2:7" x14ac:dyDescent="0.25">
      <c r="B730" s="56" t="s">
        <v>57</v>
      </c>
      <c r="C730" s="58" t="s">
        <v>181</v>
      </c>
      <c r="D730" s="57" t="s">
        <v>168</v>
      </c>
      <c r="E730" s="58">
        <v>50100</v>
      </c>
      <c r="F730" s="58" t="s">
        <v>96</v>
      </c>
      <c r="G730" s="60">
        <v>1.9698800000000001</v>
      </c>
    </row>
    <row r="731" spans="2:7" x14ac:dyDescent="0.25">
      <c r="B731" s="56" t="s">
        <v>57</v>
      </c>
      <c r="C731" s="58" t="s">
        <v>181</v>
      </c>
      <c r="D731" s="57" t="s">
        <v>168</v>
      </c>
      <c r="E731" s="58">
        <v>50103</v>
      </c>
      <c r="F731" s="58" t="s">
        <v>193</v>
      </c>
      <c r="G731" s="60">
        <v>19.191700000000001</v>
      </c>
    </row>
    <row r="732" spans="2:7" x14ac:dyDescent="0.25">
      <c r="B732" s="56" t="s">
        <v>57</v>
      </c>
      <c r="C732" s="58" t="s">
        <v>181</v>
      </c>
      <c r="D732" s="57" t="s">
        <v>168</v>
      </c>
      <c r="E732" s="58">
        <v>50150</v>
      </c>
      <c r="F732" s="58" t="s">
        <v>97</v>
      </c>
      <c r="G732" s="60">
        <v>0</v>
      </c>
    </row>
    <row r="733" spans="2:7" x14ac:dyDescent="0.25">
      <c r="B733" s="56" t="s">
        <v>57</v>
      </c>
      <c r="C733" s="58" t="s">
        <v>181</v>
      </c>
      <c r="D733" s="57" t="s">
        <v>168</v>
      </c>
      <c r="E733" s="58">
        <v>50200</v>
      </c>
      <c r="F733" s="58" t="s">
        <v>98</v>
      </c>
      <c r="G733" s="60">
        <v>20.767316615748999</v>
      </c>
    </row>
    <row r="734" spans="2:7" x14ac:dyDescent="0.25">
      <c r="B734" s="56" t="s">
        <v>57</v>
      </c>
      <c r="C734" s="58" t="s">
        <v>181</v>
      </c>
      <c r="D734" s="57" t="s">
        <v>168</v>
      </c>
      <c r="E734" s="58">
        <v>50250</v>
      </c>
      <c r="F734" s="58" t="s">
        <v>100</v>
      </c>
      <c r="G734" s="60">
        <v>10.34984</v>
      </c>
    </row>
    <row r="735" spans="2:7" x14ac:dyDescent="0.25">
      <c r="B735" s="56" t="s">
        <v>57</v>
      </c>
      <c r="C735" s="58" t="s">
        <v>181</v>
      </c>
      <c r="D735" s="57" t="s">
        <v>168</v>
      </c>
      <c r="E735" s="58">
        <v>50300</v>
      </c>
      <c r="F735" s="58" t="s">
        <v>102</v>
      </c>
      <c r="G735" s="60">
        <v>0</v>
      </c>
    </row>
    <row r="736" spans="2:7" x14ac:dyDescent="0.25">
      <c r="B736" s="56" t="s">
        <v>57</v>
      </c>
      <c r="C736" s="58" t="s">
        <v>181</v>
      </c>
      <c r="D736" s="57" t="s">
        <v>168</v>
      </c>
      <c r="E736" s="58">
        <v>50350</v>
      </c>
      <c r="F736" s="58" t="s">
        <v>103</v>
      </c>
      <c r="G736" s="60">
        <v>0</v>
      </c>
    </row>
    <row r="737" spans="2:7" x14ac:dyDescent="0.25">
      <c r="B737" s="56" t="s">
        <v>57</v>
      </c>
      <c r="C737" s="58" t="s">
        <v>181</v>
      </c>
      <c r="D737" s="57" t="s">
        <v>168</v>
      </c>
      <c r="E737" s="58">
        <v>50650</v>
      </c>
      <c r="F737" s="58" t="s">
        <v>105</v>
      </c>
      <c r="G737" s="60">
        <v>0</v>
      </c>
    </row>
    <row r="738" spans="2:7" x14ac:dyDescent="0.25">
      <c r="B738" s="56" t="s">
        <v>57</v>
      </c>
      <c r="C738" s="58" t="s">
        <v>181</v>
      </c>
      <c r="D738" s="57" t="s">
        <v>168</v>
      </c>
      <c r="E738" s="58">
        <v>50700</v>
      </c>
      <c r="F738" s="58" t="s">
        <v>107</v>
      </c>
      <c r="G738" s="60">
        <v>0</v>
      </c>
    </row>
    <row r="739" spans="2:7" x14ac:dyDescent="0.25">
      <c r="B739" s="56" t="s">
        <v>57</v>
      </c>
      <c r="C739" s="58" t="s">
        <v>181</v>
      </c>
      <c r="D739" s="57" t="s">
        <v>168</v>
      </c>
      <c r="E739" s="58">
        <v>50750</v>
      </c>
      <c r="F739" s="58" t="s">
        <v>109</v>
      </c>
      <c r="G739" s="60">
        <v>0</v>
      </c>
    </row>
    <row r="740" spans="2:7" x14ac:dyDescent="0.25">
      <c r="B740" s="56" t="s">
        <v>57</v>
      </c>
      <c r="C740" s="58" t="s">
        <v>181</v>
      </c>
      <c r="D740" s="57" t="s">
        <v>168</v>
      </c>
      <c r="E740" s="58">
        <v>50800</v>
      </c>
      <c r="F740" s="58" t="s">
        <v>111</v>
      </c>
      <c r="G740" s="60">
        <v>56.903329999999997</v>
      </c>
    </row>
    <row r="741" spans="2:7" x14ac:dyDescent="0.25">
      <c r="B741" s="56" t="s">
        <v>57</v>
      </c>
      <c r="C741" s="58" t="s">
        <v>181</v>
      </c>
      <c r="D741" s="57" t="s">
        <v>168</v>
      </c>
      <c r="E741" s="58">
        <v>50900</v>
      </c>
      <c r="F741" s="58" t="s">
        <v>113</v>
      </c>
      <c r="G741" s="60">
        <v>25</v>
      </c>
    </row>
    <row r="742" spans="2:7" x14ac:dyDescent="0.25">
      <c r="B742" s="56" t="s">
        <v>57</v>
      </c>
      <c r="C742" s="58" t="s">
        <v>181</v>
      </c>
      <c r="D742" s="57" t="s">
        <v>168</v>
      </c>
      <c r="E742" s="58">
        <v>50950</v>
      </c>
      <c r="F742" s="58" t="s">
        <v>115</v>
      </c>
      <c r="G742" s="60">
        <v>10.8886</v>
      </c>
    </row>
    <row r="743" spans="2:7" x14ac:dyDescent="0.25">
      <c r="B743" s="56" t="s">
        <v>57</v>
      </c>
      <c r="C743" s="58" t="s">
        <v>181</v>
      </c>
      <c r="D743" s="57" t="s">
        <v>168</v>
      </c>
      <c r="E743" s="58">
        <v>51150</v>
      </c>
      <c r="F743" s="58" t="s">
        <v>117</v>
      </c>
      <c r="G743" s="60">
        <v>0</v>
      </c>
    </row>
    <row r="744" spans="2:7" x14ac:dyDescent="0.25">
      <c r="B744" s="56" t="s">
        <v>57</v>
      </c>
      <c r="C744" s="58" t="s">
        <v>181</v>
      </c>
      <c r="D744" s="57" t="s">
        <v>168</v>
      </c>
      <c r="E744" s="58">
        <v>51300</v>
      </c>
      <c r="F744" s="58" t="s">
        <v>119</v>
      </c>
      <c r="G744" s="60">
        <v>37.920310000000001</v>
      </c>
    </row>
    <row r="745" spans="2:7" x14ac:dyDescent="0.25">
      <c r="B745" s="56" t="s">
        <v>57</v>
      </c>
      <c r="C745" s="58" t="s">
        <v>181</v>
      </c>
      <c r="D745" s="57" t="s">
        <v>168</v>
      </c>
      <c r="E745" s="58">
        <v>53000</v>
      </c>
      <c r="F745" s="58" t="s">
        <v>121</v>
      </c>
      <c r="G745" s="60">
        <v>12.52402</v>
      </c>
    </row>
    <row r="746" spans="2:7" x14ac:dyDescent="0.25">
      <c r="B746" s="56" t="s">
        <v>57</v>
      </c>
      <c r="C746" s="58" t="s">
        <v>181</v>
      </c>
      <c r="D746" s="57" t="s">
        <v>168</v>
      </c>
      <c r="E746" s="58">
        <v>53050</v>
      </c>
      <c r="F746" s="58" t="s">
        <v>123</v>
      </c>
      <c r="G746" s="60">
        <v>0</v>
      </c>
    </row>
    <row r="747" spans="2:7" x14ac:dyDescent="0.25">
      <c r="B747" s="56" t="s">
        <v>57</v>
      </c>
      <c r="C747" s="58" t="s">
        <v>181</v>
      </c>
      <c r="D747" s="57" t="s">
        <v>168</v>
      </c>
      <c r="E747" s="58">
        <v>53200</v>
      </c>
      <c r="F747" s="58" t="s">
        <v>126</v>
      </c>
      <c r="G747" s="60">
        <v>0.12698999999999999</v>
      </c>
    </row>
    <row r="748" spans="2:7" x14ac:dyDescent="0.25">
      <c r="B748" s="56" t="s">
        <v>57</v>
      </c>
      <c r="C748" s="58" t="s">
        <v>181</v>
      </c>
      <c r="D748" s="57" t="s">
        <v>168</v>
      </c>
      <c r="E748" s="58">
        <v>53204</v>
      </c>
      <c r="F748" s="58" t="s">
        <v>127</v>
      </c>
      <c r="G748" s="60">
        <v>0</v>
      </c>
    </row>
    <row r="749" spans="2:7" x14ac:dyDescent="0.25">
      <c r="B749" s="56" t="s">
        <v>57</v>
      </c>
      <c r="C749" s="58" t="s">
        <v>181</v>
      </c>
      <c r="D749" s="57" t="s">
        <v>168</v>
      </c>
      <c r="E749" s="58">
        <v>53254</v>
      </c>
      <c r="F749" s="58" t="s">
        <v>194</v>
      </c>
      <c r="G749" s="60">
        <v>0.3</v>
      </c>
    </row>
    <row r="750" spans="2:7" x14ac:dyDescent="0.25">
      <c r="B750" s="56" t="s">
        <v>57</v>
      </c>
      <c r="C750" s="58" t="s">
        <v>181</v>
      </c>
      <c r="D750" s="57" t="s">
        <v>168</v>
      </c>
      <c r="E750" s="58">
        <v>53304</v>
      </c>
      <c r="F750" s="58" t="s">
        <v>129</v>
      </c>
      <c r="G750" s="60">
        <v>0</v>
      </c>
    </row>
    <row r="751" spans="2:7" x14ac:dyDescent="0.25">
      <c r="B751" s="56" t="s">
        <v>57</v>
      </c>
      <c r="C751" s="58" t="s">
        <v>181</v>
      </c>
      <c r="D751" s="57" t="s">
        <v>168</v>
      </c>
      <c r="E751" s="58">
        <v>53354</v>
      </c>
      <c r="F751" s="58" t="s">
        <v>195</v>
      </c>
      <c r="G751" s="60">
        <v>1.46</v>
      </c>
    </row>
    <row r="752" spans="2:7" x14ac:dyDescent="0.25">
      <c r="B752" s="56" t="s">
        <v>57</v>
      </c>
      <c r="C752" s="58" t="s">
        <v>181</v>
      </c>
      <c r="D752" s="57" t="s">
        <v>168</v>
      </c>
      <c r="E752" s="58">
        <v>53754</v>
      </c>
      <c r="F752" s="58" t="s">
        <v>132</v>
      </c>
      <c r="G752" s="60">
        <v>3.04671</v>
      </c>
    </row>
    <row r="753" spans="2:7" x14ac:dyDescent="0.25">
      <c r="B753" s="56" t="s">
        <v>57</v>
      </c>
      <c r="C753" s="58" t="s">
        <v>181</v>
      </c>
      <c r="D753" s="57" t="s">
        <v>168</v>
      </c>
      <c r="E753" s="58">
        <v>53854</v>
      </c>
      <c r="F753" s="58" t="s">
        <v>134</v>
      </c>
      <c r="G753" s="60">
        <v>0</v>
      </c>
    </row>
    <row r="754" spans="2:7" x14ac:dyDescent="0.25">
      <c r="B754" s="56" t="s">
        <v>57</v>
      </c>
      <c r="C754" s="58" t="s">
        <v>181</v>
      </c>
      <c r="D754" s="57" t="s">
        <v>168</v>
      </c>
      <c r="E754" s="58">
        <v>54104</v>
      </c>
      <c r="F754" s="58" t="s">
        <v>196</v>
      </c>
      <c r="G754" s="60">
        <v>6.27</v>
      </c>
    </row>
    <row r="755" spans="2:7" x14ac:dyDescent="0.25">
      <c r="B755" s="56" t="s">
        <v>57</v>
      </c>
      <c r="C755" s="58" t="s">
        <v>181</v>
      </c>
      <c r="D755" s="57" t="s">
        <v>168</v>
      </c>
      <c r="E755" s="58">
        <v>54250</v>
      </c>
      <c r="F755" s="58" t="s">
        <v>140</v>
      </c>
      <c r="G755" s="60">
        <v>28.7775</v>
      </c>
    </row>
    <row r="756" spans="2:7" x14ac:dyDescent="0.25">
      <c r="B756" s="56" t="s">
        <v>57</v>
      </c>
      <c r="C756" s="58" t="s">
        <v>181</v>
      </c>
      <c r="D756" s="57" t="s">
        <v>168</v>
      </c>
      <c r="E756" s="58">
        <v>54500</v>
      </c>
      <c r="F756" s="58" t="s">
        <v>141</v>
      </c>
      <c r="G756" s="60">
        <v>10.344429999999999</v>
      </c>
    </row>
    <row r="757" spans="2:7" x14ac:dyDescent="0.25">
      <c r="B757" s="56" t="s">
        <v>57</v>
      </c>
      <c r="C757" s="58" t="s">
        <v>181</v>
      </c>
      <c r="D757" s="57" t="s">
        <v>168</v>
      </c>
      <c r="E757" s="58">
        <v>58004</v>
      </c>
      <c r="F757" s="58" t="s">
        <v>146</v>
      </c>
      <c r="G757" s="60">
        <v>5.7429199999999998</v>
      </c>
    </row>
    <row r="758" spans="2:7" x14ac:dyDescent="0.25">
      <c r="B758" s="56" t="s">
        <v>57</v>
      </c>
      <c r="C758" s="58" t="s">
        <v>181</v>
      </c>
      <c r="D758" s="57" t="s">
        <v>168</v>
      </c>
      <c r="E758" s="58">
        <v>58054</v>
      </c>
      <c r="F758" s="58" t="s">
        <v>148</v>
      </c>
      <c r="G758" s="60">
        <v>1.2838700000000001</v>
      </c>
    </row>
    <row r="759" spans="2:7" x14ac:dyDescent="0.25">
      <c r="B759" s="56" t="s">
        <v>57</v>
      </c>
      <c r="C759" s="58" t="s">
        <v>181</v>
      </c>
      <c r="D759" s="57" t="s">
        <v>168</v>
      </c>
      <c r="E759" s="58">
        <v>58104</v>
      </c>
      <c r="F759" s="58" t="s">
        <v>150</v>
      </c>
      <c r="G759" s="60">
        <v>0</v>
      </c>
    </row>
    <row r="760" spans="2:7" x14ac:dyDescent="0.25">
      <c r="B760" s="56" t="s">
        <v>57</v>
      </c>
      <c r="C760" s="58" t="s">
        <v>181</v>
      </c>
      <c r="D760" s="57" t="s">
        <v>168</v>
      </c>
      <c r="E760" s="58">
        <v>58200</v>
      </c>
      <c r="F760" s="58" t="s">
        <v>153</v>
      </c>
      <c r="G760" s="60">
        <v>0</v>
      </c>
    </row>
    <row r="761" spans="2:7" x14ac:dyDescent="0.25">
      <c r="B761" s="56" t="s">
        <v>57</v>
      </c>
      <c r="C761" s="58" t="s">
        <v>181</v>
      </c>
      <c r="D761" s="57" t="s">
        <v>168</v>
      </c>
      <c r="E761" s="58">
        <v>58300</v>
      </c>
      <c r="F761" s="58" t="s">
        <v>155</v>
      </c>
      <c r="G761" s="60">
        <v>21.581399999999999</v>
      </c>
    </row>
    <row r="762" spans="2:7" x14ac:dyDescent="0.25">
      <c r="B762" s="56" t="s">
        <v>57</v>
      </c>
      <c r="C762" s="58" t="s">
        <v>181</v>
      </c>
      <c r="D762" s="57" t="s">
        <v>168</v>
      </c>
      <c r="E762" s="58">
        <v>58305</v>
      </c>
      <c r="F762" s="58" t="s">
        <v>156</v>
      </c>
      <c r="G762" s="60">
        <v>0</v>
      </c>
    </row>
    <row r="763" spans="2:7" x14ac:dyDescent="0.25">
      <c r="B763" s="56" t="s">
        <v>57</v>
      </c>
      <c r="C763" s="58" t="s">
        <v>181</v>
      </c>
      <c r="D763" s="57" t="s">
        <v>168</v>
      </c>
      <c r="E763" s="58">
        <v>58450</v>
      </c>
      <c r="F763" s="58" t="s">
        <v>159</v>
      </c>
      <c r="G763" s="60">
        <v>49.388800000000003</v>
      </c>
    </row>
    <row r="764" spans="2:7" x14ac:dyDescent="0.25">
      <c r="B764" s="56" t="s">
        <v>57</v>
      </c>
      <c r="C764" s="58" t="s">
        <v>181</v>
      </c>
      <c r="D764" s="57" t="s">
        <v>168</v>
      </c>
      <c r="E764" s="58">
        <v>58500</v>
      </c>
      <c r="F764" s="58" t="s">
        <v>160</v>
      </c>
      <c r="G764" s="60">
        <v>7.4846199999999996</v>
      </c>
    </row>
    <row r="765" spans="2:7" x14ac:dyDescent="0.25">
      <c r="B765" s="56" t="s">
        <v>58</v>
      </c>
      <c r="C765" s="58" t="s">
        <v>181</v>
      </c>
      <c r="D765" s="57" t="s">
        <v>182</v>
      </c>
      <c r="E765" s="58">
        <v>50000</v>
      </c>
      <c r="F765" s="58" t="s">
        <v>89</v>
      </c>
      <c r="G765" s="60">
        <v>10.030239999999999</v>
      </c>
    </row>
    <row r="766" spans="2:7" x14ac:dyDescent="0.25">
      <c r="B766" s="56" t="s">
        <v>58</v>
      </c>
      <c r="C766" s="58" t="s">
        <v>181</v>
      </c>
      <c r="D766" s="57" t="s">
        <v>182</v>
      </c>
      <c r="E766" s="58">
        <v>50050</v>
      </c>
      <c r="F766" s="58" t="s">
        <v>93</v>
      </c>
      <c r="G766" s="60">
        <v>0</v>
      </c>
    </row>
    <row r="767" spans="2:7" x14ac:dyDescent="0.25">
      <c r="B767" s="56" t="s">
        <v>58</v>
      </c>
      <c r="C767" s="58" t="s">
        <v>181</v>
      </c>
      <c r="D767" s="57" t="s">
        <v>182</v>
      </c>
      <c r="E767" s="58">
        <v>50054</v>
      </c>
      <c r="F767" s="58" t="s">
        <v>94</v>
      </c>
      <c r="G767" s="60">
        <v>0</v>
      </c>
    </row>
    <row r="768" spans="2:7" x14ac:dyDescent="0.25">
      <c r="B768" s="56" t="s">
        <v>58</v>
      </c>
      <c r="C768" s="58" t="s">
        <v>181</v>
      </c>
      <c r="D768" s="57" t="s">
        <v>182</v>
      </c>
      <c r="E768" s="58">
        <v>50200</v>
      </c>
      <c r="F768" s="58" t="s">
        <v>99</v>
      </c>
      <c r="G768" s="60">
        <v>0</v>
      </c>
    </row>
    <row r="769" spans="2:7" x14ac:dyDescent="0.25">
      <c r="B769" s="56" t="s">
        <v>58</v>
      </c>
      <c r="C769" s="58" t="s">
        <v>181</v>
      </c>
      <c r="D769" s="57" t="s">
        <v>182</v>
      </c>
      <c r="E769" s="58">
        <v>50250</v>
      </c>
      <c r="F769" s="58" t="s">
        <v>101</v>
      </c>
      <c r="G769" s="60">
        <v>0</v>
      </c>
    </row>
    <row r="770" spans="2:7" x14ac:dyDescent="0.25">
      <c r="B770" s="56" t="s">
        <v>58</v>
      </c>
      <c r="C770" s="58" t="s">
        <v>181</v>
      </c>
      <c r="D770" s="57" t="s">
        <v>182</v>
      </c>
      <c r="E770" s="58">
        <v>50350</v>
      </c>
      <c r="F770" s="58" t="s">
        <v>104</v>
      </c>
      <c r="G770" s="60">
        <v>2.2489300000000001</v>
      </c>
    </row>
    <row r="771" spans="2:7" x14ac:dyDescent="0.25">
      <c r="B771" s="56" t="s">
        <v>58</v>
      </c>
      <c r="C771" s="58" t="s">
        <v>181</v>
      </c>
      <c r="D771" s="57" t="s">
        <v>182</v>
      </c>
      <c r="E771" s="58">
        <v>50650</v>
      </c>
      <c r="F771" s="58" t="s">
        <v>106</v>
      </c>
      <c r="G771" s="60">
        <v>0</v>
      </c>
    </row>
    <row r="772" spans="2:7" x14ac:dyDescent="0.25">
      <c r="B772" s="56" t="s">
        <v>58</v>
      </c>
      <c r="C772" s="58" t="s">
        <v>181</v>
      </c>
      <c r="D772" s="57" t="s">
        <v>182</v>
      </c>
      <c r="E772" s="58">
        <v>50700</v>
      </c>
      <c r="F772" s="58" t="s">
        <v>108</v>
      </c>
      <c r="G772" s="60">
        <v>0</v>
      </c>
    </row>
    <row r="773" spans="2:7" x14ac:dyDescent="0.25">
      <c r="B773" s="56" t="s">
        <v>58</v>
      </c>
      <c r="C773" s="58" t="s">
        <v>181</v>
      </c>
      <c r="D773" s="57" t="s">
        <v>182</v>
      </c>
      <c r="E773" s="58">
        <v>50750</v>
      </c>
      <c r="F773" s="58" t="s">
        <v>110</v>
      </c>
      <c r="G773" s="60">
        <v>0</v>
      </c>
    </row>
    <row r="774" spans="2:7" x14ac:dyDescent="0.25">
      <c r="B774" s="56" t="s">
        <v>58</v>
      </c>
      <c r="C774" s="58" t="s">
        <v>181</v>
      </c>
      <c r="D774" s="57" t="s">
        <v>182</v>
      </c>
      <c r="E774" s="58">
        <v>50800</v>
      </c>
      <c r="F774" s="58" t="s">
        <v>112</v>
      </c>
      <c r="G774" s="60">
        <v>0</v>
      </c>
    </row>
    <row r="775" spans="2:7" x14ac:dyDescent="0.25">
      <c r="B775" s="56" t="s">
        <v>58</v>
      </c>
      <c r="C775" s="58" t="s">
        <v>181</v>
      </c>
      <c r="D775" s="57" t="s">
        <v>182</v>
      </c>
      <c r="E775" s="58">
        <v>50900</v>
      </c>
      <c r="F775" s="58" t="s">
        <v>114</v>
      </c>
      <c r="G775" s="60">
        <v>6.27433</v>
      </c>
    </row>
    <row r="776" spans="2:7" x14ac:dyDescent="0.25">
      <c r="B776" s="56" t="s">
        <v>58</v>
      </c>
      <c r="C776" s="58" t="s">
        <v>181</v>
      </c>
      <c r="D776" s="57" t="s">
        <v>182</v>
      </c>
      <c r="E776" s="58">
        <v>50950</v>
      </c>
      <c r="F776" s="58" t="s">
        <v>116</v>
      </c>
      <c r="G776" s="60">
        <v>0</v>
      </c>
    </row>
    <row r="777" spans="2:7" x14ac:dyDescent="0.25">
      <c r="B777" s="56" t="s">
        <v>58</v>
      </c>
      <c r="C777" s="58" t="s">
        <v>181</v>
      </c>
      <c r="D777" s="57" t="s">
        <v>182</v>
      </c>
      <c r="E777" s="58">
        <v>51150</v>
      </c>
      <c r="F777" s="58" t="s">
        <v>118</v>
      </c>
      <c r="G777" s="60">
        <v>0</v>
      </c>
    </row>
    <row r="778" spans="2:7" x14ac:dyDescent="0.25">
      <c r="B778" s="56" t="s">
        <v>58</v>
      </c>
      <c r="C778" s="58" t="s">
        <v>181</v>
      </c>
      <c r="D778" s="57" t="s">
        <v>182</v>
      </c>
      <c r="E778" s="58">
        <v>51450</v>
      </c>
      <c r="F778" s="58" t="s">
        <v>120</v>
      </c>
      <c r="G778" s="60">
        <v>1.27684</v>
      </c>
    </row>
    <row r="779" spans="2:7" x14ac:dyDescent="0.25">
      <c r="B779" s="56" t="s">
        <v>58</v>
      </c>
      <c r="C779" s="58" t="s">
        <v>181</v>
      </c>
      <c r="D779" s="57" t="s">
        <v>182</v>
      </c>
      <c r="E779" s="58">
        <v>53000</v>
      </c>
      <c r="F779" s="58" t="s">
        <v>122</v>
      </c>
      <c r="G779" s="60">
        <v>0</v>
      </c>
    </row>
    <row r="780" spans="2:7" x14ac:dyDescent="0.25">
      <c r="B780" s="56" t="s">
        <v>58</v>
      </c>
      <c r="C780" s="58" t="s">
        <v>181</v>
      </c>
      <c r="D780" s="57" t="s">
        <v>182</v>
      </c>
      <c r="E780" s="58">
        <v>53050</v>
      </c>
      <c r="F780" s="58" t="s">
        <v>124</v>
      </c>
      <c r="G780" s="60">
        <v>0</v>
      </c>
    </row>
    <row r="781" spans="2:7" x14ac:dyDescent="0.25">
      <c r="B781" s="56" t="s">
        <v>58</v>
      </c>
      <c r="C781" s="58" t="s">
        <v>181</v>
      </c>
      <c r="D781" s="57" t="s">
        <v>182</v>
      </c>
      <c r="E781" s="58">
        <v>53150</v>
      </c>
      <c r="F781" s="58" t="s">
        <v>125</v>
      </c>
      <c r="G781" s="60">
        <v>0</v>
      </c>
    </row>
    <row r="782" spans="2:7" x14ac:dyDescent="0.25">
      <c r="B782" s="56" t="s">
        <v>58</v>
      </c>
      <c r="C782" s="58" t="s">
        <v>181</v>
      </c>
      <c r="D782" s="57" t="s">
        <v>182</v>
      </c>
      <c r="E782" s="58">
        <v>53204</v>
      </c>
      <c r="F782" s="58" t="s">
        <v>128</v>
      </c>
      <c r="G782" s="60">
        <v>0</v>
      </c>
    </row>
    <row r="783" spans="2:7" x14ac:dyDescent="0.25">
      <c r="B783" s="56" t="s">
        <v>58</v>
      </c>
      <c r="C783" s="58" t="s">
        <v>181</v>
      </c>
      <c r="D783" s="57" t="s">
        <v>182</v>
      </c>
      <c r="E783" s="58">
        <v>53254</v>
      </c>
      <c r="F783" s="58" t="s">
        <v>183</v>
      </c>
      <c r="G783" s="60">
        <v>0</v>
      </c>
    </row>
    <row r="784" spans="2:7" x14ac:dyDescent="0.25">
      <c r="B784" s="56" t="s">
        <v>58</v>
      </c>
      <c r="C784" s="58" t="s">
        <v>181</v>
      </c>
      <c r="D784" s="57" t="s">
        <v>182</v>
      </c>
      <c r="E784" s="58">
        <v>53304</v>
      </c>
      <c r="F784" s="58" t="s">
        <v>130</v>
      </c>
      <c r="G784" s="60">
        <v>0</v>
      </c>
    </row>
    <row r="785" spans="2:7" x14ac:dyDescent="0.25">
      <c r="B785" s="56" t="s">
        <v>58</v>
      </c>
      <c r="C785" s="58" t="s">
        <v>181</v>
      </c>
      <c r="D785" s="57" t="s">
        <v>182</v>
      </c>
      <c r="E785" s="58">
        <v>53354</v>
      </c>
      <c r="F785" s="58" t="s">
        <v>184</v>
      </c>
      <c r="G785" s="60">
        <v>0</v>
      </c>
    </row>
    <row r="786" spans="2:7" x14ac:dyDescent="0.25">
      <c r="B786" s="56" t="s">
        <v>58</v>
      </c>
      <c r="C786" s="58" t="s">
        <v>181</v>
      </c>
      <c r="D786" s="57" t="s">
        <v>182</v>
      </c>
      <c r="E786" s="58">
        <v>53404</v>
      </c>
      <c r="F786" s="58" t="s">
        <v>185</v>
      </c>
      <c r="G786" s="60">
        <v>0</v>
      </c>
    </row>
    <row r="787" spans="2:7" x14ac:dyDescent="0.25">
      <c r="B787" s="56" t="s">
        <v>58</v>
      </c>
      <c r="C787" s="58" t="s">
        <v>181</v>
      </c>
      <c r="D787" s="57" t="s">
        <v>182</v>
      </c>
      <c r="E787" s="58">
        <v>53454</v>
      </c>
      <c r="F787" s="58" t="s">
        <v>186</v>
      </c>
      <c r="G787" s="60">
        <v>0</v>
      </c>
    </row>
    <row r="788" spans="2:7" x14ac:dyDescent="0.25">
      <c r="B788" s="56" t="s">
        <v>58</v>
      </c>
      <c r="C788" s="58" t="s">
        <v>181</v>
      </c>
      <c r="D788" s="57" t="s">
        <v>182</v>
      </c>
      <c r="E788" s="58">
        <v>53550</v>
      </c>
      <c r="F788" s="58" t="s">
        <v>131</v>
      </c>
      <c r="G788" s="60">
        <v>0</v>
      </c>
    </row>
    <row r="789" spans="2:7" x14ac:dyDescent="0.25">
      <c r="B789" s="56" t="s">
        <v>58</v>
      </c>
      <c r="C789" s="58" t="s">
        <v>181</v>
      </c>
      <c r="D789" s="57" t="s">
        <v>182</v>
      </c>
      <c r="E789" s="58">
        <v>53604</v>
      </c>
      <c r="F789" s="58" t="s">
        <v>187</v>
      </c>
      <c r="G789" s="60">
        <v>0</v>
      </c>
    </row>
    <row r="790" spans="2:7" x14ac:dyDescent="0.25">
      <c r="B790" s="56" t="s">
        <v>58</v>
      </c>
      <c r="C790" s="58" t="s">
        <v>181</v>
      </c>
      <c r="D790" s="57" t="s">
        <v>182</v>
      </c>
      <c r="E790" s="58">
        <v>53654</v>
      </c>
      <c r="F790" s="58" t="s">
        <v>188</v>
      </c>
      <c r="G790" s="60">
        <v>0</v>
      </c>
    </row>
    <row r="791" spans="2:7" x14ac:dyDescent="0.25">
      <c r="B791" s="56" t="s">
        <v>58</v>
      </c>
      <c r="C791" s="58" t="s">
        <v>181</v>
      </c>
      <c r="D791" s="57" t="s">
        <v>182</v>
      </c>
      <c r="E791" s="58">
        <v>53704</v>
      </c>
      <c r="F791" s="58" t="s">
        <v>189</v>
      </c>
      <c r="G791" s="60">
        <v>0</v>
      </c>
    </row>
    <row r="792" spans="2:7" x14ac:dyDescent="0.25">
      <c r="B792" s="56" t="s">
        <v>58</v>
      </c>
      <c r="C792" s="58" t="s">
        <v>181</v>
      </c>
      <c r="D792" s="57" t="s">
        <v>182</v>
      </c>
      <c r="E792" s="58">
        <v>53754</v>
      </c>
      <c r="F792" s="58" t="s">
        <v>133</v>
      </c>
      <c r="G792" s="60">
        <v>0</v>
      </c>
    </row>
    <row r="793" spans="2:7" x14ac:dyDescent="0.25">
      <c r="B793" s="56" t="s">
        <v>58</v>
      </c>
      <c r="C793" s="58" t="s">
        <v>181</v>
      </c>
      <c r="D793" s="57" t="s">
        <v>182</v>
      </c>
      <c r="E793" s="58">
        <v>53854</v>
      </c>
      <c r="F793" s="58" t="s">
        <v>135</v>
      </c>
      <c r="G793" s="60">
        <v>0</v>
      </c>
    </row>
    <row r="794" spans="2:7" x14ac:dyDescent="0.25">
      <c r="B794" s="56" t="s">
        <v>58</v>
      </c>
      <c r="C794" s="58" t="s">
        <v>181</v>
      </c>
      <c r="D794" s="57" t="s">
        <v>182</v>
      </c>
      <c r="E794" s="58">
        <v>53900</v>
      </c>
      <c r="F794" s="58" t="s">
        <v>136</v>
      </c>
      <c r="G794" s="60">
        <v>0</v>
      </c>
    </row>
    <row r="795" spans="2:7" x14ac:dyDescent="0.25">
      <c r="B795" s="56" t="s">
        <v>58</v>
      </c>
      <c r="C795" s="58" t="s">
        <v>181</v>
      </c>
      <c r="D795" s="57" t="s">
        <v>182</v>
      </c>
      <c r="E795" s="58">
        <v>54000</v>
      </c>
      <c r="F795" s="58" t="s">
        <v>137</v>
      </c>
      <c r="G795" s="60">
        <v>0</v>
      </c>
    </row>
    <row r="796" spans="2:7" x14ac:dyDescent="0.25">
      <c r="B796" s="56" t="s">
        <v>58</v>
      </c>
      <c r="C796" s="58" t="s">
        <v>181</v>
      </c>
      <c r="D796" s="57" t="s">
        <v>182</v>
      </c>
      <c r="E796" s="58">
        <v>54050</v>
      </c>
      <c r="F796" s="58" t="s">
        <v>138</v>
      </c>
      <c r="G796" s="60">
        <v>14.901389999999999</v>
      </c>
    </row>
    <row r="797" spans="2:7" x14ac:dyDescent="0.25">
      <c r="B797" s="56" t="s">
        <v>58</v>
      </c>
      <c r="C797" s="58" t="s">
        <v>181</v>
      </c>
      <c r="D797" s="57" t="s">
        <v>182</v>
      </c>
      <c r="E797" s="58">
        <v>54104</v>
      </c>
      <c r="F797" s="58" t="s">
        <v>190</v>
      </c>
      <c r="G797" s="60">
        <v>0</v>
      </c>
    </row>
    <row r="798" spans="2:7" x14ac:dyDescent="0.25">
      <c r="B798" s="56" t="s">
        <v>58</v>
      </c>
      <c r="C798" s="58" t="s">
        <v>181</v>
      </c>
      <c r="D798" s="57" t="s">
        <v>182</v>
      </c>
      <c r="E798" s="58">
        <v>54200</v>
      </c>
      <c r="F798" s="58" t="s">
        <v>139</v>
      </c>
      <c r="G798" s="60">
        <v>0</v>
      </c>
    </row>
    <row r="799" spans="2:7" x14ac:dyDescent="0.25">
      <c r="B799" s="56" t="s">
        <v>58</v>
      </c>
      <c r="C799" s="58" t="s">
        <v>181</v>
      </c>
      <c r="D799" s="57" t="s">
        <v>182</v>
      </c>
      <c r="E799" s="58">
        <v>54750</v>
      </c>
      <c r="F799" s="58" t="s">
        <v>142</v>
      </c>
      <c r="G799" s="60">
        <v>13.30461</v>
      </c>
    </row>
    <row r="800" spans="2:7" x14ac:dyDescent="0.25">
      <c r="B800" s="56" t="s">
        <v>58</v>
      </c>
      <c r="C800" s="58" t="s">
        <v>181</v>
      </c>
      <c r="D800" s="57" t="s">
        <v>182</v>
      </c>
      <c r="E800" s="58">
        <v>54850</v>
      </c>
      <c r="F800" s="58" t="s">
        <v>191</v>
      </c>
      <c r="G800" s="60">
        <v>0</v>
      </c>
    </row>
    <row r="801" spans="2:7" x14ac:dyDescent="0.25">
      <c r="B801" s="56" t="s">
        <v>58</v>
      </c>
      <c r="C801" s="58" t="s">
        <v>181</v>
      </c>
      <c r="D801" s="57" t="s">
        <v>182</v>
      </c>
      <c r="E801" s="58">
        <v>56000</v>
      </c>
      <c r="F801" s="58" t="s">
        <v>143</v>
      </c>
      <c r="G801" s="60">
        <v>0</v>
      </c>
    </row>
    <row r="802" spans="2:7" x14ac:dyDescent="0.25">
      <c r="B802" s="56" t="s">
        <v>58</v>
      </c>
      <c r="C802" s="58" t="s">
        <v>181</v>
      </c>
      <c r="D802" s="57" t="s">
        <v>182</v>
      </c>
      <c r="E802" s="58">
        <v>56050</v>
      </c>
      <c r="F802" s="58" t="s">
        <v>144</v>
      </c>
      <c r="G802" s="60">
        <v>0</v>
      </c>
    </row>
    <row r="803" spans="2:7" x14ac:dyDescent="0.25">
      <c r="B803" s="56" t="s">
        <v>58</v>
      </c>
      <c r="C803" s="58" t="s">
        <v>181</v>
      </c>
      <c r="D803" s="57" t="s">
        <v>182</v>
      </c>
      <c r="E803" s="58">
        <v>56100</v>
      </c>
      <c r="F803" s="58" t="s">
        <v>145</v>
      </c>
      <c r="G803" s="60">
        <v>4.2881200000000002</v>
      </c>
    </row>
    <row r="804" spans="2:7" x14ac:dyDescent="0.25">
      <c r="B804" s="56" t="s">
        <v>58</v>
      </c>
      <c r="C804" s="58" t="s">
        <v>181</v>
      </c>
      <c r="D804" s="57" t="s">
        <v>182</v>
      </c>
      <c r="E804" s="58">
        <v>58004</v>
      </c>
      <c r="F804" s="58" t="s">
        <v>147</v>
      </c>
      <c r="G804" s="60">
        <v>0</v>
      </c>
    </row>
    <row r="805" spans="2:7" x14ac:dyDescent="0.25">
      <c r="B805" s="56" t="s">
        <v>58</v>
      </c>
      <c r="C805" s="58" t="s">
        <v>181</v>
      </c>
      <c r="D805" s="57" t="s">
        <v>182</v>
      </c>
      <c r="E805" s="58">
        <v>58054</v>
      </c>
      <c r="F805" s="58" t="s">
        <v>149</v>
      </c>
      <c r="G805" s="60">
        <v>0</v>
      </c>
    </row>
    <row r="806" spans="2:7" x14ac:dyDescent="0.25">
      <c r="B806" s="56" t="s">
        <v>58</v>
      </c>
      <c r="C806" s="58" t="s">
        <v>181</v>
      </c>
      <c r="D806" s="57" t="s">
        <v>182</v>
      </c>
      <c r="E806" s="58">
        <v>58104</v>
      </c>
      <c r="F806" s="58" t="s">
        <v>151</v>
      </c>
      <c r="G806" s="60">
        <v>0</v>
      </c>
    </row>
    <row r="807" spans="2:7" x14ac:dyDescent="0.25">
      <c r="B807" s="56" t="s">
        <v>58</v>
      </c>
      <c r="C807" s="58" t="s">
        <v>181</v>
      </c>
      <c r="D807" s="57" t="s">
        <v>182</v>
      </c>
      <c r="E807" s="58">
        <v>58150</v>
      </c>
      <c r="F807" s="58" t="s">
        <v>152</v>
      </c>
      <c r="G807" s="60">
        <v>0</v>
      </c>
    </row>
    <row r="808" spans="2:7" x14ac:dyDescent="0.25">
      <c r="B808" s="56" t="s">
        <v>58</v>
      </c>
      <c r="C808" s="58" t="s">
        <v>181</v>
      </c>
      <c r="D808" s="57" t="s">
        <v>182</v>
      </c>
      <c r="E808" s="58">
        <v>58200</v>
      </c>
      <c r="F808" s="58" t="s">
        <v>154</v>
      </c>
      <c r="G808" s="60">
        <v>0</v>
      </c>
    </row>
    <row r="809" spans="2:7" x14ac:dyDescent="0.25">
      <c r="B809" s="56" t="s">
        <v>58</v>
      </c>
      <c r="C809" s="58" t="s">
        <v>181</v>
      </c>
      <c r="D809" s="57" t="s">
        <v>182</v>
      </c>
      <c r="E809" s="58">
        <v>58305</v>
      </c>
      <c r="F809" s="58" t="s">
        <v>157</v>
      </c>
      <c r="G809" s="60">
        <v>0</v>
      </c>
    </row>
    <row r="810" spans="2:7" x14ac:dyDescent="0.25">
      <c r="B810" s="56" t="s">
        <v>58</v>
      </c>
      <c r="C810" s="58" t="s">
        <v>181</v>
      </c>
      <c r="D810" s="57" t="s">
        <v>182</v>
      </c>
      <c r="E810" s="58">
        <v>58350</v>
      </c>
      <c r="F810" s="58" t="s">
        <v>158</v>
      </c>
      <c r="G810" s="60">
        <v>1.3007299999999999</v>
      </c>
    </row>
    <row r="811" spans="2:7" x14ac:dyDescent="0.25">
      <c r="B811" s="56" t="s">
        <v>58</v>
      </c>
      <c r="C811" s="58" t="s">
        <v>181</v>
      </c>
      <c r="D811" s="57" t="s">
        <v>182</v>
      </c>
      <c r="E811" s="58">
        <v>58600</v>
      </c>
      <c r="F811" s="58" t="s">
        <v>192</v>
      </c>
      <c r="G811" s="60">
        <v>0</v>
      </c>
    </row>
    <row r="812" spans="2:7" x14ac:dyDescent="0.25">
      <c r="B812" s="56" t="s">
        <v>58</v>
      </c>
      <c r="C812" s="58" t="s">
        <v>181</v>
      </c>
      <c r="D812" s="57" t="s">
        <v>168</v>
      </c>
      <c r="E812" s="58">
        <v>50050</v>
      </c>
      <c r="F812" s="58" t="s">
        <v>91</v>
      </c>
      <c r="G812" s="60">
        <v>0</v>
      </c>
    </row>
    <row r="813" spans="2:7" x14ac:dyDescent="0.25">
      <c r="B813" s="56" t="s">
        <v>58</v>
      </c>
      <c r="C813" s="58" t="s">
        <v>181</v>
      </c>
      <c r="D813" s="57" t="s">
        <v>168</v>
      </c>
      <c r="E813" s="58">
        <v>50054</v>
      </c>
      <c r="F813" s="58" t="s">
        <v>95</v>
      </c>
      <c r="G813" s="60">
        <v>154.81253000000001</v>
      </c>
    </row>
    <row r="814" spans="2:7" x14ac:dyDescent="0.25">
      <c r="B814" s="56" t="s">
        <v>58</v>
      </c>
      <c r="C814" s="58" t="s">
        <v>181</v>
      </c>
      <c r="D814" s="57" t="s">
        <v>168</v>
      </c>
      <c r="E814" s="58">
        <v>50100</v>
      </c>
      <c r="F814" s="58" t="s">
        <v>96</v>
      </c>
      <c r="G814" s="60">
        <v>0</v>
      </c>
    </row>
    <row r="815" spans="2:7" x14ac:dyDescent="0.25">
      <c r="B815" s="56" t="s">
        <v>58</v>
      </c>
      <c r="C815" s="58" t="s">
        <v>181</v>
      </c>
      <c r="D815" s="57" t="s">
        <v>168</v>
      </c>
      <c r="E815" s="58">
        <v>50103</v>
      </c>
      <c r="F815" s="58" t="s">
        <v>193</v>
      </c>
      <c r="G815" s="60">
        <v>19.191700000000001</v>
      </c>
    </row>
    <row r="816" spans="2:7" x14ac:dyDescent="0.25">
      <c r="B816" s="56" t="s">
        <v>58</v>
      </c>
      <c r="C816" s="58" t="s">
        <v>181</v>
      </c>
      <c r="D816" s="57" t="s">
        <v>168</v>
      </c>
      <c r="E816" s="58">
        <v>50150</v>
      </c>
      <c r="F816" s="58" t="s">
        <v>97</v>
      </c>
      <c r="G816" s="60">
        <v>3.6431399999999998</v>
      </c>
    </row>
    <row r="817" spans="2:7" x14ac:dyDescent="0.25">
      <c r="B817" s="56" t="s">
        <v>58</v>
      </c>
      <c r="C817" s="58" t="s">
        <v>181</v>
      </c>
      <c r="D817" s="57" t="s">
        <v>168</v>
      </c>
      <c r="E817" s="58">
        <v>50200</v>
      </c>
      <c r="F817" s="58" t="s">
        <v>98</v>
      </c>
      <c r="G817" s="60">
        <v>14.986984138176</v>
      </c>
    </row>
    <row r="818" spans="2:7" x14ac:dyDescent="0.25">
      <c r="B818" s="56" t="s">
        <v>58</v>
      </c>
      <c r="C818" s="58" t="s">
        <v>181</v>
      </c>
      <c r="D818" s="57" t="s">
        <v>168</v>
      </c>
      <c r="E818" s="58">
        <v>50250</v>
      </c>
      <c r="F818" s="58" t="s">
        <v>100</v>
      </c>
      <c r="G818" s="60">
        <v>9.5240899999999993</v>
      </c>
    </row>
    <row r="819" spans="2:7" x14ac:dyDescent="0.25">
      <c r="B819" s="56" t="s">
        <v>58</v>
      </c>
      <c r="C819" s="58" t="s">
        <v>181</v>
      </c>
      <c r="D819" s="57" t="s">
        <v>168</v>
      </c>
      <c r="E819" s="58">
        <v>50300</v>
      </c>
      <c r="F819" s="58" t="s">
        <v>102</v>
      </c>
      <c r="G819" s="60">
        <v>0</v>
      </c>
    </row>
    <row r="820" spans="2:7" x14ac:dyDescent="0.25">
      <c r="B820" s="56" t="s">
        <v>58</v>
      </c>
      <c r="C820" s="58" t="s">
        <v>181</v>
      </c>
      <c r="D820" s="57" t="s">
        <v>168</v>
      </c>
      <c r="E820" s="58">
        <v>50350</v>
      </c>
      <c r="F820" s="58" t="s">
        <v>103</v>
      </c>
      <c r="G820" s="60">
        <v>0</v>
      </c>
    </row>
    <row r="821" spans="2:7" x14ac:dyDescent="0.25">
      <c r="B821" s="56" t="s">
        <v>58</v>
      </c>
      <c r="C821" s="58" t="s">
        <v>181</v>
      </c>
      <c r="D821" s="57" t="s">
        <v>168</v>
      </c>
      <c r="E821" s="58">
        <v>50650</v>
      </c>
      <c r="F821" s="58" t="s">
        <v>105</v>
      </c>
      <c r="G821" s="60">
        <v>4.6146000000000003</v>
      </c>
    </row>
    <row r="822" spans="2:7" x14ac:dyDescent="0.25">
      <c r="B822" s="56" t="s">
        <v>58</v>
      </c>
      <c r="C822" s="58" t="s">
        <v>181</v>
      </c>
      <c r="D822" s="57" t="s">
        <v>168</v>
      </c>
      <c r="E822" s="58">
        <v>50700</v>
      </c>
      <c r="F822" s="58" t="s">
        <v>107</v>
      </c>
      <c r="G822" s="60">
        <v>0</v>
      </c>
    </row>
    <row r="823" spans="2:7" x14ac:dyDescent="0.25">
      <c r="B823" s="56" t="s">
        <v>58</v>
      </c>
      <c r="C823" s="58" t="s">
        <v>181</v>
      </c>
      <c r="D823" s="57" t="s">
        <v>168</v>
      </c>
      <c r="E823" s="58">
        <v>50750</v>
      </c>
      <c r="F823" s="58" t="s">
        <v>109</v>
      </c>
      <c r="G823" s="60">
        <v>5.8731299999999997</v>
      </c>
    </row>
    <row r="824" spans="2:7" x14ac:dyDescent="0.25">
      <c r="B824" s="56" t="s">
        <v>58</v>
      </c>
      <c r="C824" s="58" t="s">
        <v>181</v>
      </c>
      <c r="D824" s="57" t="s">
        <v>168</v>
      </c>
      <c r="E824" s="58">
        <v>50800</v>
      </c>
      <c r="F824" s="58" t="s">
        <v>111</v>
      </c>
      <c r="G824" s="60">
        <v>57.26341</v>
      </c>
    </row>
    <row r="825" spans="2:7" x14ac:dyDescent="0.25">
      <c r="B825" s="56" t="s">
        <v>58</v>
      </c>
      <c r="C825" s="58" t="s">
        <v>181</v>
      </c>
      <c r="D825" s="57" t="s">
        <v>168</v>
      </c>
      <c r="E825" s="58">
        <v>50900</v>
      </c>
      <c r="F825" s="58" t="s">
        <v>113</v>
      </c>
      <c r="G825" s="60">
        <v>50</v>
      </c>
    </row>
    <row r="826" spans="2:7" x14ac:dyDescent="0.25">
      <c r="B826" s="56" t="s">
        <v>58</v>
      </c>
      <c r="C826" s="58" t="s">
        <v>181</v>
      </c>
      <c r="D826" s="57" t="s">
        <v>168</v>
      </c>
      <c r="E826" s="58">
        <v>50950</v>
      </c>
      <c r="F826" s="58" t="s">
        <v>115</v>
      </c>
      <c r="G826" s="60">
        <v>6.49444</v>
      </c>
    </row>
    <row r="827" spans="2:7" x14ac:dyDescent="0.25">
      <c r="B827" s="56" t="s">
        <v>58</v>
      </c>
      <c r="C827" s="58" t="s">
        <v>181</v>
      </c>
      <c r="D827" s="57" t="s">
        <v>168</v>
      </c>
      <c r="E827" s="58">
        <v>51150</v>
      </c>
      <c r="F827" s="58" t="s">
        <v>117</v>
      </c>
      <c r="G827" s="60">
        <v>0</v>
      </c>
    </row>
    <row r="828" spans="2:7" x14ac:dyDescent="0.25">
      <c r="B828" s="56" t="s">
        <v>58</v>
      </c>
      <c r="C828" s="58" t="s">
        <v>181</v>
      </c>
      <c r="D828" s="57" t="s">
        <v>168</v>
      </c>
      <c r="E828" s="58">
        <v>51300</v>
      </c>
      <c r="F828" s="58" t="s">
        <v>119</v>
      </c>
      <c r="G828" s="60">
        <v>39.167859999999997</v>
      </c>
    </row>
    <row r="829" spans="2:7" x14ac:dyDescent="0.25">
      <c r="B829" s="56" t="s">
        <v>58</v>
      </c>
      <c r="C829" s="58" t="s">
        <v>181</v>
      </c>
      <c r="D829" s="57" t="s">
        <v>168</v>
      </c>
      <c r="E829" s="58">
        <v>53000</v>
      </c>
      <c r="F829" s="58" t="s">
        <v>121</v>
      </c>
      <c r="G829" s="60">
        <v>13.03087</v>
      </c>
    </row>
    <row r="830" spans="2:7" x14ac:dyDescent="0.25">
      <c r="B830" s="56" t="s">
        <v>58</v>
      </c>
      <c r="C830" s="58" t="s">
        <v>181</v>
      </c>
      <c r="D830" s="57" t="s">
        <v>168</v>
      </c>
      <c r="E830" s="58">
        <v>53050</v>
      </c>
      <c r="F830" s="58" t="s">
        <v>123</v>
      </c>
      <c r="G830" s="60">
        <v>0</v>
      </c>
    </row>
    <row r="831" spans="2:7" x14ac:dyDescent="0.25">
      <c r="B831" s="56" t="s">
        <v>58</v>
      </c>
      <c r="C831" s="58" t="s">
        <v>181</v>
      </c>
      <c r="D831" s="57" t="s">
        <v>168</v>
      </c>
      <c r="E831" s="58">
        <v>53200</v>
      </c>
      <c r="F831" s="58" t="s">
        <v>126</v>
      </c>
      <c r="G831" s="60">
        <v>0.13277</v>
      </c>
    </row>
    <row r="832" spans="2:7" x14ac:dyDescent="0.25">
      <c r="B832" s="56" t="s">
        <v>58</v>
      </c>
      <c r="C832" s="58" t="s">
        <v>181</v>
      </c>
      <c r="D832" s="57" t="s">
        <v>168</v>
      </c>
      <c r="E832" s="58">
        <v>53204</v>
      </c>
      <c r="F832" s="58" t="s">
        <v>127</v>
      </c>
      <c r="G832" s="60">
        <v>0</v>
      </c>
    </row>
    <row r="833" spans="2:7" x14ac:dyDescent="0.25">
      <c r="B833" s="56" t="s">
        <v>58</v>
      </c>
      <c r="C833" s="58" t="s">
        <v>181</v>
      </c>
      <c r="D833" s="57" t="s">
        <v>168</v>
      </c>
      <c r="E833" s="58">
        <v>53254</v>
      </c>
      <c r="F833" s="58" t="s">
        <v>194</v>
      </c>
      <c r="G833" s="60">
        <v>0.3</v>
      </c>
    </row>
    <row r="834" spans="2:7" x14ac:dyDescent="0.25">
      <c r="B834" s="56" t="s">
        <v>58</v>
      </c>
      <c r="C834" s="58" t="s">
        <v>181</v>
      </c>
      <c r="D834" s="57" t="s">
        <v>168</v>
      </c>
      <c r="E834" s="58">
        <v>53304</v>
      </c>
      <c r="F834" s="58" t="s">
        <v>129</v>
      </c>
      <c r="G834" s="60">
        <v>0</v>
      </c>
    </row>
    <row r="835" spans="2:7" x14ac:dyDescent="0.25">
      <c r="B835" s="56" t="s">
        <v>58</v>
      </c>
      <c r="C835" s="58" t="s">
        <v>181</v>
      </c>
      <c r="D835" s="57" t="s">
        <v>168</v>
      </c>
      <c r="E835" s="58">
        <v>53354</v>
      </c>
      <c r="F835" s="58" t="s">
        <v>195</v>
      </c>
      <c r="G835" s="60">
        <v>1.84</v>
      </c>
    </row>
    <row r="836" spans="2:7" x14ac:dyDescent="0.25">
      <c r="B836" s="56" t="s">
        <v>58</v>
      </c>
      <c r="C836" s="58" t="s">
        <v>181</v>
      </c>
      <c r="D836" s="57" t="s">
        <v>168</v>
      </c>
      <c r="E836" s="58">
        <v>53754</v>
      </c>
      <c r="F836" s="58" t="s">
        <v>132</v>
      </c>
      <c r="G836" s="60">
        <v>2.7895300000000001</v>
      </c>
    </row>
    <row r="837" spans="2:7" x14ac:dyDescent="0.25">
      <c r="B837" s="56" t="s">
        <v>58</v>
      </c>
      <c r="C837" s="58" t="s">
        <v>181</v>
      </c>
      <c r="D837" s="57" t="s">
        <v>168</v>
      </c>
      <c r="E837" s="58">
        <v>53854</v>
      </c>
      <c r="F837" s="58" t="s">
        <v>134</v>
      </c>
      <c r="G837" s="60">
        <v>0</v>
      </c>
    </row>
    <row r="838" spans="2:7" x14ac:dyDescent="0.25">
      <c r="B838" s="56" t="s">
        <v>58</v>
      </c>
      <c r="C838" s="58" t="s">
        <v>181</v>
      </c>
      <c r="D838" s="57" t="s">
        <v>168</v>
      </c>
      <c r="E838" s="58">
        <v>54104</v>
      </c>
      <c r="F838" s="58" t="s">
        <v>196</v>
      </c>
      <c r="G838" s="60">
        <v>6.75</v>
      </c>
    </row>
    <row r="839" spans="2:7" x14ac:dyDescent="0.25">
      <c r="B839" s="56" t="s">
        <v>58</v>
      </c>
      <c r="C839" s="58" t="s">
        <v>181</v>
      </c>
      <c r="D839" s="57" t="s">
        <v>168</v>
      </c>
      <c r="E839" s="58">
        <v>54250</v>
      </c>
      <c r="F839" s="58" t="s">
        <v>140</v>
      </c>
      <c r="G839" s="60">
        <v>28.7775</v>
      </c>
    </row>
    <row r="840" spans="2:7" x14ac:dyDescent="0.25">
      <c r="B840" s="56" t="s">
        <v>58</v>
      </c>
      <c r="C840" s="58" t="s">
        <v>181</v>
      </c>
      <c r="D840" s="57" t="s">
        <v>168</v>
      </c>
      <c r="E840" s="58">
        <v>54500</v>
      </c>
      <c r="F840" s="58" t="s">
        <v>141</v>
      </c>
      <c r="G840" s="60">
        <v>10.33339</v>
      </c>
    </row>
    <row r="841" spans="2:7" x14ac:dyDescent="0.25">
      <c r="B841" s="56" t="s">
        <v>58</v>
      </c>
      <c r="C841" s="58" t="s">
        <v>181</v>
      </c>
      <c r="D841" s="57" t="s">
        <v>168</v>
      </c>
      <c r="E841" s="58">
        <v>58004</v>
      </c>
      <c r="F841" s="58" t="s">
        <v>146</v>
      </c>
      <c r="G841" s="60">
        <v>5.9060600000000001</v>
      </c>
    </row>
    <row r="842" spans="2:7" x14ac:dyDescent="0.25">
      <c r="B842" s="56" t="s">
        <v>58</v>
      </c>
      <c r="C842" s="58" t="s">
        <v>181</v>
      </c>
      <c r="D842" s="57" t="s">
        <v>168</v>
      </c>
      <c r="E842" s="58">
        <v>58054</v>
      </c>
      <c r="F842" s="58" t="s">
        <v>148</v>
      </c>
      <c r="G842" s="60">
        <v>1.2926200000000001</v>
      </c>
    </row>
    <row r="843" spans="2:7" x14ac:dyDescent="0.25">
      <c r="B843" s="56" t="s">
        <v>58</v>
      </c>
      <c r="C843" s="58" t="s">
        <v>181</v>
      </c>
      <c r="D843" s="57" t="s">
        <v>168</v>
      </c>
      <c r="E843" s="58">
        <v>58104</v>
      </c>
      <c r="F843" s="58" t="s">
        <v>150</v>
      </c>
      <c r="G843" s="60">
        <v>0</v>
      </c>
    </row>
    <row r="844" spans="2:7" x14ac:dyDescent="0.25">
      <c r="B844" s="56" t="s">
        <v>58</v>
      </c>
      <c r="C844" s="58" t="s">
        <v>181</v>
      </c>
      <c r="D844" s="57" t="s">
        <v>168</v>
      </c>
      <c r="E844" s="58">
        <v>58200</v>
      </c>
      <c r="F844" s="58" t="s">
        <v>153</v>
      </c>
      <c r="G844" s="60">
        <v>0</v>
      </c>
    </row>
    <row r="845" spans="2:7" x14ac:dyDescent="0.25">
      <c r="B845" s="56" t="s">
        <v>58</v>
      </c>
      <c r="C845" s="58" t="s">
        <v>181</v>
      </c>
      <c r="D845" s="57" t="s">
        <v>168</v>
      </c>
      <c r="E845" s="58">
        <v>58300</v>
      </c>
      <c r="F845" s="58" t="s">
        <v>155</v>
      </c>
      <c r="G845" s="60">
        <v>23.375979999999998</v>
      </c>
    </row>
    <row r="846" spans="2:7" x14ac:dyDescent="0.25">
      <c r="B846" s="56" t="s">
        <v>58</v>
      </c>
      <c r="C846" s="58" t="s">
        <v>181</v>
      </c>
      <c r="D846" s="57" t="s">
        <v>168</v>
      </c>
      <c r="E846" s="58">
        <v>58305</v>
      </c>
      <c r="F846" s="58" t="s">
        <v>156</v>
      </c>
      <c r="G846" s="60">
        <v>0</v>
      </c>
    </row>
    <row r="847" spans="2:7" x14ac:dyDescent="0.25">
      <c r="B847" s="56" t="s">
        <v>58</v>
      </c>
      <c r="C847" s="58" t="s">
        <v>181</v>
      </c>
      <c r="D847" s="57" t="s">
        <v>168</v>
      </c>
      <c r="E847" s="58">
        <v>58450</v>
      </c>
      <c r="F847" s="58" t="s">
        <v>159</v>
      </c>
      <c r="G847" s="60">
        <v>49.390549999999998</v>
      </c>
    </row>
    <row r="848" spans="2:7" x14ac:dyDescent="0.25">
      <c r="B848" s="56" t="s">
        <v>58</v>
      </c>
      <c r="C848" s="58" t="s">
        <v>181</v>
      </c>
      <c r="D848" s="57" t="s">
        <v>168</v>
      </c>
      <c r="E848" s="58">
        <v>58500</v>
      </c>
      <c r="F848" s="58" t="s">
        <v>160</v>
      </c>
      <c r="G848" s="60">
        <v>0</v>
      </c>
    </row>
    <row r="849" spans="2:7" x14ac:dyDescent="0.25">
      <c r="B849" s="56" t="s">
        <v>59</v>
      </c>
      <c r="C849" s="58" t="s">
        <v>181</v>
      </c>
      <c r="D849" s="57" t="s">
        <v>182</v>
      </c>
      <c r="E849" s="58">
        <v>50000</v>
      </c>
      <c r="F849" s="58" t="s">
        <v>89</v>
      </c>
      <c r="G849" s="60">
        <v>11.426130000000001</v>
      </c>
    </row>
    <row r="850" spans="2:7" x14ac:dyDescent="0.25">
      <c r="B850" s="56" t="s">
        <v>59</v>
      </c>
      <c r="C850" s="58" t="s">
        <v>181</v>
      </c>
      <c r="D850" s="57" t="s">
        <v>182</v>
      </c>
      <c r="E850" s="58">
        <v>50050</v>
      </c>
      <c r="F850" s="58" t="s">
        <v>93</v>
      </c>
      <c r="G850" s="60">
        <v>0</v>
      </c>
    </row>
    <row r="851" spans="2:7" x14ac:dyDescent="0.25">
      <c r="B851" s="56" t="s">
        <v>59</v>
      </c>
      <c r="C851" s="58" t="s">
        <v>181</v>
      </c>
      <c r="D851" s="57" t="s">
        <v>182</v>
      </c>
      <c r="E851" s="58">
        <v>50054</v>
      </c>
      <c r="F851" s="58" t="s">
        <v>94</v>
      </c>
      <c r="G851" s="60">
        <v>0</v>
      </c>
    </row>
    <row r="852" spans="2:7" x14ac:dyDescent="0.25">
      <c r="B852" s="56" t="s">
        <v>59</v>
      </c>
      <c r="C852" s="58" t="s">
        <v>181</v>
      </c>
      <c r="D852" s="57" t="s">
        <v>182</v>
      </c>
      <c r="E852" s="58">
        <v>50200</v>
      </c>
      <c r="F852" s="58" t="s">
        <v>99</v>
      </c>
      <c r="G852" s="60">
        <v>0</v>
      </c>
    </row>
    <row r="853" spans="2:7" x14ac:dyDescent="0.25">
      <c r="B853" s="56" t="s">
        <v>59</v>
      </c>
      <c r="C853" s="58" t="s">
        <v>181</v>
      </c>
      <c r="D853" s="57" t="s">
        <v>182</v>
      </c>
      <c r="E853" s="58">
        <v>50250</v>
      </c>
      <c r="F853" s="58" t="s">
        <v>101</v>
      </c>
      <c r="G853" s="60">
        <v>0</v>
      </c>
    </row>
    <row r="854" spans="2:7" x14ac:dyDescent="0.25">
      <c r="B854" s="56" t="s">
        <v>59</v>
      </c>
      <c r="C854" s="58" t="s">
        <v>181</v>
      </c>
      <c r="D854" s="57" t="s">
        <v>182</v>
      </c>
      <c r="E854" s="58">
        <v>50350</v>
      </c>
      <c r="F854" s="58" t="s">
        <v>104</v>
      </c>
      <c r="G854" s="60">
        <v>0</v>
      </c>
    </row>
    <row r="855" spans="2:7" x14ac:dyDescent="0.25">
      <c r="B855" s="56" t="s">
        <v>59</v>
      </c>
      <c r="C855" s="58" t="s">
        <v>181</v>
      </c>
      <c r="D855" s="57" t="s">
        <v>182</v>
      </c>
      <c r="E855" s="58">
        <v>50650</v>
      </c>
      <c r="F855" s="58" t="s">
        <v>106</v>
      </c>
      <c r="G855" s="60">
        <v>0</v>
      </c>
    </row>
    <row r="856" spans="2:7" x14ac:dyDescent="0.25">
      <c r="B856" s="56" t="s">
        <v>59</v>
      </c>
      <c r="C856" s="58" t="s">
        <v>181</v>
      </c>
      <c r="D856" s="57" t="s">
        <v>182</v>
      </c>
      <c r="E856" s="58">
        <v>50700</v>
      </c>
      <c r="F856" s="58" t="s">
        <v>108</v>
      </c>
      <c r="G856" s="60">
        <v>0</v>
      </c>
    </row>
    <row r="857" spans="2:7" x14ac:dyDescent="0.25">
      <c r="B857" s="56" t="s">
        <v>59</v>
      </c>
      <c r="C857" s="58" t="s">
        <v>181</v>
      </c>
      <c r="D857" s="57" t="s">
        <v>182</v>
      </c>
      <c r="E857" s="58">
        <v>50750</v>
      </c>
      <c r="F857" s="58" t="s">
        <v>110</v>
      </c>
      <c r="G857" s="60">
        <v>0</v>
      </c>
    </row>
    <row r="858" spans="2:7" x14ac:dyDescent="0.25">
      <c r="B858" s="56" t="s">
        <v>59</v>
      </c>
      <c r="C858" s="58" t="s">
        <v>181</v>
      </c>
      <c r="D858" s="57" t="s">
        <v>182</v>
      </c>
      <c r="E858" s="58">
        <v>50800</v>
      </c>
      <c r="F858" s="58" t="s">
        <v>112</v>
      </c>
      <c r="G858" s="60">
        <v>0</v>
      </c>
    </row>
    <row r="859" spans="2:7" x14ac:dyDescent="0.25">
      <c r="B859" s="56" t="s">
        <v>59</v>
      </c>
      <c r="C859" s="58" t="s">
        <v>181</v>
      </c>
      <c r="D859" s="57" t="s">
        <v>182</v>
      </c>
      <c r="E859" s="58">
        <v>50900</v>
      </c>
      <c r="F859" s="58" t="s">
        <v>114</v>
      </c>
      <c r="G859" s="60">
        <v>6.2718499999999997</v>
      </c>
    </row>
    <row r="860" spans="2:7" x14ac:dyDescent="0.25">
      <c r="B860" s="56" t="s">
        <v>59</v>
      </c>
      <c r="C860" s="58" t="s">
        <v>181</v>
      </c>
      <c r="D860" s="57" t="s">
        <v>182</v>
      </c>
      <c r="E860" s="58">
        <v>50950</v>
      </c>
      <c r="F860" s="58" t="s">
        <v>116</v>
      </c>
      <c r="G860" s="60">
        <v>0</v>
      </c>
    </row>
    <row r="861" spans="2:7" x14ac:dyDescent="0.25">
      <c r="B861" s="56" t="s">
        <v>59</v>
      </c>
      <c r="C861" s="58" t="s">
        <v>181</v>
      </c>
      <c r="D861" s="57" t="s">
        <v>182</v>
      </c>
      <c r="E861" s="58">
        <v>51150</v>
      </c>
      <c r="F861" s="58" t="s">
        <v>118</v>
      </c>
      <c r="G861" s="60">
        <v>0</v>
      </c>
    </row>
    <row r="862" spans="2:7" x14ac:dyDescent="0.25">
      <c r="B862" s="56" t="s">
        <v>59</v>
      </c>
      <c r="C862" s="58" t="s">
        <v>181</v>
      </c>
      <c r="D862" s="57" t="s">
        <v>182</v>
      </c>
      <c r="E862" s="58">
        <v>51450</v>
      </c>
      <c r="F862" s="58" t="s">
        <v>120</v>
      </c>
      <c r="G862" s="60">
        <v>1.8953100000000001</v>
      </c>
    </row>
    <row r="863" spans="2:7" x14ac:dyDescent="0.25">
      <c r="B863" s="56" t="s">
        <v>59</v>
      </c>
      <c r="C863" s="58" t="s">
        <v>181</v>
      </c>
      <c r="D863" s="57" t="s">
        <v>182</v>
      </c>
      <c r="E863" s="58">
        <v>53000</v>
      </c>
      <c r="F863" s="58" t="s">
        <v>122</v>
      </c>
      <c r="G863" s="60">
        <v>0</v>
      </c>
    </row>
    <row r="864" spans="2:7" x14ac:dyDescent="0.25">
      <c r="B864" s="56" t="s">
        <v>59</v>
      </c>
      <c r="C864" s="58" t="s">
        <v>181</v>
      </c>
      <c r="D864" s="57" t="s">
        <v>182</v>
      </c>
      <c r="E864" s="58">
        <v>53050</v>
      </c>
      <c r="F864" s="58" t="s">
        <v>124</v>
      </c>
      <c r="G864" s="60">
        <v>0</v>
      </c>
    </row>
    <row r="865" spans="2:7" x14ac:dyDescent="0.25">
      <c r="B865" s="56" t="s">
        <v>59</v>
      </c>
      <c r="C865" s="58" t="s">
        <v>181</v>
      </c>
      <c r="D865" s="57" t="s">
        <v>182</v>
      </c>
      <c r="E865" s="58">
        <v>53150</v>
      </c>
      <c r="F865" s="58" t="s">
        <v>125</v>
      </c>
      <c r="G865" s="60">
        <v>0</v>
      </c>
    </row>
    <row r="866" spans="2:7" x14ac:dyDescent="0.25">
      <c r="B866" s="56" t="s">
        <v>59</v>
      </c>
      <c r="C866" s="58" t="s">
        <v>181</v>
      </c>
      <c r="D866" s="57" t="s">
        <v>182</v>
      </c>
      <c r="E866" s="58">
        <v>53204</v>
      </c>
      <c r="F866" s="58" t="s">
        <v>128</v>
      </c>
      <c r="G866" s="60">
        <v>0</v>
      </c>
    </row>
    <row r="867" spans="2:7" x14ac:dyDescent="0.25">
      <c r="B867" s="56" t="s">
        <v>59</v>
      </c>
      <c r="C867" s="58" t="s">
        <v>181</v>
      </c>
      <c r="D867" s="57" t="s">
        <v>182</v>
      </c>
      <c r="E867" s="58">
        <v>53254</v>
      </c>
      <c r="F867" s="58" t="s">
        <v>183</v>
      </c>
      <c r="G867" s="60">
        <v>0</v>
      </c>
    </row>
    <row r="868" spans="2:7" x14ac:dyDescent="0.25">
      <c r="B868" s="56" t="s">
        <v>59</v>
      </c>
      <c r="C868" s="58" t="s">
        <v>181</v>
      </c>
      <c r="D868" s="57" t="s">
        <v>182</v>
      </c>
      <c r="E868" s="58">
        <v>53304</v>
      </c>
      <c r="F868" s="58" t="s">
        <v>130</v>
      </c>
      <c r="G868" s="60">
        <v>0</v>
      </c>
    </row>
    <row r="869" spans="2:7" x14ac:dyDescent="0.25">
      <c r="B869" s="56" t="s">
        <v>59</v>
      </c>
      <c r="C869" s="58" t="s">
        <v>181</v>
      </c>
      <c r="D869" s="57" t="s">
        <v>182</v>
      </c>
      <c r="E869" s="58">
        <v>53354</v>
      </c>
      <c r="F869" s="58" t="s">
        <v>184</v>
      </c>
      <c r="G869" s="60">
        <v>0</v>
      </c>
    </row>
    <row r="870" spans="2:7" x14ac:dyDescent="0.25">
      <c r="B870" s="56" t="s">
        <v>59</v>
      </c>
      <c r="C870" s="58" t="s">
        <v>181</v>
      </c>
      <c r="D870" s="57" t="s">
        <v>182</v>
      </c>
      <c r="E870" s="58">
        <v>53404</v>
      </c>
      <c r="F870" s="58" t="s">
        <v>185</v>
      </c>
      <c r="G870" s="60">
        <v>0</v>
      </c>
    </row>
    <row r="871" spans="2:7" x14ac:dyDescent="0.25">
      <c r="B871" s="56" t="s">
        <v>59</v>
      </c>
      <c r="C871" s="58" t="s">
        <v>181</v>
      </c>
      <c r="D871" s="57" t="s">
        <v>182</v>
      </c>
      <c r="E871" s="58">
        <v>53454</v>
      </c>
      <c r="F871" s="58" t="s">
        <v>186</v>
      </c>
      <c r="G871" s="60">
        <v>0</v>
      </c>
    </row>
    <row r="872" spans="2:7" x14ac:dyDescent="0.25">
      <c r="B872" s="56" t="s">
        <v>59</v>
      </c>
      <c r="C872" s="58" t="s">
        <v>181</v>
      </c>
      <c r="D872" s="57" t="s">
        <v>182</v>
      </c>
      <c r="E872" s="58">
        <v>53550</v>
      </c>
      <c r="F872" s="58" t="s">
        <v>131</v>
      </c>
      <c r="G872" s="60">
        <v>0</v>
      </c>
    </row>
    <row r="873" spans="2:7" x14ac:dyDescent="0.25">
      <c r="B873" s="56" t="s">
        <v>59</v>
      </c>
      <c r="C873" s="58" t="s">
        <v>181</v>
      </c>
      <c r="D873" s="57" t="s">
        <v>182</v>
      </c>
      <c r="E873" s="58">
        <v>53604</v>
      </c>
      <c r="F873" s="58" t="s">
        <v>187</v>
      </c>
      <c r="G873" s="60">
        <v>0</v>
      </c>
    </row>
    <row r="874" spans="2:7" x14ac:dyDescent="0.25">
      <c r="B874" s="56" t="s">
        <v>59</v>
      </c>
      <c r="C874" s="58" t="s">
        <v>181</v>
      </c>
      <c r="D874" s="57" t="s">
        <v>182</v>
      </c>
      <c r="E874" s="58">
        <v>53654</v>
      </c>
      <c r="F874" s="58" t="s">
        <v>188</v>
      </c>
      <c r="G874" s="60">
        <v>0</v>
      </c>
    </row>
    <row r="875" spans="2:7" x14ac:dyDescent="0.25">
      <c r="B875" s="56" t="s">
        <v>59</v>
      </c>
      <c r="C875" s="58" t="s">
        <v>181</v>
      </c>
      <c r="D875" s="57" t="s">
        <v>182</v>
      </c>
      <c r="E875" s="58">
        <v>53704</v>
      </c>
      <c r="F875" s="58" t="s">
        <v>189</v>
      </c>
      <c r="G875" s="60">
        <v>0</v>
      </c>
    </row>
    <row r="876" spans="2:7" x14ac:dyDescent="0.25">
      <c r="B876" s="56" t="s">
        <v>59</v>
      </c>
      <c r="C876" s="58" t="s">
        <v>181</v>
      </c>
      <c r="D876" s="57" t="s">
        <v>182</v>
      </c>
      <c r="E876" s="58">
        <v>53754</v>
      </c>
      <c r="F876" s="58" t="s">
        <v>133</v>
      </c>
      <c r="G876" s="60">
        <v>0</v>
      </c>
    </row>
    <row r="877" spans="2:7" x14ac:dyDescent="0.25">
      <c r="B877" s="56" t="s">
        <v>59</v>
      </c>
      <c r="C877" s="58" t="s">
        <v>181</v>
      </c>
      <c r="D877" s="57" t="s">
        <v>182</v>
      </c>
      <c r="E877" s="58">
        <v>53854</v>
      </c>
      <c r="F877" s="58" t="s">
        <v>135</v>
      </c>
      <c r="G877" s="60">
        <v>0</v>
      </c>
    </row>
    <row r="878" spans="2:7" x14ac:dyDescent="0.25">
      <c r="B878" s="56" t="s">
        <v>59</v>
      </c>
      <c r="C878" s="58" t="s">
        <v>181</v>
      </c>
      <c r="D878" s="57" t="s">
        <v>182</v>
      </c>
      <c r="E878" s="58">
        <v>53900</v>
      </c>
      <c r="F878" s="58" t="s">
        <v>136</v>
      </c>
      <c r="G878" s="60">
        <v>0</v>
      </c>
    </row>
    <row r="879" spans="2:7" x14ac:dyDescent="0.25">
      <c r="B879" s="56" t="s">
        <v>59</v>
      </c>
      <c r="C879" s="58" t="s">
        <v>181</v>
      </c>
      <c r="D879" s="57" t="s">
        <v>182</v>
      </c>
      <c r="E879" s="58">
        <v>54000</v>
      </c>
      <c r="F879" s="58" t="s">
        <v>137</v>
      </c>
      <c r="G879" s="60">
        <v>0</v>
      </c>
    </row>
    <row r="880" spans="2:7" x14ac:dyDescent="0.25">
      <c r="B880" s="56" t="s">
        <v>59</v>
      </c>
      <c r="C880" s="58" t="s">
        <v>181</v>
      </c>
      <c r="D880" s="57" t="s">
        <v>182</v>
      </c>
      <c r="E880" s="58">
        <v>54050</v>
      </c>
      <c r="F880" s="58" t="s">
        <v>138</v>
      </c>
      <c r="G880" s="60">
        <v>14.94158</v>
      </c>
    </row>
    <row r="881" spans="2:7" x14ac:dyDescent="0.25">
      <c r="B881" s="56" t="s">
        <v>59</v>
      </c>
      <c r="C881" s="58" t="s">
        <v>181</v>
      </c>
      <c r="D881" s="57" t="s">
        <v>182</v>
      </c>
      <c r="E881" s="58">
        <v>54104</v>
      </c>
      <c r="F881" s="58" t="s">
        <v>190</v>
      </c>
      <c r="G881" s="60">
        <v>0</v>
      </c>
    </row>
    <row r="882" spans="2:7" x14ac:dyDescent="0.25">
      <c r="B882" s="56" t="s">
        <v>59</v>
      </c>
      <c r="C882" s="58" t="s">
        <v>181</v>
      </c>
      <c r="D882" s="57" t="s">
        <v>182</v>
      </c>
      <c r="E882" s="58">
        <v>54200</v>
      </c>
      <c r="F882" s="58" t="s">
        <v>139</v>
      </c>
      <c r="G882" s="60">
        <v>0</v>
      </c>
    </row>
    <row r="883" spans="2:7" x14ac:dyDescent="0.25">
      <c r="B883" s="56" t="s">
        <v>59</v>
      </c>
      <c r="C883" s="58" t="s">
        <v>181</v>
      </c>
      <c r="D883" s="57" t="s">
        <v>182</v>
      </c>
      <c r="E883" s="58">
        <v>54750</v>
      </c>
      <c r="F883" s="58" t="s">
        <v>142</v>
      </c>
      <c r="G883" s="60">
        <v>9.0371500000000005</v>
      </c>
    </row>
    <row r="884" spans="2:7" x14ac:dyDescent="0.25">
      <c r="B884" s="56" t="s">
        <v>59</v>
      </c>
      <c r="C884" s="58" t="s">
        <v>181</v>
      </c>
      <c r="D884" s="57" t="s">
        <v>182</v>
      </c>
      <c r="E884" s="58">
        <v>54850</v>
      </c>
      <c r="F884" s="58" t="s">
        <v>191</v>
      </c>
      <c r="G884" s="60">
        <v>0</v>
      </c>
    </row>
    <row r="885" spans="2:7" x14ac:dyDescent="0.25">
      <c r="B885" s="56" t="s">
        <v>59</v>
      </c>
      <c r="C885" s="58" t="s">
        <v>181</v>
      </c>
      <c r="D885" s="57" t="s">
        <v>182</v>
      </c>
      <c r="E885" s="58">
        <v>56000</v>
      </c>
      <c r="F885" s="58" t="s">
        <v>143</v>
      </c>
      <c r="G885" s="60">
        <v>0</v>
      </c>
    </row>
    <row r="886" spans="2:7" x14ac:dyDescent="0.25">
      <c r="B886" s="56" t="s">
        <v>59</v>
      </c>
      <c r="C886" s="58" t="s">
        <v>181</v>
      </c>
      <c r="D886" s="57" t="s">
        <v>182</v>
      </c>
      <c r="E886" s="58">
        <v>56050</v>
      </c>
      <c r="F886" s="58" t="s">
        <v>144</v>
      </c>
      <c r="G886" s="60">
        <v>0</v>
      </c>
    </row>
    <row r="887" spans="2:7" x14ac:dyDescent="0.25">
      <c r="B887" s="56" t="s">
        <v>59</v>
      </c>
      <c r="C887" s="58" t="s">
        <v>181</v>
      </c>
      <c r="D887" s="57" t="s">
        <v>182</v>
      </c>
      <c r="E887" s="58">
        <v>56100</v>
      </c>
      <c r="F887" s="58" t="s">
        <v>145</v>
      </c>
      <c r="G887" s="60">
        <v>4.8103899999999999</v>
      </c>
    </row>
    <row r="888" spans="2:7" x14ac:dyDescent="0.25">
      <c r="B888" s="56" t="s">
        <v>59</v>
      </c>
      <c r="C888" s="58" t="s">
        <v>181</v>
      </c>
      <c r="D888" s="57" t="s">
        <v>182</v>
      </c>
      <c r="E888" s="58">
        <v>58004</v>
      </c>
      <c r="F888" s="58" t="s">
        <v>147</v>
      </c>
      <c r="G888" s="60">
        <v>0</v>
      </c>
    </row>
    <row r="889" spans="2:7" x14ac:dyDescent="0.25">
      <c r="B889" s="56" t="s">
        <v>59</v>
      </c>
      <c r="C889" s="58" t="s">
        <v>181</v>
      </c>
      <c r="D889" s="57" t="s">
        <v>182</v>
      </c>
      <c r="E889" s="58">
        <v>58054</v>
      </c>
      <c r="F889" s="58" t="s">
        <v>149</v>
      </c>
      <c r="G889" s="60">
        <v>0</v>
      </c>
    </row>
    <row r="890" spans="2:7" x14ac:dyDescent="0.25">
      <c r="B890" s="56" t="s">
        <v>59</v>
      </c>
      <c r="C890" s="58" t="s">
        <v>181</v>
      </c>
      <c r="D890" s="57" t="s">
        <v>182</v>
      </c>
      <c r="E890" s="58">
        <v>58104</v>
      </c>
      <c r="F890" s="58" t="s">
        <v>151</v>
      </c>
      <c r="G890" s="60">
        <v>0</v>
      </c>
    </row>
    <row r="891" spans="2:7" x14ac:dyDescent="0.25">
      <c r="B891" s="56" t="s">
        <v>59</v>
      </c>
      <c r="C891" s="58" t="s">
        <v>181</v>
      </c>
      <c r="D891" s="57" t="s">
        <v>182</v>
      </c>
      <c r="E891" s="58">
        <v>58150</v>
      </c>
      <c r="F891" s="58" t="s">
        <v>152</v>
      </c>
      <c r="G891" s="60">
        <v>0</v>
      </c>
    </row>
    <row r="892" spans="2:7" x14ac:dyDescent="0.25">
      <c r="B892" s="56" t="s">
        <v>59</v>
      </c>
      <c r="C892" s="58" t="s">
        <v>181</v>
      </c>
      <c r="D892" s="57" t="s">
        <v>182</v>
      </c>
      <c r="E892" s="58">
        <v>58200</v>
      </c>
      <c r="F892" s="58" t="s">
        <v>154</v>
      </c>
      <c r="G892" s="60">
        <v>0</v>
      </c>
    </row>
    <row r="893" spans="2:7" x14ac:dyDescent="0.25">
      <c r="B893" s="56" t="s">
        <v>59</v>
      </c>
      <c r="C893" s="58" t="s">
        <v>181</v>
      </c>
      <c r="D893" s="57" t="s">
        <v>182</v>
      </c>
      <c r="E893" s="58">
        <v>58305</v>
      </c>
      <c r="F893" s="58" t="s">
        <v>157</v>
      </c>
      <c r="G893" s="60">
        <v>0</v>
      </c>
    </row>
    <row r="894" spans="2:7" x14ac:dyDescent="0.25">
      <c r="B894" s="56" t="s">
        <v>59</v>
      </c>
      <c r="C894" s="58" t="s">
        <v>181</v>
      </c>
      <c r="D894" s="57" t="s">
        <v>182</v>
      </c>
      <c r="E894" s="58">
        <v>58350</v>
      </c>
      <c r="F894" s="58" t="s">
        <v>158</v>
      </c>
      <c r="G894" s="60">
        <v>1.87632</v>
      </c>
    </row>
    <row r="895" spans="2:7" x14ac:dyDescent="0.25">
      <c r="B895" s="56" t="s">
        <v>59</v>
      </c>
      <c r="C895" s="58" t="s">
        <v>181</v>
      </c>
      <c r="D895" s="57" t="s">
        <v>182</v>
      </c>
      <c r="E895" s="58">
        <v>58600</v>
      </c>
      <c r="F895" s="58" t="s">
        <v>192</v>
      </c>
      <c r="G895" s="60">
        <v>0</v>
      </c>
    </row>
    <row r="896" spans="2:7" x14ac:dyDescent="0.25">
      <c r="B896" s="56" t="s">
        <v>59</v>
      </c>
      <c r="C896" s="58" t="s">
        <v>181</v>
      </c>
      <c r="D896" s="57" t="s">
        <v>168</v>
      </c>
      <c r="E896" s="58">
        <v>50050</v>
      </c>
      <c r="F896" s="58" t="s">
        <v>91</v>
      </c>
      <c r="G896" s="60">
        <v>0</v>
      </c>
    </row>
    <row r="897" spans="2:7" x14ac:dyDescent="0.25">
      <c r="B897" s="56" t="s">
        <v>59</v>
      </c>
      <c r="C897" s="58" t="s">
        <v>181</v>
      </c>
      <c r="D897" s="57" t="s">
        <v>168</v>
      </c>
      <c r="E897" s="58">
        <v>50054</v>
      </c>
      <c r="F897" s="58" t="s">
        <v>95</v>
      </c>
      <c r="G897" s="60">
        <v>164.43235000000001</v>
      </c>
    </row>
    <row r="898" spans="2:7" x14ac:dyDescent="0.25">
      <c r="B898" s="56" t="s">
        <v>59</v>
      </c>
      <c r="C898" s="58" t="s">
        <v>181</v>
      </c>
      <c r="D898" s="57" t="s">
        <v>168</v>
      </c>
      <c r="E898" s="58">
        <v>50100</v>
      </c>
      <c r="F898" s="58" t="s">
        <v>96</v>
      </c>
      <c r="G898" s="60">
        <v>0</v>
      </c>
    </row>
    <row r="899" spans="2:7" x14ac:dyDescent="0.25">
      <c r="B899" s="56" t="s">
        <v>59</v>
      </c>
      <c r="C899" s="58" t="s">
        <v>181</v>
      </c>
      <c r="D899" s="57" t="s">
        <v>168</v>
      </c>
      <c r="E899" s="58">
        <v>50103</v>
      </c>
      <c r="F899" s="58" t="s">
        <v>193</v>
      </c>
      <c r="G899" s="60">
        <v>19.191700000000001</v>
      </c>
    </row>
    <row r="900" spans="2:7" x14ac:dyDescent="0.25">
      <c r="B900" s="56" t="s">
        <v>59</v>
      </c>
      <c r="C900" s="58" t="s">
        <v>181</v>
      </c>
      <c r="D900" s="57" t="s">
        <v>168</v>
      </c>
      <c r="E900" s="58">
        <v>50150</v>
      </c>
      <c r="F900" s="58" t="s">
        <v>97</v>
      </c>
      <c r="G900" s="60">
        <v>22.782150000000001</v>
      </c>
    </row>
    <row r="901" spans="2:7" x14ac:dyDescent="0.25">
      <c r="B901" s="56" t="s">
        <v>59</v>
      </c>
      <c r="C901" s="58" t="s">
        <v>181</v>
      </c>
      <c r="D901" s="57" t="s">
        <v>168</v>
      </c>
      <c r="E901" s="58">
        <v>50200</v>
      </c>
      <c r="F901" s="58" t="s">
        <v>98</v>
      </c>
      <c r="G901" s="60">
        <v>11.041496867416001</v>
      </c>
    </row>
    <row r="902" spans="2:7" x14ac:dyDescent="0.25">
      <c r="B902" s="56" t="s">
        <v>59</v>
      </c>
      <c r="C902" s="58" t="s">
        <v>181</v>
      </c>
      <c r="D902" s="57" t="s">
        <v>168</v>
      </c>
      <c r="E902" s="58">
        <v>50250</v>
      </c>
      <c r="F902" s="58" t="s">
        <v>100</v>
      </c>
      <c r="G902" s="60">
        <v>12.230779999999999</v>
      </c>
    </row>
    <row r="903" spans="2:7" x14ac:dyDescent="0.25">
      <c r="B903" s="56" t="s">
        <v>59</v>
      </c>
      <c r="C903" s="58" t="s">
        <v>181</v>
      </c>
      <c r="D903" s="57" t="s">
        <v>168</v>
      </c>
      <c r="E903" s="58">
        <v>50300</v>
      </c>
      <c r="F903" s="58" t="s">
        <v>102</v>
      </c>
      <c r="G903" s="60">
        <v>0</v>
      </c>
    </row>
    <row r="904" spans="2:7" x14ac:dyDescent="0.25">
      <c r="B904" s="56" t="s">
        <v>59</v>
      </c>
      <c r="C904" s="58" t="s">
        <v>181</v>
      </c>
      <c r="D904" s="57" t="s">
        <v>168</v>
      </c>
      <c r="E904" s="58">
        <v>50350</v>
      </c>
      <c r="F904" s="58" t="s">
        <v>103</v>
      </c>
      <c r="G904" s="60">
        <v>0</v>
      </c>
    </row>
    <row r="905" spans="2:7" x14ac:dyDescent="0.25">
      <c r="B905" s="56" t="s">
        <v>59</v>
      </c>
      <c r="C905" s="58" t="s">
        <v>181</v>
      </c>
      <c r="D905" s="57" t="s">
        <v>168</v>
      </c>
      <c r="E905" s="58">
        <v>50650</v>
      </c>
      <c r="F905" s="58" t="s">
        <v>105</v>
      </c>
      <c r="G905" s="60">
        <v>16.413170000000001</v>
      </c>
    </row>
    <row r="906" spans="2:7" x14ac:dyDescent="0.25">
      <c r="B906" s="56" t="s">
        <v>59</v>
      </c>
      <c r="C906" s="58" t="s">
        <v>181</v>
      </c>
      <c r="D906" s="57" t="s">
        <v>168</v>
      </c>
      <c r="E906" s="58">
        <v>50700</v>
      </c>
      <c r="F906" s="58" t="s">
        <v>107</v>
      </c>
      <c r="G906" s="60">
        <v>0</v>
      </c>
    </row>
    <row r="907" spans="2:7" x14ac:dyDescent="0.25">
      <c r="B907" s="56" t="s">
        <v>59</v>
      </c>
      <c r="C907" s="58" t="s">
        <v>181</v>
      </c>
      <c r="D907" s="57" t="s">
        <v>168</v>
      </c>
      <c r="E907" s="58">
        <v>50750</v>
      </c>
      <c r="F907" s="58" t="s">
        <v>109</v>
      </c>
      <c r="G907" s="60">
        <v>8.0846400000000003</v>
      </c>
    </row>
    <row r="908" spans="2:7" x14ac:dyDescent="0.25">
      <c r="B908" s="56" t="s">
        <v>59</v>
      </c>
      <c r="C908" s="58" t="s">
        <v>181</v>
      </c>
      <c r="D908" s="57" t="s">
        <v>168</v>
      </c>
      <c r="E908" s="58">
        <v>50800</v>
      </c>
      <c r="F908" s="58" t="s">
        <v>111</v>
      </c>
      <c r="G908" s="60">
        <v>58.158520000000003</v>
      </c>
    </row>
    <row r="909" spans="2:7" x14ac:dyDescent="0.25">
      <c r="B909" s="56" t="s">
        <v>59</v>
      </c>
      <c r="C909" s="58" t="s">
        <v>181</v>
      </c>
      <c r="D909" s="57" t="s">
        <v>168</v>
      </c>
      <c r="E909" s="58">
        <v>50900</v>
      </c>
      <c r="F909" s="58" t="s">
        <v>113</v>
      </c>
      <c r="G909" s="60">
        <v>62.128929999999997</v>
      </c>
    </row>
    <row r="910" spans="2:7" x14ac:dyDescent="0.25">
      <c r="B910" s="56" t="s">
        <v>59</v>
      </c>
      <c r="C910" s="58" t="s">
        <v>181</v>
      </c>
      <c r="D910" s="57" t="s">
        <v>168</v>
      </c>
      <c r="E910" s="58">
        <v>50950</v>
      </c>
      <c r="F910" s="58" t="s">
        <v>115</v>
      </c>
      <c r="G910" s="60">
        <v>0</v>
      </c>
    </row>
    <row r="911" spans="2:7" x14ac:dyDescent="0.25">
      <c r="B911" s="56" t="s">
        <v>59</v>
      </c>
      <c r="C911" s="58" t="s">
        <v>181</v>
      </c>
      <c r="D911" s="57" t="s">
        <v>168</v>
      </c>
      <c r="E911" s="58">
        <v>51150</v>
      </c>
      <c r="F911" s="58" t="s">
        <v>117</v>
      </c>
      <c r="G911" s="60">
        <v>1.6784699999999999</v>
      </c>
    </row>
    <row r="912" spans="2:7" x14ac:dyDescent="0.25">
      <c r="B912" s="56" t="s">
        <v>59</v>
      </c>
      <c r="C912" s="58" t="s">
        <v>181</v>
      </c>
      <c r="D912" s="57" t="s">
        <v>168</v>
      </c>
      <c r="E912" s="58">
        <v>51300</v>
      </c>
      <c r="F912" s="58" t="s">
        <v>119</v>
      </c>
      <c r="G912" s="60">
        <v>75.422610000000006</v>
      </c>
    </row>
    <row r="913" spans="2:7" x14ac:dyDescent="0.25">
      <c r="B913" s="56" t="s">
        <v>59</v>
      </c>
      <c r="C913" s="58" t="s">
        <v>181</v>
      </c>
      <c r="D913" s="57" t="s">
        <v>168</v>
      </c>
      <c r="E913" s="58">
        <v>53000</v>
      </c>
      <c r="F913" s="58" t="s">
        <v>121</v>
      </c>
      <c r="G913" s="60">
        <v>13.97763</v>
      </c>
    </row>
    <row r="914" spans="2:7" x14ac:dyDescent="0.25">
      <c r="B914" s="56" t="s">
        <v>59</v>
      </c>
      <c r="C914" s="58" t="s">
        <v>181</v>
      </c>
      <c r="D914" s="57" t="s">
        <v>168</v>
      </c>
      <c r="E914" s="58">
        <v>53050</v>
      </c>
      <c r="F914" s="58" t="s">
        <v>123</v>
      </c>
      <c r="G914" s="60">
        <v>5.4378399999999996</v>
      </c>
    </row>
    <row r="915" spans="2:7" x14ac:dyDescent="0.25">
      <c r="B915" s="56" t="s">
        <v>59</v>
      </c>
      <c r="C915" s="58" t="s">
        <v>181</v>
      </c>
      <c r="D915" s="57" t="s">
        <v>168</v>
      </c>
      <c r="E915" s="58">
        <v>53200</v>
      </c>
      <c r="F915" s="58" t="s">
        <v>126</v>
      </c>
      <c r="G915" s="60">
        <v>0</v>
      </c>
    </row>
    <row r="916" spans="2:7" x14ac:dyDescent="0.25">
      <c r="B916" s="56" t="s">
        <v>59</v>
      </c>
      <c r="C916" s="58" t="s">
        <v>181</v>
      </c>
      <c r="D916" s="57" t="s">
        <v>168</v>
      </c>
      <c r="E916" s="58">
        <v>53204</v>
      </c>
      <c r="F916" s="58" t="s">
        <v>127</v>
      </c>
      <c r="G916" s="60">
        <v>0</v>
      </c>
    </row>
    <row r="917" spans="2:7" x14ac:dyDescent="0.25">
      <c r="B917" s="56" t="s">
        <v>59</v>
      </c>
      <c r="C917" s="58" t="s">
        <v>181</v>
      </c>
      <c r="D917" s="57" t="s">
        <v>168</v>
      </c>
      <c r="E917" s="58">
        <v>53254</v>
      </c>
      <c r="F917" s="58" t="s">
        <v>194</v>
      </c>
      <c r="G917" s="60">
        <v>0.3</v>
      </c>
    </row>
    <row r="918" spans="2:7" x14ac:dyDescent="0.25">
      <c r="B918" s="56" t="s">
        <v>59</v>
      </c>
      <c r="C918" s="58" t="s">
        <v>181</v>
      </c>
      <c r="D918" s="57" t="s">
        <v>168</v>
      </c>
      <c r="E918" s="58">
        <v>53304</v>
      </c>
      <c r="F918" s="58" t="s">
        <v>129</v>
      </c>
      <c r="G918" s="60">
        <v>0</v>
      </c>
    </row>
    <row r="919" spans="2:7" x14ac:dyDescent="0.25">
      <c r="B919" s="56" t="s">
        <v>59</v>
      </c>
      <c r="C919" s="58" t="s">
        <v>181</v>
      </c>
      <c r="D919" s="57" t="s">
        <v>168</v>
      </c>
      <c r="E919" s="58">
        <v>53354</v>
      </c>
      <c r="F919" s="58" t="s">
        <v>195</v>
      </c>
      <c r="G919" s="60">
        <v>1.35</v>
      </c>
    </row>
    <row r="920" spans="2:7" x14ac:dyDescent="0.25">
      <c r="B920" s="56" t="s">
        <v>59</v>
      </c>
      <c r="C920" s="58" t="s">
        <v>181</v>
      </c>
      <c r="D920" s="57" t="s">
        <v>168</v>
      </c>
      <c r="E920" s="58">
        <v>53754</v>
      </c>
      <c r="F920" s="58" t="s">
        <v>132</v>
      </c>
      <c r="G920" s="60">
        <v>3.0781900000000002</v>
      </c>
    </row>
    <row r="921" spans="2:7" x14ac:dyDescent="0.25">
      <c r="B921" s="56" t="s">
        <v>59</v>
      </c>
      <c r="C921" s="58" t="s">
        <v>181</v>
      </c>
      <c r="D921" s="57" t="s">
        <v>168</v>
      </c>
      <c r="E921" s="58">
        <v>53854</v>
      </c>
      <c r="F921" s="58" t="s">
        <v>134</v>
      </c>
      <c r="G921" s="60">
        <v>0.60304000000000002</v>
      </c>
    </row>
    <row r="922" spans="2:7" x14ac:dyDescent="0.25">
      <c r="B922" s="56" t="s">
        <v>59</v>
      </c>
      <c r="C922" s="58" t="s">
        <v>181</v>
      </c>
      <c r="D922" s="57" t="s">
        <v>168</v>
      </c>
      <c r="E922" s="58">
        <v>54104</v>
      </c>
      <c r="F922" s="58" t="s">
        <v>196</v>
      </c>
      <c r="G922" s="60">
        <v>10.01</v>
      </c>
    </row>
    <row r="923" spans="2:7" x14ac:dyDescent="0.25">
      <c r="B923" s="56" t="s">
        <v>59</v>
      </c>
      <c r="C923" s="58" t="s">
        <v>181</v>
      </c>
      <c r="D923" s="57" t="s">
        <v>168</v>
      </c>
      <c r="E923" s="58">
        <v>54250</v>
      </c>
      <c r="F923" s="58" t="s">
        <v>140</v>
      </c>
      <c r="G923" s="60">
        <v>14.57038</v>
      </c>
    </row>
    <row r="924" spans="2:7" x14ac:dyDescent="0.25">
      <c r="B924" s="56" t="s">
        <v>59</v>
      </c>
      <c r="C924" s="58" t="s">
        <v>181</v>
      </c>
      <c r="D924" s="57" t="s">
        <v>168</v>
      </c>
      <c r="E924" s="58">
        <v>54500</v>
      </c>
      <c r="F924" s="58" t="s">
        <v>141</v>
      </c>
      <c r="G924" s="60">
        <v>10.32705</v>
      </c>
    </row>
    <row r="925" spans="2:7" x14ac:dyDescent="0.25">
      <c r="B925" s="56" t="s">
        <v>59</v>
      </c>
      <c r="C925" s="58" t="s">
        <v>181</v>
      </c>
      <c r="D925" s="57" t="s">
        <v>168</v>
      </c>
      <c r="E925" s="58">
        <v>58004</v>
      </c>
      <c r="F925" s="58" t="s">
        <v>146</v>
      </c>
      <c r="G925" s="60">
        <v>5.8956600000000003</v>
      </c>
    </row>
    <row r="926" spans="2:7" x14ac:dyDescent="0.25">
      <c r="B926" s="56" t="s">
        <v>59</v>
      </c>
      <c r="C926" s="58" t="s">
        <v>181</v>
      </c>
      <c r="D926" s="57" t="s">
        <v>168</v>
      </c>
      <c r="E926" s="58">
        <v>58054</v>
      </c>
      <c r="F926" s="58" t="s">
        <v>148</v>
      </c>
      <c r="G926" s="60">
        <v>1.2994300000000001</v>
      </c>
    </row>
    <row r="927" spans="2:7" x14ac:dyDescent="0.25">
      <c r="B927" s="56" t="s">
        <v>59</v>
      </c>
      <c r="C927" s="58" t="s">
        <v>181</v>
      </c>
      <c r="D927" s="57" t="s">
        <v>168</v>
      </c>
      <c r="E927" s="58">
        <v>58104</v>
      </c>
      <c r="F927" s="58" t="s">
        <v>150</v>
      </c>
      <c r="G927" s="60">
        <v>0</v>
      </c>
    </row>
    <row r="928" spans="2:7" x14ac:dyDescent="0.25">
      <c r="B928" s="56" t="s">
        <v>59</v>
      </c>
      <c r="C928" s="58" t="s">
        <v>181</v>
      </c>
      <c r="D928" s="57" t="s">
        <v>168</v>
      </c>
      <c r="E928" s="58">
        <v>58200</v>
      </c>
      <c r="F928" s="58" t="s">
        <v>153</v>
      </c>
      <c r="G928" s="60">
        <v>0</v>
      </c>
    </row>
    <row r="929" spans="2:7" x14ac:dyDescent="0.25">
      <c r="B929" s="56" t="s">
        <v>59</v>
      </c>
      <c r="C929" s="58" t="s">
        <v>181</v>
      </c>
      <c r="D929" s="57" t="s">
        <v>168</v>
      </c>
      <c r="E929" s="58">
        <v>58300</v>
      </c>
      <c r="F929" s="58" t="s">
        <v>155</v>
      </c>
      <c r="G929" s="60">
        <v>29.634640000000001</v>
      </c>
    </row>
    <row r="930" spans="2:7" x14ac:dyDescent="0.25">
      <c r="B930" s="56" t="s">
        <v>59</v>
      </c>
      <c r="C930" s="58" t="s">
        <v>181</v>
      </c>
      <c r="D930" s="57" t="s">
        <v>168</v>
      </c>
      <c r="E930" s="58">
        <v>58305</v>
      </c>
      <c r="F930" s="58" t="s">
        <v>156</v>
      </c>
      <c r="G930" s="60">
        <v>4.7829999999999998E-2</v>
      </c>
    </row>
    <row r="931" spans="2:7" x14ac:dyDescent="0.25">
      <c r="B931" s="56" t="s">
        <v>59</v>
      </c>
      <c r="C931" s="58" t="s">
        <v>181</v>
      </c>
      <c r="D931" s="57" t="s">
        <v>168</v>
      </c>
      <c r="E931" s="58">
        <v>58450</v>
      </c>
      <c r="F931" s="58" t="s">
        <v>159</v>
      </c>
      <c r="G931" s="60">
        <v>49.384610000000002</v>
      </c>
    </row>
    <row r="932" spans="2:7" x14ac:dyDescent="0.25">
      <c r="B932" s="56" t="s">
        <v>59</v>
      </c>
      <c r="C932" s="58" t="s">
        <v>181</v>
      </c>
      <c r="D932" s="57" t="s">
        <v>168</v>
      </c>
      <c r="E932" s="58">
        <v>58500</v>
      </c>
      <c r="F932" s="58" t="s">
        <v>160</v>
      </c>
      <c r="G932" s="60">
        <v>0</v>
      </c>
    </row>
    <row r="933" spans="2:7" x14ac:dyDescent="0.25">
      <c r="B933" s="56" t="s">
        <v>60</v>
      </c>
      <c r="C933" s="58" t="s">
        <v>181</v>
      </c>
      <c r="D933" s="57" t="s">
        <v>182</v>
      </c>
      <c r="E933" s="58">
        <v>50000</v>
      </c>
      <c r="F933" s="58" t="s">
        <v>89</v>
      </c>
      <c r="G933" s="60">
        <v>12.90601</v>
      </c>
    </row>
    <row r="934" spans="2:7" x14ac:dyDescent="0.25">
      <c r="B934" s="56" t="s">
        <v>60</v>
      </c>
      <c r="C934" s="58" t="s">
        <v>181</v>
      </c>
      <c r="D934" s="57" t="s">
        <v>182</v>
      </c>
      <c r="E934" s="58">
        <v>50050</v>
      </c>
      <c r="F934" s="58" t="s">
        <v>93</v>
      </c>
      <c r="G934" s="60">
        <v>0</v>
      </c>
    </row>
    <row r="935" spans="2:7" x14ac:dyDescent="0.25">
      <c r="B935" s="56" t="s">
        <v>60</v>
      </c>
      <c r="C935" s="58" t="s">
        <v>181</v>
      </c>
      <c r="D935" s="57" t="s">
        <v>182</v>
      </c>
      <c r="E935" s="58">
        <v>50054</v>
      </c>
      <c r="F935" s="58" t="s">
        <v>94</v>
      </c>
      <c r="G935" s="60">
        <v>0</v>
      </c>
    </row>
    <row r="936" spans="2:7" x14ac:dyDescent="0.25">
      <c r="B936" s="56" t="s">
        <v>60</v>
      </c>
      <c r="C936" s="58" t="s">
        <v>181</v>
      </c>
      <c r="D936" s="57" t="s">
        <v>182</v>
      </c>
      <c r="E936" s="58">
        <v>50200</v>
      </c>
      <c r="F936" s="58" t="s">
        <v>99</v>
      </c>
      <c r="G936" s="60">
        <v>0</v>
      </c>
    </row>
    <row r="937" spans="2:7" x14ac:dyDescent="0.25">
      <c r="B937" s="56" t="s">
        <v>60</v>
      </c>
      <c r="C937" s="58" t="s">
        <v>181</v>
      </c>
      <c r="D937" s="57" t="s">
        <v>182</v>
      </c>
      <c r="E937" s="58">
        <v>50250</v>
      </c>
      <c r="F937" s="58" t="s">
        <v>101</v>
      </c>
      <c r="G937" s="60">
        <v>0</v>
      </c>
    </row>
    <row r="938" spans="2:7" x14ac:dyDescent="0.25">
      <c r="B938" s="56" t="s">
        <v>60</v>
      </c>
      <c r="C938" s="58" t="s">
        <v>181</v>
      </c>
      <c r="D938" s="57" t="s">
        <v>182</v>
      </c>
      <c r="E938" s="58">
        <v>50350</v>
      </c>
      <c r="F938" s="58" t="s">
        <v>104</v>
      </c>
      <c r="G938" s="60">
        <v>0</v>
      </c>
    </row>
    <row r="939" spans="2:7" x14ac:dyDescent="0.25">
      <c r="B939" s="56" t="s">
        <v>60</v>
      </c>
      <c r="C939" s="58" t="s">
        <v>181</v>
      </c>
      <c r="D939" s="57" t="s">
        <v>182</v>
      </c>
      <c r="E939" s="58">
        <v>50650</v>
      </c>
      <c r="F939" s="58" t="s">
        <v>106</v>
      </c>
      <c r="G939" s="60">
        <v>0</v>
      </c>
    </row>
    <row r="940" spans="2:7" x14ac:dyDescent="0.25">
      <c r="B940" s="56" t="s">
        <v>60</v>
      </c>
      <c r="C940" s="58" t="s">
        <v>181</v>
      </c>
      <c r="D940" s="57" t="s">
        <v>182</v>
      </c>
      <c r="E940" s="58">
        <v>50700</v>
      </c>
      <c r="F940" s="58" t="s">
        <v>108</v>
      </c>
      <c r="G940" s="60">
        <v>0</v>
      </c>
    </row>
    <row r="941" spans="2:7" x14ac:dyDescent="0.25">
      <c r="B941" s="56" t="s">
        <v>60</v>
      </c>
      <c r="C941" s="58" t="s">
        <v>181</v>
      </c>
      <c r="D941" s="57" t="s">
        <v>182</v>
      </c>
      <c r="E941" s="58">
        <v>50750</v>
      </c>
      <c r="F941" s="58" t="s">
        <v>110</v>
      </c>
      <c r="G941" s="60">
        <v>0</v>
      </c>
    </row>
    <row r="942" spans="2:7" x14ac:dyDescent="0.25">
      <c r="B942" s="56" t="s">
        <v>60</v>
      </c>
      <c r="C942" s="58" t="s">
        <v>181</v>
      </c>
      <c r="D942" s="57" t="s">
        <v>182</v>
      </c>
      <c r="E942" s="58">
        <v>50800</v>
      </c>
      <c r="F942" s="58" t="s">
        <v>112</v>
      </c>
      <c r="G942" s="60">
        <v>0</v>
      </c>
    </row>
    <row r="943" spans="2:7" x14ac:dyDescent="0.25">
      <c r="B943" s="56" t="s">
        <v>60</v>
      </c>
      <c r="C943" s="58" t="s">
        <v>181</v>
      </c>
      <c r="D943" s="57" t="s">
        <v>182</v>
      </c>
      <c r="E943" s="58">
        <v>50900</v>
      </c>
      <c r="F943" s="58" t="s">
        <v>114</v>
      </c>
      <c r="G943" s="60">
        <v>6.0542499999999997</v>
      </c>
    </row>
    <row r="944" spans="2:7" x14ac:dyDescent="0.25">
      <c r="B944" s="56" t="s">
        <v>60</v>
      </c>
      <c r="C944" s="58" t="s">
        <v>181</v>
      </c>
      <c r="D944" s="57" t="s">
        <v>182</v>
      </c>
      <c r="E944" s="58">
        <v>50950</v>
      </c>
      <c r="F944" s="58" t="s">
        <v>116</v>
      </c>
      <c r="G944" s="60">
        <v>0</v>
      </c>
    </row>
    <row r="945" spans="2:7" x14ac:dyDescent="0.25">
      <c r="B945" s="56" t="s">
        <v>60</v>
      </c>
      <c r="C945" s="58" t="s">
        <v>181</v>
      </c>
      <c r="D945" s="57" t="s">
        <v>182</v>
      </c>
      <c r="E945" s="58">
        <v>51150</v>
      </c>
      <c r="F945" s="58" t="s">
        <v>118</v>
      </c>
      <c r="G945" s="60">
        <v>0</v>
      </c>
    </row>
    <row r="946" spans="2:7" x14ac:dyDescent="0.25">
      <c r="B946" s="56" t="s">
        <v>60</v>
      </c>
      <c r="C946" s="58" t="s">
        <v>181</v>
      </c>
      <c r="D946" s="57" t="s">
        <v>182</v>
      </c>
      <c r="E946" s="58">
        <v>51450</v>
      </c>
      <c r="F946" s="58" t="s">
        <v>120</v>
      </c>
      <c r="G946" s="60">
        <v>1.31281</v>
      </c>
    </row>
    <row r="947" spans="2:7" x14ac:dyDescent="0.25">
      <c r="B947" s="56" t="s">
        <v>60</v>
      </c>
      <c r="C947" s="58" t="s">
        <v>181</v>
      </c>
      <c r="D947" s="57" t="s">
        <v>182</v>
      </c>
      <c r="E947" s="58">
        <v>53000</v>
      </c>
      <c r="F947" s="58" t="s">
        <v>122</v>
      </c>
      <c r="G947" s="60">
        <v>0</v>
      </c>
    </row>
    <row r="948" spans="2:7" x14ac:dyDescent="0.25">
      <c r="B948" s="56" t="s">
        <v>60</v>
      </c>
      <c r="C948" s="58" t="s">
        <v>181</v>
      </c>
      <c r="D948" s="57" t="s">
        <v>182</v>
      </c>
      <c r="E948" s="58">
        <v>53050</v>
      </c>
      <c r="F948" s="58" t="s">
        <v>124</v>
      </c>
      <c r="G948" s="60">
        <v>0</v>
      </c>
    </row>
    <row r="949" spans="2:7" x14ac:dyDescent="0.25">
      <c r="B949" s="56" t="s">
        <v>60</v>
      </c>
      <c r="C949" s="58" t="s">
        <v>181</v>
      </c>
      <c r="D949" s="57" t="s">
        <v>182</v>
      </c>
      <c r="E949" s="58">
        <v>53150</v>
      </c>
      <c r="F949" s="58" t="s">
        <v>125</v>
      </c>
      <c r="G949" s="60">
        <v>0</v>
      </c>
    </row>
    <row r="950" spans="2:7" x14ac:dyDescent="0.25">
      <c r="B950" s="56" t="s">
        <v>60</v>
      </c>
      <c r="C950" s="58" t="s">
        <v>181</v>
      </c>
      <c r="D950" s="57" t="s">
        <v>182</v>
      </c>
      <c r="E950" s="58">
        <v>53204</v>
      </c>
      <c r="F950" s="58" t="s">
        <v>128</v>
      </c>
      <c r="G950" s="60">
        <v>0</v>
      </c>
    </row>
    <row r="951" spans="2:7" x14ac:dyDescent="0.25">
      <c r="B951" s="56" t="s">
        <v>60</v>
      </c>
      <c r="C951" s="58" t="s">
        <v>181</v>
      </c>
      <c r="D951" s="57" t="s">
        <v>182</v>
      </c>
      <c r="E951" s="58">
        <v>53254</v>
      </c>
      <c r="F951" s="58" t="s">
        <v>183</v>
      </c>
      <c r="G951" s="60">
        <v>0</v>
      </c>
    </row>
    <row r="952" spans="2:7" x14ac:dyDescent="0.25">
      <c r="B952" s="56" t="s">
        <v>60</v>
      </c>
      <c r="C952" s="58" t="s">
        <v>181</v>
      </c>
      <c r="D952" s="57" t="s">
        <v>182</v>
      </c>
      <c r="E952" s="58">
        <v>53304</v>
      </c>
      <c r="F952" s="58" t="s">
        <v>130</v>
      </c>
      <c r="G952" s="60">
        <v>0</v>
      </c>
    </row>
    <row r="953" spans="2:7" x14ac:dyDescent="0.25">
      <c r="B953" s="56" t="s">
        <v>60</v>
      </c>
      <c r="C953" s="58" t="s">
        <v>181</v>
      </c>
      <c r="D953" s="57" t="s">
        <v>182</v>
      </c>
      <c r="E953" s="58">
        <v>53354</v>
      </c>
      <c r="F953" s="58" t="s">
        <v>184</v>
      </c>
      <c r="G953" s="60">
        <v>0</v>
      </c>
    </row>
    <row r="954" spans="2:7" x14ac:dyDescent="0.25">
      <c r="B954" s="56" t="s">
        <v>60</v>
      </c>
      <c r="C954" s="58" t="s">
        <v>181</v>
      </c>
      <c r="D954" s="57" t="s">
        <v>182</v>
      </c>
      <c r="E954" s="58">
        <v>53404</v>
      </c>
      <c r="F954" s="58" t="s">
        <v>185</v>
      </c>
      <c r="G954" s="60">
        <v>0</v>
      </c>
    </row>
    <row r="955" spans="2:7" x14ac:dyDescent="0.25">
      <c r="B955" s="56" t="s">
        <v>60</v>
      </c>
      <c r="C955" s="58" t="s">
        <v>181</v>
      </c>
      <c r="D955" s="57" t="s">
        <v>182</v>
      </c>
      <c r="E955" s="58">
        <v>53454</v>
      </c>
      <c r="F955" s="58" t="s">
        <v>186</v>
      </c>
      <c r="G955" s="60">
        <v>0</v>
      </c>
    </row>
    <row r="956" spans="2:7" x14ac:dyDescent="0.25">
      <c r="B956" s="56" t="s">
        <v>60</v>
      </c>
      <c r="C956" s="58" t="s">
        <v>181</v>
      </c>
      <c r="D956" s="57" t="s">
        <v>182</v>
      </c>
      <c r="E956" s="58">
        <v>53550</v>
      </c>
      <c r="F956" s="58" t="s">
        <v>131</v>
      </c>
      <c r="G956" s="60">
        <v>0</v>
      </c>
    </row>
    <row r="957" spans="2:7" x14ac:dyDescent="0.25">
      <c r="B957" s="56" t="s">
        <v>60</v>
      </c>
      <c r="C957" s="58" t="s">
        <v>181</v>
      </c>
      <c r="D957" s="57" t="s">
        <v>182</v>
      </c>
      <c r="E957" s="58">
        <v>53604</v>
      </c>
      <c r="F957" s="58" t="s">
        <v>187</v>
      </c>
      <c r="G957" s="60">
        <v>0</v>
      </c>
    </row>
    <row r="958" spans="2:7" x14ac:dyDescent="0.25">
      <c r="B958" s="56" t="s">
        <v>60</v>
      </c>
      <c r="C958" s="58" t="s">
        <v>181</v>
      </c>
      <c r="D958" s="57" t="s">
        <v>182</v>
      </c>
      <c r="E958" s="58">
        <v>53654</v>
      </c>
      <c r="F958" s="58" t="s">
        <v>188</v>
      </c>
      <c r="G958" s="60">
        <v>0</v>
      </c>
    </row>
    <row r="959" spans="2:7" x14ac:dyDescent="0.25">
      <c r="B959" s="56" t="s">
        <v>60</v>
      </c>
      <c r="C959" s="58" t="s">
        <v>181</v>
      </c>
      <c r="D959" s="57" t="s">
        <v>182</v>
      </c>
      <c r="E959" s="58">
        <v>53704</v>
      </c>
      <c r="F959" s="58" t="s">
        <v>189</v>
      </c>
      <c r="G959" s="60">
        <v>0</v>
      </c>
    </row>
    <row r="960" spans="2:7" x14ac:dyDescent="0.25">
      <c r="B960" s="56" t="s">
        <v>60</v>
      </c>
      <c r="C960" s="58" t="s">
        <v>181</v>
      </c>
      <c r="D960" s="57" t="s">
        <v>182</v>
      </c>
      <c r="E960" s="58">
        <v>53754</v>
      </c>
      <c r="F960" s="58" t="s">
        <v>133</v>
      </c>
      <c r="G960" s="60">
        <v>0</v>
      </c>
    </row>
    <row r="961" spans="2:7" x14ac:dyDescent="0.25">
      <c r="B961" s="56" t="s">
        <v>60</v>
      </c>
      <c r="C961" s="58" t="s">
        <v>181</v>
      </c>
      <c r="D961" s="57" t="s">
        <v>182</v>
      </c>
      <c r="E961" s="58">
        <v>53854</v>
      </c>
      <c r="F961" s="58" t="s">
        <v>135</v>
      </c>
      <c r="G961" s="60">
        <v>0</v>
      </c>
    </row>
    <row r="962" spans="2:7" x14ac:dyDescent="0.25">
      <c r="B962" s="56" t="s">
        <v>60</v>
      </c>
      <c r="C962" s="58" t="s">
        <v>181</v>
      </c>
      <c r="D962" s="57" t="s">
        <v>182</v>
      </c>
      <c r="E962" s="58">
        <v>53900</v>
      </c>
      <c r="F962" s="58" t="s">
        <v>136</v>
      </c>
      <c r="G962" s="60">
        <v>0</v>
      </c>
    </row>
    <row r="963" spans="2:7" x14ac:dyDescent="0.25">
      <c r="B963" s="56" t="s">
        <v>60</v>
      </c>
      <c r="C963" s="58" t="s">
        <v>181</v>
      </c>
      <c r="D963" s="57" t="s">
        <v>182</v>
      </c>
      <c r="E963" s="58">
        <v>54000</v>
      </c>
      <c r="F963" s="58" t="s">
        <v>137</v>
      </c>
      <c r="G963" s="60">
        <v>0</v>
      </c>
    </row>
    <row r="964" spans="2:7" x14ac:dyDescent="0.25">
      <c r="B964" s="56" t="s">
        <v>60</v>
      </c>
      <c r="C964" s="58" t="s">
        <v>181</v>
      </c>
      <c r="D964" s="57" t="s">
        <v>182</v>
      </c>
      <c r="E964" s="58">
        <v>54050</v>
      </c>
      <c r="F964" s="58" t="s">
        <v>138</v>
      </c>
      <c r="G964" s="60">
        <v>13.736750000000001</v>
      </c>
    </row>
    <row r="965" spans="2:7" x14ac:dyDescent="0.25">
      <c r="B965" s="56" t="s">
        <v>60</v>
      </c>
      <c r="C965" s="58" t="s">
        <v>181</v>
      </c>
      <c r="D965" s="57" t="s">
        <v>182</v>
      </c>
      <c r="E965" s="58">
        <v>54104</v>
      </c>
      <c r="F965" s="58" t="s">
        <v>190</v>
      </c>
      <c r="G965" s="60">
        <v>0</v>
      </c>
    </row>
    <row r="966" spans="2:7" x14ac:dyDescent="0.25">
      <c r="B966" s="56" t="s">
        <v>60</v>
      </c>
      <c r="C966" s="58" t="s">
        <v>181</v>
      </c>
      <c r="D966" s="57" t="s">
        <v>182</v>
      </c>
      <c r="E966" s="58">
        <v>54200</v>
      </c>
      <c r="F966" s="58" t="s">
        <v>139</v>
      </c>
      <c r="G966" s="60">
        <v>0</v>
      </c>
    </row>
    <row r="967" spans="2:7" x14ac:dyDescent="0.25">
      <c r="B967" s="56" t="s">
        <v>60</v>
      </c>
      <c r="C967" s="58" t="s">
        <v>181</v>
      </c>
      <c r="D967" s="57" t="s">
        <v>182</v>
      </c>
      <c r="E967" s="58">
        <v>54750</v>
      </c>
      <c r="F967" s="58" t="s">
        <v>142</v>
      </c>
      <c r="G967" s="60">
        <v>8.4676100000000005</v>
      </c>
    </row>
    <row r="968" spans="2:7" x14ac:dyDescent="0.25">
      <c r="B968" s="56" t="s">
        <v>60</v>
      </c>
      <c r="C968" s="58" t="s">
        <v>181</v>
      </c>
      <c r="D968" s="57" t="s">
        <v>182</v>
      </c>
      <c r="E968" s="58">
        <v>54850</v>
      </c>
      <c r="F968" s="58" t="s">
        <v>191</v>
      </c>
      <c r="G968" s="60">
        <v>0</v>
      </c>
    </row>
    <row r="969" spans="2:7" x14ac:dyDescent="0.25">
      <c r="B969" s="56" t="s">
        <v>60</v>
      </c>
      <c r="C969" s="58" t="s">
        <v>181</v>
      </c>
      <c r="D969" s="57" t="s">
        <v>182</v>
      </c>
      <c r="E969" s="58">
        <v>56000</v>
      </c>
      <c r="F969" s="58" t="s">
        <v>143</v>
      </c>
      <c r="G969" s="60">
        <v>0</v>
      </c>
    </row>
    <row r="970" spans="2:7" x14ac:dyDescent="0.25">
      <c r="B970" s="56" t="s">
        <v>60</v>
      </c>
      <c r="C970" s="58" t="s">
        <v>181</v>
      </c>
      <c r="D970" s="57" t="s">
        <v>182</v>
      </c>
      <c r="E970" s="58">
        <v>56050</v>
      </c>
      <c r="F970" s="58" t="s">
        <v>144</v>
      </c>
      <c r="G970" s="60">
        <v>0</v>
      </c>
    </row>
    <row r="971" spans="2:7" x14ac:dyDescent="0.25">
      <c r="B971" s="56" t="s">
        <v>60</v>
      </c>
      <c r="C971" s="58" t="s">
        <v>181</v>
      </c>
      <c r="D971" s="57" t="s">
        <v>182</v>
      </c>
      <c r="E971" s="58">
        <v>56100</v>
      </c>
      <c r="F971" s="58" t="s">
        <v>145</v>
      </c>
      <c r="G971" s="60">
        <v>5.1742800000000004</v>
      </c>
    </row>
    <row r="972" spans="2:7" x14ac:dyDescent="0.25">
      <c r="B972" s="56" t="s">
        <v>60</v>
      </c>
      <c r="C972" s="58" t="s">
        <v>181</v>
      </c>
      <c r="D972" s="57" t="s">
        <v>182</v>
      </c>
      <c r="E972" s="58">
        <v>58004</v>
      </c>
      <c r="F972" s="58" t="s">
        <v>147</v>
      </c>
      <c r="G972" s="60">
        <v>0</v>
      </c>
    </row>
    <row r="973" spans="2:7" x14ac:dyDescent="0.25">
      <c r="B973" s="56" t="s">
        <v>60</v>
      </c>
      <c r="C973" s="58" t="s">
        <v>181</v>
      </c>
      <c r="D973" s="57" t="s">
        <v>182</v>
      </c>
      <c r="E973" s="58">
        <v>58054</v>
      </c>
      <c r="F973" s="58" t="s">
        <v>149</v>
      </c>
      <c r="G973" s="60">
        <v>0</v>
      </c>
    </row>
    <row r="974" spans="2:7" x14ac:dyDescent="0.25">
      <c r="B974" s="56" t="s">
        <v>60</v>
      </c>
      <c r="C974" s="58" t="s">
        <v>181</v>
      </c>
      <c r="D974" s="57" t="s">
        <v>182</v>
      </c>
      <c r="E974" s="58">
        <v>58104</v>
      </c>
      <c r="F974" s="58" t="s">
        <v>151</v>
      </c>
      <c r="G974" s="60">
        <v>0</v>
      </c>
    </row>
    <row r="975" spans="2:7" x14ac:dyDescent="0.25">
      <c r="B975" s="56" t="s">
        <v>60</v>
      </c>
      <c r="C975" s="58" t="s">
        <v>181</v>
      </c>
      <c r="D975" s="57" t="s">
        <v>182</v>
      </c>
      <c r="E975" s="58">
        <v>58150</v>
      </c>
      <c r="F975" s="58" t="s">
        <v>152</v>
      </c>
      <c r="G975" s="60">
        <v>0</v>
      </c>
    </row>
    <row r="976" spans="2:7" x14ac:dyDescent="0.25">
      <c r="B976" s="56" t="s">
        <v>60</v>
      </c>
      <c r="C976" s="58" t="s">
        <v>181</v>
      </c>
      <c r="D976" s="57" t="s">
        <v>182</v>
      </c>
      <c r="E976" s="58">
        <v>58200</v>
      </c>
      <c r="F976" s="58" t="s">
        <v>154</v>
      </c>
      <c r="G976" s="60">
        <v>0</v>
      </c>
    </row>
    <row r="977" spans="2:7" x14ac:dyDescent="0.25">
      <c r="B977" s="56" t="s">
        <v>60</v>
      </c>
      <c r="C977" s="58" t="s">
        <v>181</v>
      </c>
      <c r="D977" s="57" t="s">
        <v>182</v>
      </c>
      <c r="E977" s="58">
        <v>58305</v>
      </c>
      <c r="F977" s="58" t="s">
        <v>157</v>
      </c>
      <c r="G977" s="60">
        <v>0</v>
      </c>
    </row>
    <row r="978" spans="2:7" x14ac:dyDescent="0.25">
      <c r="B978" s="56" t="s">
        <v>60</v>
      </c>
      <c r="C978" s="58" t="s">
        <v>181</v>
      </c>
      <c r="D978" s="57" t="s">
        <v>182</v>
      </c>
      <c r="E978" s="58">
        <v>58350</v>
      </c>
      <c r="F978" s="58" t="s">
        <v>158</v>
      </c>
      <c r="G978" s="60">
        <v>1.55844</v>
      </c>
    </row>
    <row r="979" spans="2:7" x14ac:dyDescent="0.25">
      <c r="B979" s="56" t="s">
        <v>60</v>
      </c>
      <c r="C979" s="58" t="s">
        <v>181</v>
      </c>
      <c r="D979" s="57" t="s">
        <v>182</v>
      </c>
      <c r="E979" s="58">
        <v>58600</v>
      </c>
      <c r="F979" s="58" t="s">
        <v>192</v>
      </c>
      <c r="G979" s="60">
        <v>0</v>
      </c>
    </row>
    <row r="980" spans="2:7" x14ac:dyDescent="0.25">
      <c r="B980" s="56" t="s">
        <v>60</v>
      </c>
      <c r="C980" s="58" t="s">
        <v>181</v>
      </c>
      <c r="D980" s="57" t="s">
        <v>168</v>
      </c>
      <c r="E980" s="58">
        <v>50050</v>
      </c>
      <c r="F980" s="58" t="s">
        <v>91</v>
      </c>
      <c r="G980" s="60">
        <v>0</v>
      </c>
    </row>
    <row r="981" spans="2:7" x14ac:dyDescent="0.25">
      <c r="B981" s="56" t="s">
        <v>60</v>
      </c>
      <c r="C981" s="58" t="s">
        <v>181</v>
      </c>
      <c r="D981" s="57" t="s">
        <v>168</v>
      </c>
      <c r="E981" s="58">
        <v>50054</v>
      </c>
      <c r="F981" s="58" t="s">
        <v>95</v>
      </c>
      <c r="G981" s="60">
        <v>176.32469</v>
      </c>
    </row>
    <row r="982" spans="2:7" x14ac:dyDescent="0.25">
      <c r="B982" s="56" t="s">
        <v>60</v>
      </c>
      <c r="C982" s="58" t="s">
        <v>181</v>
      </c>
      <c r="D982" s="57" t="s">
        <v>168</v>
      </c>
      <c r="E982" s="58">
        <v>50100</v>
      </c>
      <c r="F982" s="58" t="s">
        <v>96</v>
      </c>
      <c r="G982" s="60">
        <v>0.15306</v>
      </c>
    </row>
    <row r="983" spans="2:7" x14ac:dyDescent="0.25">
      <c r="B983" s="56" t="s">
        <v>60</v>
      </c>
      <c r="C983" s="58" t="s">
        <v>181</v>
      </c>
      <c r="D983" s="57" t="s">
        <v>168</v>
      </c>
      <c r="E983" s="58">
        <v>50103</v>
      </c>
      <c r="F983" s="58" t="s">
        <v>193</v>
      </c>
      <c r="G983" s="60">
        <v>22.540700000000001</v>
      </c>
    </row>
    <row r="984" spans="2:7" x14ac:dyDescent="0.25">
      <c r="B984" s="56" t="s">
        <v>60</v>
      </c>
      <c r="C984" s="58" t="s">
        <v>181</v>
      </c>
      <c r="D984" s="57" t="s">
        <v>168</v>
      </c>
      <c r="E984" s="58">
        <v>50150</v>
      </c>
      <c r="F984" s="58" t="s">
        <v>97</v>
      </c>
      <c r="G984" s="60">
        <v>27.826509999999999</v>
      </c>
    </row>
    <row r="985" spans="2:7" x14ac:dyDescent="0.25">
      <c r="B985" s="56" t="s">
        <v>60</v>
      </c>
      <c r="C985" s="58" t="s">
        <v>181</v>
      </c>
      <c r="D985" s="57" t="s">
        <v>168</v>
      </c>
      <c r="E985" s="58">
        <v>50200</v>
      </c>
      <c r="F985" s="58" t="s">
        <v>98</v>
      </c>
      <c r="G985" s="60">
        <v>10.047577979698</v>
      </c>
    </row>
    <row r="986" spans="2:7" x14ac:dyDescent="0.25">
      <c r="B986" s="56" t="s">
        <v>60</v>
      </c>
      <c r="C986" s="58" t="s">
        <v>181</v>
      </c>
      <c r="D986" s="57" t="s">
        <v>168</v>
      </c>
      <c r="E986" s="58">
        <v>50250</v>
      </c>
      <c r="F986" s="58" t="s">
        <v>100</v>
      </c>
      <c r="G986" s="60">
        <v>11.096349999999999</v>
      </c>
    </row>
    <row r="987" spans="2:7" x14ac:dyDescent="0.25">
      <c r="B987" s="56" t="s">
        <v>60</v>
      </c>
      <c r="C987" s="58" t="s">
        <v>181</v>
      </c>
      <c r="D987" s="57" t="s">
        <v>168</v>
      </c>
      <c r="E987" s="58">
        <v>50300</v>
      </c>
      <c r="F987" s="58" t="s">
        <v>102</v>
      </c>
      <c r="G987" s="60">
        <v>12.510120000000001</v>
      </c>
    </row>
    <row r="988" spans="2:7" x14ac:dyDescent="0.25">
      <c r="B988" s="56" t="s">
        <v>60</v>
      </c>
      <c r="C988" s="58" t="s">
        <v>181</v>
      </c>
      <c r="D988" s="57" t="s">
        <v>168</v>
      </c>
      <c r="E988" s="58">
        <v>50350</v>
      </c>
      <c r="F988" s="58" t="s">
        <v>103</v>
      </c>
      <c r="G988" s="60">
        <v>0</v>
      </c>
    </row>
    <row r="989" spans="2:7" x14ac:dyDescent="0.25">
      <c r="B989" s="56" t="s">
        <v>60</v>
      </c>
      <c r="C989" s="58" t="s">
        <v>181</v>
      </c>
      <c r="D989" s="57" t="s">
        <v>168</v>
      </c>
      <c r="E989" s="58">
        <v>50650</v>
      </c>
      <c r="F989" s="58" t="s">
        <v>105</v>
      </c>
      <c r="G989" s="60">
        <v>5.3876900000000001</v>
      </c>
    </row>
    <row r="990" spans="2:7" x14ac:dyDescent="0.25">
      <c r="B990" s="56" t="s">
        <v>60</v>
      </c>
      <c r="C990" s="58" t="s">
        <v>181</v>
      </c>
      <c r="D990" s="57" t="s">
        <v>168</v>
      </c>
      <c r="E990" s="58">
        <v>50700</v>
      </c>
      <c r="F990" s="58" t="s">
        <v>107</v>
      </c>
      <c r="G990" s="60">
        <v>0</v>
      </c>
    </row>
    <row r="991" spans="2:7" x14ac:dyDescent="0.25">
      <c r="B991" s="56" t="s">
        <v>60</v>
      </c>
      <c r="C991" s="58" t="s">
        <v>181</v>
      </c>
      <c r="D991" s="57" t="s">
        <v>168</v>
      </c>
      <c r="E991" s="58">
        <v>50750</v>
      </c>
      <c r="F991" s="58" t="s">
        <v>109</v>
      </c>
      <c r="G991" s="60">
        <v>0</v>
      </c>
    </row>
    <row r="992" spans="2:7" x14ac:dyDescent="0.25">
      <c r="B992" s="56" t="s">
        <v>60</v>
      </c>
      <c r="C992" s="58" t="s">
        <v>181</v>
      </c>
      <c r="D992" s="57" t="s">
        <v>168</v>
      </c>
      <c r="E992" s="58">
        <v>50800</v>
      </c>
      <c r="F992" s="58" t="s">
        <v>111</v>
      </c>
      <c r="G992" s="60">
        <v>56.040170000000003</v>
      </c>
    </row>
    <row r="993" spans="2:7" x14ac:dyDescent="0.25">
      <c r="B993" s="56" t="s">
        <v>60</v>
      </c>
      <c r="C993" s="58" t="s">
        <v>181</v>
      </c>
      <c r="D993" s="57" t="s">
        <v>168</v>
      </c>
      <c r="E993" s="58">
        <v>50900</v>
      </c>
      <c r="F993" s="58" t="s">
        <v>113</v>
      </c>
      <c r="G993" s="60">
        <v>120.27163</v>
      </c>
    </row>
    <row r="994" spans="2:7" x14ac:dyDescent="0.25">
      <c r="B994" s="56" t="s">
        <v>60</v>
      </c>
      <c r="C994" s="58" t="s">
        <v>181</v>
      </c>
      <c r="D994" s="57" t="s">
        <v>168</v>
      </c>
      <c r="E994" s="58">
        <v>50950</v>
      </c>
      <c r="F994" s="58" t="s">
        <v>115</v>
      </c>
      <c r="G994" s="60">
        <v>0</v>
      </c>
    </row>
    <row r="995" spans="2:7" x14ac:dyDescent="0.25">
      <c r="B995" s="56" t="s">
        <v>60</v>
      </c>
      <c r="C995" s="58" t="s">
        <v>181</v>
      </c>
      <c r="D995" s="57" t="s">
        <v>168</v>
      </c>
      <c r="E995" s="58">
        <v>51150</v>
      </c>
      <c r="F995" s="58" t="s">
        <v>117</v>
      </c>
      <c r="G995" s="60">
        <v>14.701320000000001</v>
      </c>
    </row>
    <row r="996" spans="2:7" x14ac:dyDescent="0.25">
      <c r="B996" s="56" t="s">
        <v>60</v>
      </c>
      <c r="C996" s="58" t="s">
        <v>181</v>
      </c>
      <c r="D996" s="57" t="s">
        <v>168</v>
      </c>
      <c r="E996" s="58">
        <v>51300</v>
      </c>
      <c r="F996" s="58" t="s">
        <v>119</v>
      </c>
      <c r="G996" s="60">
        <v>77.345709999999997</v>
      </c>
    </row>
    <row r="997" spans="2:7" x14ac:dyDescent="0.25">
      <c r="B997" s="56" t="s">
        <v>60</v>
      </c>
      <c r="C997" s="58" t="s">
        <v>181</v>
      </c>
      <c r="D997" s="57" t="s">
        <v>168</v>
      </c>
      <c r="E997" s="58">
        <v>53000</v>
      </c>
      <c r="F997" s="58" t="s">
        <v>121</v>
      </c>
      <c r="G997" s="60">
        <v>16.557120000000001</v>
      </c>
    </row>
    <row r="998" spans="2:7" x14ac:dyDescent="0.25">
      <c r="B998" s="56" t="s">
        <v>60</v>
      </c>
      <c r="C998" s="58" t="s">
        <v>181</v>
      </c>
      <c r="D998" s="57" t="s">
        <v>168</v>
      </c>
      <c r="E998" s="58">
        <v>53050</v>
      </c>
      <c r="F998" s="58" t="s">
        <v>123</v>
      </c>
      <c r="G998" s="60">
        <v>12.175829999999999</v>
      </c>
    </row>
    <row r="999" spans="2:7" x14ac:dyDescent="0.25">
      <c r="B999" s="56" t="s">
        <v>60</v>
      </c>
      <c r="C999" s="58" t="s">
        <v>181</v>
      </c>
      <c r="D999" s="57" t="s">
        <v>168</v>
      </c>
      <c r="E999" s="58">
        <v>53200</v>
      </c>
      <c r="F999" s="58" t="s">
        <v>126</v>
      </c>
      <c r="G999" s="60">
        <v>0</v>
      </c>
    </row>
    <row r="1000" spans="2:7" x14ac:dyDescent="0.25">
      <c r="B1000" s="56" t="s">
        <v>60</v>
      </c>
      <c r="C1000" s="58" t="s">
        <v>181</v>
      </c>
      <c r="D1000" s="57" t="s">
        <v>168</v>
      </c>
      <c r="E1000" s="58">
        <v>53204</v>
      </c>
      <c r="F1000" s="58" t="s">
        <v>127</v>
      </c>
      <c r="G1000" s="60">
        <v>0</v>
      </c>
    </row>
    <row r="1001" spans="2:7" x14ac:dyDescent="0.25">
      <c r="B1001" s="56" t="s">
        <v>60</v>
      </c>
      <c r="C1001" s="58" t="s">
        <v>181</v>
      </c>
      <c r="D1001" s="57" t="s">
        <v>168</v>
      </c>
      <c r="E1001" s="58">
        <v>53254</v>
      </c>
      <c r="F1001" s="58" t="s">
        <v>194</v>
      </c>
      <c r="G1001" s="60">
        <v>0.3</v>
      </c>
    </row>
    <row r="1002" spans="2:7" x14ac:dyDescent="0.25">
      <c r="B1002" s="56" t="s">
        <v>60</v>
      </c>
      <c r="C1002" s="58" t="s">
        <v>181</v>
      </c>
      <c r="D1002" s="57" t="s">
        <v>168</v>
      </c>
      <c r="E1002" s="58">
        <v>53304</v>
      </c>
      <c r="F1002" s="58" t="s">
        <v>129</v>
      </c>
      <c r="G1002" s="60">
        <v>0</v>
      </c>
    </row>
    <row r="1003" spans="2:7" x14ac:dyDescent="0.25">
      <c r="B1003" s="56" t="s">
        <v>60</v>
      </c>
      <c r="C1003" s="58" t="s">
        <v>181</v>
      </c>
      <c r="D1003" s="57" t="s">
        <v>168</v>
      </c>
      <c r="E1003" s="58">
        <v>53354</v>
      </c>
      <c r="F1003" s="58" t="s">
        <v>195</v>
      </c>
      <c r="G1003" s="60">
        <v>1</v>
      </c>
    </row>
    <row r="1004" spans="2:7" x14ac:dyDescent="0.25">
      <c r="B1004" s="56" t="s">
        <v>60</v>
      </c>
      <c r="C1004" s="58" t="s">
        <v>181</v>
      </c>
      <c r="D1004" s="57" t="s">
        <v>168</v>
      </c>
      <c r="E1004" s="58">
        <v>53754</v>
      </c>
      <c r="F1004" s="58" t="s">
        <v>132</v>
      </c>
      <c r="G1004" s="60">
        <v>2.8116599999999998</v>
      </c>
    </row>
    <row r="1005" spans="2:7" x14ac:dyDescent="0.25">
      <c r="B1005" s="56" t="s">
        <v>60</v>
      </c>
      <c r="C1005" s="58" t="s">
        <v>181</v>
      </c>
      <c r="D1005" s="57" t="s">
        <v>168</v>
      </c>
      <c r="E1005" s="58">
        <v>53854</v>
      </c>
      <c r="F1005" s="58" t="s">
        <v>134</v>
      </c>
      <c r="G1005" s="60">
        <v>3.71949</v>
      </c>
    </row>
    <row r="1006" spans="2:7" x14ac:dyDescent="0.25">
      <c r="B1006" s="56" t="s">
        <v>60</v>
      </c>
      <c r="C1006" s="58" t="s">
        <v>181</v>
      </c>
      <c r="D1006" s="57" t="s">
        <v>168</v>
      </c>
      <c r="E1006" s="58">
        <v>54104</v>
      </c>
      <c r="F1006" s="58" t="s">
        <v>196</v>
      </c>
      <c r="G1006" s="60">
        <v>10.01</v>
      </c>
    </row>
    <row r="1007" spans="2:7" x14ac:dyDescent="0.25">
      <c r="B1007" s="56" t="s">
        <v>60</v>
      </c>
      <c r="C1007" s="58" t="s">
        <v>181</v>
      </c>
      <c r="D1007" s="57" t="s">
        <v>168</v>
      </c>
      <c r="E1007" s="58">
        <v>54250</v>
      </c>
      <c r="F1007" s="58" t="s">
        <v>140</v>
      </c>
      <c r="G1007" s="60">
        <v>0</v>
      </c>
    </row>
    <row r="1008" spans="2:7" x14ac:dyDescent="0.25">
      <c r="B1008" s="56" t="s">
        <v>60</v>
      </c>
      <c r="C1008" s="58" t="s">
        <v>181</v>
      </c>
      <c r="D1008" s="57" t="s">
        <v>168</v>
      </c>
      <c r="E1008" s="58">
        <v>54500</v>
      </c>
      <c r="F1008" s="58" t="s">
        <v>141</v>
      </c>
      <c r="G1008" s="60">
        <v>7.3055899999999996</v>
      </c>
    </row>
    <row r="1009" spans="2:7" x14ac:dyDescent="0.25">
      <c r="B1009" s="56" t="s">
        <v>60</v>
      </c>
      <c r="C1009" s="58" t="s">
        <v>181</v>
      </c>
      <c r="D1009" s="57" t="s">
        <v>168</v>
      </c>
      <c r="E1009" s="58">
        <v>58004</v>
      </c>
      <c r="F1009" s="58" t="s">
        <v>146</v>
      </c>
      <c r="G1009" s="60">
        <v>5.7325200000000001</v>
      </c>
    </row>
    <row r="1010" spans="2:7" x14ac:dyDescent="0.25">
      <c r="B1010" s="56" t="s">
        <v>60</v>
      </c>
      <c r="C1010" s="58" t="s">
        <v>181</v>
      </c>
      <c r="D1010" s="57" t="s">
        <v>168</v>
      </c>
      <c r="E1010" s="58">
        <v>58054</v>
      </c>
      <c r="F1010" s="58" t="s">
        <v>148</v>
      </c>
      <c r="G1010" s="60">
        <v>1.3073399999999999</v>
      </c>
    </row>
    <row r="1011" spans="2:7" x14ac:dyDescent="0.25">
      <c r="B1011" s="56" t="s">
        <v>60</v>
      </c>
      <c r="C1011" s="58" t="s">
        <v>181</v>
      </c>
      <c r="D1011" s="57" t="s">
        <v>168</v>
      </c>
      <c r="E1011" s="58">
        <v>58104</v>
      </c>
      <c r="F1011" s="58" t="s">
        <v>150</v>
      </c>
      <c r="G1011" s="60">
        <v>0</v>
      </c>
    </row>
    <row r="1012" spans="2:7" x14ac:dyDescent="0.25">
      <c r="B1012" s="56" t="s">
        <v>60</v>
      </c>
      <c r="C1012" s="58" t="s">
        <v>181</v>
      </c>
      <c r="D1012" s="57" t="s">
        <v>168</v>
      </c>
      <c r="E1012" s="58">
        <v>58200</v>
      </c>
      <c r="F1012" s="58" t="s">
        <v>153</v>
      </c>
      <c r="G1012" s="60">
        <v>0</v>
      </c>
    </row>
    <row r="1013" spans="2:7" x14ac:dyDescent="0.25">
      <c r="B1013" s="56" t="s">
        <v>60</v>
      </c>
      <c r="C1013" s="58" t="s">
        <v>181</v>
      </c>
      <c r="D1013" s="57" t="s">
        <v>168</v>
      </c>
      <c r="E1013" s="58">
        <v>58300</v>
      </c>
      <c r="F1013" s="58" t="s">
        <v>155</v>
      </c>
      <c r="G1013" s="60">
        <v>28.644359999999999</v>
      </c>
    </row>
    <row r="1014" spans="2:7" x14ac:dyDescent="0.25">
      <c r="B1014" s="56" t="s">
        <v>60</v>
      </c>
      <c r="C1014" s="58" t="s">
        <v>181</v>
      </c>
      <c r="D1014" s="57" t="s">
        <v>168</v>
      </c>
      <c r="E1014" s="58">
        <v>58305</v>
      </c>
      <c r="F1014" s="58" t="s">
        <v>156</v>
      </c>
      <c r="G1014" s="60">
        <v>4.1189999999999997E-2</v>
      </c>
    </row>
    <row r="1015" spans="2:7" x14ac:dyDescent="0.25">
      <c r="B1015" s="56" t="s">
        <v>60</v>
      </c>
      <c r="C1015" s="58" t="s">
        <v>181</v>
      </c>
      <c r="D1015" s="57" t="s">
        <v>168</v>
      </c>
      <c r="E1015" s="58">
        <v>58450</v>
      </c>
      <c r="F1015" s="58" t="s">
        <v>159</v>
      </c>
      <c r="G1015" s="60">
        <v>49.393909999999998</v>
      </c>
    </row>
    <row r="1016" spans="2:7" x14ac:dyDescent="0.25">
      <c r="B1016" s="56" t="s">
        <v>60</v>
      </c>
      <c r="C1016" s="58" t="s">
        <v>181</v>
      </c>
      <c r="D1016" s="57" t="s">
        <v>168</v>
      </c>
      <c r="E1016" s="58">
        <v>58500</v>
      </c>
      <c r="F1016" s="58" t="s">
        <v>160</v>
      </c>
      <c r="G1016" s="60">
        <v>0</v>
      </c>
    </row>
    <row r="1017" spans="2:7" x14ac:dyDescent="0.25">
      <c r="B1017" s="56" t="s">
        <v>61</v>
      </c>
      <c r="C1017" s="58" t="s">
        <v>181</v>
      </c>
      <c r="D1017" s="57" t="s">
        <v>182</v>
      </c>
      <c r="E1017" s="58">
        <v>50000</v>
      </c>
      <c r="F1017" s="58" t="s">
        <v>89</v>
      </c>
      <c r="G1017" s="60">
        <v>13.470129999999999</v>
      </c>
    </row>
    <row r="1018" spans="2:7" x14ac:dyDescent="0.25">
      <c r="B1018" s="56" t="s">
        <v>61</v>
      </c>
      <c r="C1018" s="58" t="s">
        <v>181</v>
      </c>
      <c r="D1018" s="57" t="s">
        <v>182</v>
      </c>
      <c r="E1018" s="58">
        <v>50050</v>
      </c>
      <c r="F1018" s="58" t="s">
        <v>93</v>
      </c>
      <c r="G1018" s="60">
        <v>0</v>
      </c>
    </row>
    <row r="1019" spans="2:7" x14ac:dyDescent="0.25">
      <c r="B1019" s="56" t="s">
        <v>61</v>
      </c>
      <c r="C1019" s="58" t="s">
        <v>181</v>
      </c>
      <c r="D1019" s="57" t="s">
        <v>182</v>
      </c>
      <c r="E1019" s="58">
        <v>50054</v>
      </c>
      <c r="F1019" s="58" t="s">
        <v>94</v>
      </c>
      <c r="G1019" s="60">
        <v>0</v>
      </c>
    </row>
    <row r="1020" spans="2:7" x14ac:dyDescent="0.25">
      <c r="B1020" s="56" t="s">
        <v>61</v>
      </c>
      <c r="C1020" s="58" t="s">
        <v>181</v>
      </c>
      <c r="D1020" s="57" t="s">
        <v>182</v>
      </c>
      <c r="E1020" s="58">
        <v>50200</v>
      </c>
      <c r="F1020" s="58" t="s">
        <v>99</v>
      </c>
      <c r="G1020" s="60">
        <v>0</v>
      </c>
    </row>
    <row r="1021" spans="2:7" x14ac:dyDescent="0.25">
      <c r="B1021" s="56" t="s">
        <v>61</v>
      </c>
      <c r="C1021" s="58" t="s">
        <v>181</v>
      </c>
      <c r="D1021" s="57" t="s">
        <v>182</v>
      </c>
      <c r="E1021" s="58">
        <v>50250</v>
      </c>
      <c r="F1021" s="58" t="s">
        <v>101</v>
      </c>
      <c r="G1021" s="60">
        <v>0</v>
      </c>
    </row>
    <row r="1022" spans="2:7" x14ac:dyDescent="0.25">
      <c r="B1022" s="56" t="s">
        <v>61</v>
      </c>
      <c r="C1022" s="58" t="s">
        <v>181</v>
      </c>
      <c r="D1022" s="57" t="s">
        <v>182</v>
      </c>
      <c r="E1022" s="58">
        <v>50350</v>
      </c>
      <c r="F1022" s="58" t="s">
        <v>104</v>
      </c>
      <c r="G1022" s="60">
        <v>0</v>
      </c>
    </row>
    <row r="1023" spans="2:7" x14ac:dyDescent="0.25">
      <c r="B1023" s="56" t="s">
        <v>61</v>
      </c>
      <c r="C1023" s="58" t="s">
        <v>181</v>
      </c>
      <c r="D1023" s="57" t="s">
        <v>182</v>
      </c>
      <c r="E1023" s="58">
        <v>50650</v>
      </c>
      <c r="F1023" s="58" t="s">
        <v>106</v>
      </c>
      <c r="G1023" s="60">
        <v>0</v>
      </c>
    </row>
    <row r="1024" spans="2:7" x14ac:dyDescent="0.25">
      <c r="B1024" s="56" t="s">
        <v>61</v>
      </c>
      <c r="C1024" s="58" t="s">
        <v>181</v>
      </c>
      <c r="D1024" s="57" t="s">
        <v>182</v>
      </c>
      <c r="E1024" s="58">
        <v>50700</v>
      </c>
      <c r="F1024" s="58" t="s">
        <v>108</v>
      </c>
      <c r="G1024" s="60">
        <v>0</v>
      </c>
    </row>
    <row r="1025" spans="2:7" x14ac:dyDescent="0.25">
      <c r="B1025" s="56" t="s">
        <v>61</v>
      </c>
      <c r="C1025" s="58" t="s">
        <v>181</v>
      </c>
      <c r="D1025" s="57" t="s">
        <v>182</v>
      </c>
      <c r="E1025" s="58">
        <v>50750</v>
      </c>
      <c r="F1025" s="58" t="s">
        <v>110</v>
      </c>
      <c r="G1025" s="60">
        <v>0</v>
      </c>
    </row>
    <row r="1026" spans="2:7" x14ac:dyDescent="0.25">
      <c r="B1026" s="56" t="s">
        <v>61</v>
      </c>
      <c r="C1026" s="58" t="s">
        <v>181</v>
      </c>
      <c r="D1026" s="57" t="s">
        <v>182</v>
      </c>
      <c r="E1026" s="58">
        <v>50800</v>
      </c>
      <c r="F1026" s="58" t="s">
        <v>112</v>
      </c>
      <c r="G1026" s="60">
        <v>0</v>
      </c>
    </row>
    <row r="1027" spans="2:7" x14ac:dyDescent="0.25">
      <c r="B1027" s="56" t="s">
        <v>61</v>
      </c>
      <c r="C1027" s="58" t="s">
        <v>181</v>
      </c>
      <c r="D1027" s="57" t="s">
        <v>182</v>
      </c>
      <c r="E1027" s="58">
        <v>50900</v>
      </c>
      <c r="F1027" s="58" t="s">
        <v>114</v>
      </c>
      <c r="G1027" s="60">
        <v>6.0823299999999998</v>
      </c>
    </row>
    <row r="1028" spans="2:7" x14ac:dyDescent="0.25">
      <c r="B1028" s="56" t="s">
        <v>61</v>
      </c>
      <c r="C1028" s="58" t="s">
        <v>181</v>
      </c>
      <c r="D1028" s="57" t="s">
        <v>182</v>
      </c>
      <c r="E1028" s="58">
        <v>50950</v>
      </c>
      <c r="F1028" s="58" t="s">
        <v>116</v>
      </c>
      <c r="G1028" s="60">
        <v>0</v>
      </c>
    </row>
    <row r="1029" spans="2:7" x14ac:dyDescent="0.25">
      <c r="B1029" s="56" t="s">
        <v>61</v>
      </c>
      <c r="C1029" s="58" t="s">
        <v>181</v>
      </c>
      <c r="D1029" s="57" t="s">
        <v>182</v>
      </c>
      <c r="E1029" s="58">
        <v>51150</v>
      </c>
      <c r="F1029" s="58" t="s">
        <v>118</v>
      </c>
      <c r="G1029" s="60">
        <v>0</v>
      </c>
    </row>
    <row r="1030" spans="2:7" x14ac:dyDescent="0.25">
      <c r="B1030" s="56" t="s">
        <v>61</v>
      </c>
      <c r="C1030" s="58" t="s">
        <v>181</v>
      </c>
      <c r="D1030" s="57" t="s">
        <v>182</v>
      </c>
      <c r="E1030" s="58">
        <v>51450</v>
      </c>
      <c r="F1030" s="58" t="s">
        <v>120</v>
      </c>
      <c r="G1030" s="60">
        <v>1.3673299999999999</v>
      </c>
    </row>
    <row r="1031" spans="2:7" x14ac:dyDescent="0.25">
      <c r="B1031" s="56" t="s">
        <v>61</v>
      </c>
      <c r="C1031" s="58" t="s">
        <v>181</v>
      </c>
      <c r="D1031" s="57" t="s">
        <v>182</v>
      </c>
      <c r="E1031" s="58">
        <v>53000</v>
      </c>
      <c r="F1031" s="58" t="s">
        <v>122</v>
      </c>
      <c r="G1031" s="60">
        <v>0</v>
      </c>
    </row>
    <row r="1032" spans="2:7" x14ac:dyDescent="0.25">
      <c r="B1032" s="56" t="s">
        <v>61</v>
      </c>
      <c r="C1032" s="58" t="s">
        <v>181</v>
      </c>
      <c r="D1032" s="57" t="s">
        <v>182</v>
      </c>
      <c r="E1032" s="58">
        <v>53050</v>
      </c>
      <c r="F1032" s="58" t="s">
        <v>124</v>
      </c>
      <c r="G1032" s="60">
        <v>0</v>
      </c>
    </row>
    <row r="1033" spans="2:7" x14ac:dyDescent="0.25">
      <c r="B1033" s="56" t="s">
        <v>61</v>
      </c>
      <c r="C1033" s="58" t="s">
        <v>181</v>
      </c>
      <c r="D1033" s="57" t="s">
        <v>182</v>
      </c>
      <c r="E1033" s="58">
        <v>53150</v>
      </c>
      <c r="F1033" s="58" t="s">
        <v>125</v>
      </c>
      <c r="G1033" s="60">
        <v>0</v>
      </c>
    </row>
    <row r="1034" spans="2:7" x14ac:dyDescent="0.25">
      <c r="B1034" s="56" t="s">
        <v>61</v>
      </c>
      <c r="C1034" s="58" t="s">
        <v>181</v>
      </c>
      <c r="D1034" s="57" t="s">
        <v>182</v>
      </c>
      <c r="E1034" s="58">
        <v>53204</v>
      </c>
      <c r="F1034" s="58" t="s">
        <v>128</v>
      </c>
      <c r="G1034" s="60">
        <v>0</v>
      </c>
    </row>
    <row r="1035" spans="2:7" x14ac:dyDescent="0.25">
      <c r="B1035" s="56" t="s">
        <v>61</v>
      </c>
      <c r="C1035" s="58" t="s">
        <v>181</v>
      </c>
      <c r="D1035" s="57" t="s">
        <v>182</v>
      </c>
      <c r="E1035" s="58">
        <v>53254</v>
      </c>
      <c r="F1035" s="58" t="s">
        <v>183</v>
      </c>
      <c r="G1035" s="60">
        <v>0</v>
      </c>
    </row>
    <row r="1036" spans="2:7" x14ac:dyDescent="0.25">
      <c r="B1036" s="56" t="s">
        <v>61</v>
      </c>
      <c r="C1036" s="58" t="s">
        <v>181</v>
      </c>
      <c r="D1036" s="57" t="s">
        <v>182</v>
      </c>
      <c r="E1036" s="58">
        <v>53304</v>
      </c>
      <c r="F1036" s="58" t="s">
        <v>130</v>
      </c>
      <c r="G1036" s="60">
        <v>0</v>
      </c>
    </row>
    <row r="1037" spans="2:7" x14ac:dyDescent="0.25">
      <c r="B1037" s="56" t="s">
        <v>61</v>
      </c>
      <c r="C1037" s="58" t="s">
        <v>181</v>
      </c>
      <c r="D1037" s="57" t="s">
        <v>182</v>
      </c>
      <c r="E1037" s="58">
        <v>53354</v>
      </c>
      <c r="F1037" s="58" t="s">
        <v>184</v>
      </c>
      <c r="G1037" s="60">
        <v>0</v>
      </c>
    </row>
    <row r="1038" spans="2:7" x14ac:dyDescent="0.25">
      <c r="B1038" s="56" t="s">
        <v>61</v>
      </c>
      <c r="C1038" s="58" t="s">
        <v>181</v>
      </c>
      <c r="D1038" s="57" t="s">
        <v>182</v>
      </c>
      <c r="E1038" s="58">
        <v>53404</v>
      </c>
      <c r="F1038" s="58" t="s">
        <v>185</v>
      </c>
      <c r="G1038" s="60">
        <v>0</v>
      </c>
    </row>
    <row r="1039" spans="2:7" x14ac:dyDescent="0.25">
      <c r="B1039" s="56" t="s">
        <v>61</v>
      </c>
      <c r="C1039" s="58" t="s">
        <v>181</v>
      </c>
      <c r="D1039" s="57" t="s">
        <v>182</v>
      </c>
      <c r="E1039" s="58">
        <v>53454</v>
      </c>
      <c r="F1039" s="58" t="s">
        <v>186</v>
      </c>
      <c r="G1039" s="60">
        <v>0</v>
      </c>
    </row>
    <row r="1040" spans="2:7" x14ac:dyDescent="0.25">
      <c r="B1040" s="56" t="s">
        <v>61</v>
      </c>
      <c r="C1040" s="58" t="s">
        <v>181</v>
      </c>
      <c r="D1040" s="57" t="s">
        <v>182</v>
      </c>
      <c r="E1040" s="58">
        <v>53550</v>
      </c>
      <c r="F1040" s="58" t="s">
        <v>131</v>
      </c>
      <c r="G1040" s="60">
        <v>0</v>
      </c>
    </row>
    <row r="1041" spans="2:7" x14ac:dyDescent="0.25">
      <c r="B1041" s="56" t="s">
        <v>61</v>
      </c>
      <c r="C1041" s="58" t="s">
        <v>181</v>
      </c>
      <c r="D1041" s="57" t="s">
        <v>182</v>
      </c>
      <c r="E1041" s="58">
        <v>53604</v>
      </c>
      <c r="F1041" s="58" t="s">
        <v>187</v>
      </c>
      <c r="G1041" s="60">
        <v>0</v>
      </c>
    </row>
    <row r="1042" spans="2:7" x14ac:dyDescent="0.25">
      <c r="B1042" s="56" t="s">
        <v>61</v>
      </c>
      <c r="C1042" s="58" t="s">
        <v>181</v>
      </c>
      <c r="D1042" s="57" t="s">
        <v>182</v>
      </c>
      <c r="E1042" s="58">
        <v>53654</v>
      </c>
      <c r="F1042" s="58" t="s">
        <v>188</v>
      </c>
      <c r="G1042" s="60">
        <v>0</v>
      </c>
    </row>
    <row r="1043" spans="2:7" x14ac:dyDescent="0.25">
      <c r="B1043" s="56" t="s">
        <v>61</v>
      </c>
      <c r="C1043" s="58" t="s">
        <v>181</v>
      </c>
      <c r="D1043" s="57" t="s">
        <v>182</v>
      </c>
      <c r="E1043" s="58">
        <v>53704</v>
      </c>
      <c r="F1043" s="58" t="s">
        <v>189</v>
      </c>
      <c r="G1043" s="60">
        <v>0</v>
      </c>
    </row>
    <row r="1044" spans="2:7" x14ac:dyDescent="0.25">
      <c r="B1044" s="56" t="s">
        <v>61</v>
      </c>
      <c r="C1044" s="58" t="s">
        <v>181</v>
      </c>
      <c r="D1044" s="57" t="s">
        <v>182</v>
      </c>
      <c r="E1044" s="58">
        <v>53754</v>
      </c>
      <c r="F1044" s="58" t="s">
        <v>133</v>
      </c>
      <c r="G1044" s="60">
        <v>0</v>
      </c>
    </row>
    <row r="1045" spans="2:7" x14ac:dyDescent="0.25">
      <c r="B1045" s="56" t="s">
        <v>61</v>
      </c>
      <c r="C1045" s="58" t="s">
        <v>181</v>
      </c>
      <c r="D1045" s="57" t="s">
        <v>182</v>
      </c>
      <c r="E1045" s="58">
        <v>53854</v>
      </c>
      <c r="F1045" s="58" t="s">
        <v>135</v>
      </c>
      <c r="G1045" s="60">
        <v>0</v>
      </c>
    </row>
    <row r="1046" spans="2:7" x14ac:dyDescent="0.25">
      <c r="B1046" s="56" t="s">
        <v>61</v>
      </c>
      <c r="C1046" s="58" t="s">
        <v>181</v>
      </c>
      <c r="D1046" s="57" t="s">
        <v>182</v>
      </c>
      <c r="E1046" s="58">
        <v>53900</v>
      </c>
      <c r="F1046" s="58" t="s">
        <v>136</v>
      </c>
      <c r="G1046" s="60">
        <v>0</v>
      </c>
    </row>
    <row r="1047" spans="2:7" x14ac:dyDescent="0.25">
      <c r="B1047" s="56" t="s">
        <v>61</v>
      </c>
      <c r="C1047" s="58" t="s">
        <v>181</v>
      </c>
      <c r="D1047" s="57" t="s">
        <v>182</v>
      </c>
      <c r="E1047" s="58">
        <v>54000</v>
      </c>
      <c r="F1047" s="58" t="s">
        <v>137</v>
      </c>
      <c r="G1047" s="60">
        <v>0</v>
      </c>
    </row>
    <row r="1048" spans="2:7" x14ac:dyDescent="0.25">
      <c r="B1048" s="56" t="s">
        <v>61</v>
      </c>
      <c r="C1048" s="58" t="s">
        <v>181</v>
      </c>
      <c r="D1048" s="57" t="s">
        <v>182</v>
      </c>
      <c r="E1048" s="58">
        <v>54050</v>
      </c>
      <c r="F1048" s="58" t="s">
        <v>138</v>
      </c>
      <c r="G1048" s="60">
        <v>13.68801</v>
      </c>
    </row>
    <row r="1049" spans="2:7" x14ac:dyDescent="0.25">
      <c r="B1049" s="56" t="s">
        <v>61</v>
      </c>
      <c r="C1049" s="58" t="s">
        <v>181</v>
      </c>
      <c r="D1049" s="57" t="s">
        <v>182</v>
      </c>
      <c r="E1049" s="58">
        <v>54104</v>
      </c>
      <c r="F1049" s="58" t="s">
        <v>190</v>
      </c>
      <c r="G1049" s="60">
        <v>0</v>
      </c>
    </row>
    <row r="1050" spans="2:7" x14ac:dyDescent="0.25">
      <c r="B1050" s="56" t="s">
        <v>61</v>
      </c>
      <c r="C1050" s="58" t="s">
        <v>181</v>
      </c>
      <c r="D1050" s="57" t="s">
        <v>182</v>
      </c>
      <c r="E1050" s="58">
        <v>54200</v>
      </c>
      <c r="F1050" s="58" t="s">
        <v>139</v>
      </c>
      <c r="G1050" s="60">
        <v>0</v>
      </c>
    </row>
    <row r="1051" spans="2:7" x14ac:dyDescent="0.25">
      <c r="B1051" s="56" t="s">
        <v>61</v>
      </c>
      <c r="C1051" s="58" t="s">
        <v>181</v>
      </c>
      <c r="D1051" s="57" t="s">
        <v>182</v>
      </c>
      <c r="E1051" s="58">
        <v>54750</v>
      </c>
      <c r="F1051" s="58" t="s">
        <v>142</v>
      </c>
      <c r="G1051" s="60">
        <v>12.088760000000001</v>
      </c>
    </row>
    <row r="1052" spans="2:7" x14ac:dyDescent="0.25">
      <c r="B1052" s="56" t="s">
        <v>61</v>
      </c>
      <c r="C1052" s="58" t="s">
        <v>181</v>
      </c>
      <c r="D1052" s="57" t="s">
        <v>182</v>
      </c>
      <c r="E1052" s="58">
        <v>54850</v>
      </c>
      <c r="F1052" s="58" t="s">
        <v>191</v>
      </c>
      <c r="G1052" s="60">
        <v>0</v>
      </c>
    </row>
    <row r="1053" spans="2:7" x14ac:dyDescent="0.25">
      <c r="B1053" s="56" t="s">
        <v>61</v>
      </c>
      <c r="C1053" s="58" t="s">
        <v>181</v>
      </c>
      <c r="D1053" s="57" t="s">
        <v>182</v>
      </c>
      <c r="E1053" s="58">
        <v>56000</v>
      </c>
      <c r="F1053" s="58" t="s">
        <v>143</v>
      </c>
      <c r="G1053" s="60">
        <v>0</v>
      </c>
    </row>
    <row r="1054" spans="2:7" x14ac:dyDescent="0.25">
      <c r="B1054" s="56" t="s">
        <v>61</v>
      </c>
      <c r="C1054" s="58" t="s">
        <v>181</v>
      </c>
      <c r="D1054" s="57" t="s">
        <v>182</v>
      </c>
      <c r="E1054" s="58">
        <v>56050</v>
      </c>
      <c r="F1054" s="58" t="s">
        <v>144</v>
      </c>
      <c r="G1054" s="60">
        <v>0</v>
      </c>
    </row>
    <row r="1055" spans="2:7" x14ac:dyDescent="0.25">
      <c r="B1055" s="56" t="s">
        <v>61</v>
      </c>
      <c r="C1055" s="58" t="s">
        <v>181</v>
      </c>
      <c r="D1055" s="57" t="s">
        <v>182</v>
      </c>
      <c r="E1055" s="58">
        <v>56100</v>
      </c>
      <c r="F1055" s="58" t="s">
        <v>145</v>
      </c>
      <c r="G1055" s="60">
        <v>5.50387</v>
      </c>
    </row>
    <row r="1056" spans="2:7" x14ac:dyDescent="0.25">
      <c r="B1056" s="56" t="s">
        <v>61</v>
      </c>
      <c r="C1056" s="58" t="s">
        <v>181</v>
      </c>
      <c r="D1056" s="57" t="s">
        <v>182</v>
      </c>
      <c r="E1056" s="58">
        <v>58004</v>
      </c>
      <c r="F1056" s="58" t="s">
        <v>147</v>
      </c>
      <c r="G1056" s="60">
        <v>0</v>
      </c>
    </row>
    <row r="1057" spans="2:7" x14ac:dyDescent="0.25">
      <c r="B1057" s="56" t="s">
        <v>61</v>
      </c>
      <c r="C1057" s="58" t="s">
        <v>181</v>
      </c>
      <c r="D1057" s="57" t="s">
        <v>182</v>
      </c>
      <c r="E1057" s="58">
        <v>58054</v>
      </c>
      <c r="F1057" s="58" t="s">
        <v>149</v>
      </c>
      <c r="G1057" s="60">
        <v>0</v>
      </c>
    </row>
    <row r="1058" spans="2:7" x14ac:dyDescent="0.25">
      <c r="B1058" s="56" t="s">
        <v>61</v>
      </c>
      <c r="C1058" s="58" t="s">
        <v>181</v>
      </c>
      <c r="D1058" s="57" t="s">
        <v>182</v>
      </c>
      <c r="E1058" s="58">
        <v>58104</v>
      </c>
      <c r="F1058" s="58" t="s">
        <v>151</v>
      </c>
      <c r="G1058" s="60">
        <v>0</v>
      </c>
    </row>
    <row r="1059" spans="2:7" x14ac:dyDescent="0.25">
      <c r="B1059" s="56" t="s">
        <v>61</v>
      </c>
      <c r="C1059" s="58" t="s">
        <v>181</v>
      </c>
      <c r="D1059" s="57" t="s">
        <v>182</v>
      </c>
      <c r="E1059" s="58">
        <v>58150</v>
      </c>
      <c r="F1059" s="58" t="s">
        <v>152</v>
      </c>
      <c r="G1059" s="60">
        <v>0</v>
      </c>
    </row>
    <row r="1060" spans="2:7" x14ac:dyDescent="0.25">
      <c r="B1060" s="56" t="s">
        <v>61</v>
      </c>
      <c r="C1060" s="58" t="s">
        <v>181</v>
      </c>
      <c r="D1060" s="57" t="s">
        <v>182</v>
      </c>
      <c r="E1060" s="58">
        <v>58200</v>
      </c>
      <c r="F1060" s="58" t="s">
        <v>154</v>
      </c>
      <c r="G1060" s="60">
        <v>0</v>
      </c>
    </row>
    <row r="1061" spans="2:7" x14ac:dyDescent="0.25">
      <c r="B1061" s="56" t="s">
        <v>61</v>
      </c>
      <c r="C1061" s="58" t="s">
        <v>181</v>
      </c>
      <c r="D1061" s="57" t="s">
        <v>182</v>
      </c>
      <c r="E1061" s="58">
        <v>58305</v>
      </c>
      <c r="F1061" s="58" t="s">
        <v>157</v>
      </c>
      <c r="G1061" s="60">
        <v>0</v>
      </c>
    </row>
    <row r="1062" spans="2:7" x14ac:dyDescent="0.25">
      <c r="B1062" s="56" t="s">
        <v>61</v>
      </c>
      <c r="C1062" s="58" t="s">
        <v>181</v>
      </c>
      <c r="D1062" s="57" t="s">
        <v>182</v>
      </c>
      <c r="E1062" s="58">
        <v>58350</v>
      </c>
      <c r="F1062" s="58" t="s">
        <v>158</v>
      </c>
      <c r="G1062" s="60">
        <v>1.56046</v>
      </c>
    </row>
    <row r="1063" spans="2:7" x14ac:dyDescent="0.25">
      <c r="B1063" s="56" t="s">
        <v>61</v>
      </c>
      <c r="C1063" s="58" t="s">
        <v>181</v>
      </c>
      <c r="D1063" s="57" t="s">
        <v>182</v>
      </c>
      <c r="E1063" s="58">
        <v>58600</v>
      </c>
      <c r="F1063" s="58" t="s">
        <v>192</v>
      </c>
      <c r="G1063" s="60">
        <v>0</v>
      </c>
    </row>
    <row r="1064" spans="2:7" x14ac:dyDescent="0.25">
      <c r="B1064" s="56" t="s">
        <v>61</v>
      </c>
      <c r="C1064" s="58" t="s">
        <v>181</v>
      </c>
      <c r="D1064" s="57" t="s">
        <v>168</v>
      </c>
      <c r="E1064" s="58">
        <v>50050</v>
      </c>
      <c r="F1064" s="58" t="s">
        <v>91</v>
      </c>
      <c r="G1064" s="60">
        <v>0</v>
      </c>
    </row>
    <row r="1065" spans="2:7" x14ac:dyDescent="0.25">
      <c r="B1065" s="56" t="s">
        <v>61</v>
      </c>
      <c r="C1065" s="58" t="s">
        <v>181</v>
      </c>
      <c r="D1065" s="57" t="s">
        <v>168</v>
      </c>
      <c r="E1065" s="58">
        <v>50054</v>
      </c>
      <c r="F1065" s="58" t="s">
        <v>95</v>
      </c>
      <c r="G1065" s="60">
        <v>177.93809999999999</v>
      </c>
    </row>
    <row r="1066" spans="2:7" x14ac:dyDescent="0.25">
      <c r="B1066" s="56" t="s">
        <v>61</v>
      </c>
      <c r="C1066" s="58" t="s">
        <v>181</v>
      </c>
      <c r="D1066" s="57" t="s">
        <v>168</v>
      </c>
      <c r="E1066" s="58">
        <v>50100</v>
      </c>
      <c r="F1066" s="58" t="s">
        <v>96</v>
      </c>
      <c r="G1066" s="60">
        <v>0.12216</v>
      </c>
    </row>
    <row r="1067" spans="2:7" x14ac:dyDescent="0.25">
      <c r="B1067" s="56" t="s">
        <v>61</v>
      </c>
      <c r="C1067" s="58" t="s">
        <v>181</v>
      </c>
      <c r="D1067" s="57" t="s">
        <v>168</v>
      </c>
      <c r="E1067" s="58">
        <v>50103</v>
      </c>
      <c r="F1067" s="58" t="s">
        <v>193</v>
      </c>
      <c r="G1067" s="60">
        <v>29.467300000000002</v>
      </c>
    </row>
    <row r="1068" spans="2:7" x14ac:dyDescent="0.25">
      <c r="B1068" s="56" t="s">
        <v>61</v>
      </c>
      <c r="C1068" s="58" t="s">
        <v>181</v>
      </c>
      <c r="D1068" s="57" t="s">
        <v>168</v>
      </c>
      <c r="E1068" s="58">
        <v>50150</v>
      </c>
      <c r="F1068" s="58" t="s">
        <v>97</v>
      </c>
      <c r="G1068" s="60">
        <v>21.635660000000001</v>
      </c>
    </row>
    <row r="1069" spans="2:7" x14ac:dyDescent="0.25">
      <c r="B1069" s="56" t="s">
        <v>61</v>
      </c>
      <c r="C1069" s="58" t="s">
        <v>181</v>
      </c>
      <c r="D1069" s="57" t="s">
        <v>168</v>
      </c>
      <c r="E1069" s="58">
        <v>50200</v>
      </c>
      <c r="F1069" s="58" t="s">
        <v>98</v>
      </c>
      <c r="G1069" s="60">
        <v>17.801877251617999</v>
      </c>
    </row>
    <row r="1070" spans="2:7" x14ac:dyDescent="0.25">
      <c r="B1070" s="56" t="s">
        <v>61</v>
      </c>
      <c r="C1070" s="58" t="s">
        <v>181</v>
      </c>
      <c r="D1070" s="57" t="s">
        <v>168</v>
      </c>
      <c r="E1070" s="58">
        <v>50250</v>
      </c>
      <c r="F1070" s="58" t="s">
        <v>100</v>
      </c>
      <c r="G1070" s="60">
        <v>10.659789999999999</v>
      </c>
    </row>
    <row r="1071" spans="2:7" x14ac:dyDescent="0.25">
      <c r="B1071" s="56" t="s">
        <v>61</v>
      </c>
      <c r="C1071" s="58" t="s">
        <v>181</v>
      </c>
      <c r="D1071" s="57" t="s">
        <v>168</v>
      </c>
      <c r="E1071" s="58">
        <v>50300</v>
      </c>
      <c r="F1071" s="58" t="s">
        <v>102</v>
      </c>
      <c r="G1071" s="60">
        <v>15.77417</v>
      </c>
    </row>
    <row r="1072" spans="2:7" x14ac:dyDescent="0.25">
      <c r="B1072" s="56" t="s">
        <v>61</v>
      </c>
      <c r="C1072" s="58" t="s">
        <v>181</v>
      </c>
      <c r="D1072" s="57" t="s">
        <v>168</v>
      </c>
      <c r="E1072" s="58">
        <v>50350</v>
      </c>
      <c r="F1072" s="58" t="s">
        <v>103</v>
      </c>
      <c r="G1072" s="60">
        <v>0</v>
      </c>
    </row>
    <row r="1073" spans="2:7" x14ac:dyDescent="0.25">
      <c r="B1073" s="56" t="s">
        <v>61</v>
      </c>
      <c r="C1073" s="58" t="s">
        <v>181</v>
      </c>
      <c r="D1073" s="57" t="s">
        <v>168</v>
      </c>
      <c r="E1073" s="58">
        <v>50650</v>
      </c>
      <c r="F1073" s="58" t="s">
        <v>105</v>
      </c>
      <c r="G1073" s="60">
        <v>0</v>
      </c>
    </row>
    <row r="1074" spans="2:7" x14ac:dyDescent="0.25">
      <c r="B1074" s="56" t="s">
        <v>61</v>
      </c>
      <c r="C1074" s="58" t="s">
        <v>181</v>
      </c>
      <c r="D1074" s="57" t="s">
        <v>168</v>
      </c>
      <c r="E1074" s="58">
        <v>50700</v>
      </c>
      <c r="F1074" s="58" t="s">
        <v>107</v>
      </c>
      <c r="G1074" s="60">
        <v>0</v>
      </c>
    </row>
    <row r="1075" spans="2:7" x14ac:dyDescent="0.25">
      <c r="B1075" s="56" t="s">
        <v>61</v>
      </c>
      <c r="C1075" s="58" t="s">
        <v>181</v>
      </c>
      <c r="D1075" s="57" t="s">
        <v>168</v>
      </c>
      <c r="E1075" s="58">
        <v>50750</v>
      </c>
      <c r="F1075" s="58" t="s">
        <v>109</v>
      </c>
      <c r="G1075" s="60">
        <v>0</v>
      </c>
    </row>
    <row r="1076" spans="2:7" x14ac:dyDescent="0.25">
      <c r="B1076" s="56" t="s">
        <v>61</v>
      </c>
      <c r="C1076" s="58" t="s">
        <v>181</v>
      </c>
      <c r="D1076" s="57" t="s">
        <v>168</v>
      </c>
      <c r="E1076" s="58">
        <v>50800</v>
      </c>
      <c r="F1076" s="58" t="s">
        <v>111</v>
      </c>
      <c r="G1076" s="60">
        <v>52.903019999999998</v>
      </c>
    </row>
    <row r="1077" spans="2:7" x14ac:dyDescent="0.25">
      <c r="B1077" s="56" t="s">
        <v>61</v>
      </c>
      <c r="C1077" s="58" t="s">
        <v>181</v>
      </c>
      <c r="D1077" s="57" t="s">
        <v>168</v>
      </c>
      <c r="E1077" s="58">
        <v>50900</v>
      </c>
      <c r="F1077" s="58" t="s">
        <v>113</v>
      </c>
      <c r="G1077" s="60">
        <v>93.607470000000006</v>
      </c>
    </row>
    <row r="1078" spans="2:7" x14ac:dyDescent="0.25">
      <c r="B1078" s="56" t="s">
        <v>61</v>
      </c>
      <c r="C1078" s="58" t="s">
        <v>181</v>
      </c>
      <c r="D1078" s="57" t="s">
        <v>168</v>
      </c>
      <c r="E1078" s="58">
        <v>50950</v>
      </c>
      <c r="F1078" s="58" t="s">
        <v>115</v>
      </c>
      <c r="G1078" s="60">
        <v>0</v>
      </c>
    </row>
    <row r="1079" spans="2:7" x14ac:dyDescent="0.25">
      <c r="B1079" s="56" t="s">
        <v>61</v>
      </c>
      <c r="C1079" s="58" t="s">
        <v>181</v>
      </c>
      <c r="D1079" s="57" t="s">
        <v>168</v>
      </c>
      <c r="E1079" s="58">
        <v>51150</v>
      </c>
      <c r="F1079" s="58" t="s">
        <v>117</v>
      </c>
      <c r="G1079" s="60">
        <v>14.255800000000001</v>
      </c>
    </row>
    <row r="1080" spans="2:7" x14ac:dyDescent="0.25">
      <c r="B1080" s="56" t="s">
        <v>61</v>
      </c>
      <c r="C1080" s="58" t="s">
        <v>181</v>
      </c>
      <c r="D1080" s="57" t="s">
        <v>168</v>
      </c>
      <c r="E1080" s="58">
        <v>51300</v>
      </c>
      <c r="F1080" s="58" t="s">
        <v>119</v>
      </c>
      <c r="G1080" s="60">
        <v>58.051349999999999</v>
      </c>
    </row>
    <row r="1081" spans="2:7" x14ac:dyDescent="0.25">
      <c r="B1081" s="56" t="s">
        <v>61</v>
      </c>
      <c r="C1081" s="58" t="s">
        <v>181</v>
      </c>
      <c r="D1081" s="57" t="s">
        <v>168</v>
      </c>
      <c r="E1081" s="58">
        <v>53000</v>
      </c>
      <c r="F1081" s="58" t="s">
        <v>121</v>
      </c>
      <c r="G1081" s="60">
        <v>19.263819999999999</v>
      </c>
    </row>
    <row r="1082" spans="2:7" x14ac:dyDescent="0.25">
      <c r="B1082" s="56" t="s">
        <v>61</v>
      </c>
      <c r="C1082" s="58" t="s">
        <v>181</v>
      </c>
      <c r="D1082" s="57" t="s">
        <v>168</v>
      </c>
      <c r="E1082" s="58">
        <v>53050</v>
      </c>
      <c r="F1082" s="58" t="s">
        <v>123</v>
      </c>
      <c r="G1082" s="60">
        <v>14.71847</v>
      </c>
    </row>
    <row r="1083" spans="2:7" x14ac:dyDescent="0.25">
      <c r="B1083" s="56" t="s">
        <v>61</v>
      </c>
      <c r="C1083" s="58" t="s">
        <v>181</v>
      </c>
      <c r="D1083" s="57" t="s">
        <v>168</v>
      </c>
      <c r="E1083" s="58">
        <v>53200</v>
      </c>
      <c r="F1083" s="58" t="s">
        <v>126</v>
      </c>
      <c r="G1083" s="60">
        <v>0</v>
      </c>
    </row>
    <row r="1084" spans="2:7" x14ac:dyDescent="0.25">
      <c r="B1084" s="56" t="s">
        <v>61</v>
      </c>
      <c r="C1084" s="58" t="s">
        <v>181</v>
      </c>
      <c r="D1084" s="57" t="s">
        <v>168</v>
      </c>
      <c r="E1084" s="58">
        <v>53204</v>
      </c>
      <c r="F1084" s="58" t="s">
        <v>127</v>
      </c>
      <c r="G1084" s="60">
        <v>0</v>
      </c>
    </row>
    <row r="1085" spans="2:7" x14ac:dyDescent="0.25">
      <c r="B1085" s="56" t="s">
        <v>61</v>
      </c>
      <c r="C1085" s="58" t="s">
        <v>181</v>
      </c>
      <c r="D1085" s="57" t="s">
        <v>168</v>
      </c>
      <c r="E1085" s="58">
        <v>53254</v>
      </c>
      <c r="F1085" s="58" t="s">
        <v>194</v>
      </c>
      <c r="G1085" s="60">
        <v>0.3</v>
      </c>
    </row>
    <row r="1086" spans="2:7" x14ac:dyDescent="0.25">
      <c r="B1086" s="56" t="s">
        <v>61</v>
      </c>
      <c r="C1086" s="58" t="s">
        <v>181</v>
      </c>
      <c r="D1086" s="57" t="s">
        <v>168</v>
      </c>
      <c r="E1086" s="58">
        <v>53304</v>
      </c>
      <c r="F1086" s="58" t="s">
        <v>129</v>
      </c>
      <c r="G1086" s="60">
        <v>0</v>
      </c>
    </row>
    <row r="1087" spans="2:7" x14ac:dyDescent="0.25">
      <c r="B1087" s="56" t="s">
        <v>61</v>
      </c>
      <c r="C1087" s="58" t="s">
        <v>181</v>
      </c>
      <c r="D1087" s="57" t="s">
        <v>168</v>
      </c>
      <c r="E1087" s="58">
        <v>53354</v>
      </c>
      <c r="F1087" s="58" t="s">
        <v>195</v>
      </c>
      <c r="G1087" s="60">
        <v>0.95</v>
      </c>
    </row>
    <row r="1088" spans="2:7" x14ac:dyDescent="0.25">
      <c r="B1088" s="56" t="s">
        <v>61</v>
      </c>
      <c r="C1088" s="58" t="s">
        <v>181</v>
      </c>
      <c r="D1088" s="57" t="s">
        <v>168</v>
      </c>
      <c r="E1088" s="58">
        <v>53754</v>
      </c>
      <c r="F1088" s="58" t="s">
        <v>132</v>
      </c>
      <c r="G1088" s="60">
        <v>1.228</v>
      </c>
    </row>
    <row r="1089" spans="2:7" x14ac:dyDescent="0.25">
      <c r="B1089" s="56" t="s">
        <v>61</v>
      </c>
      <c r="C1089" s="58" t="s">
        <v>181</v>
      </c>
      <c r="D1089" s="57" t="s">
        <v>168</v>
      </c>
      <c r="E1089" s="58">
        <v>53854</v>
      </c>
      <c r="F1089" s="58" t="s">
        <v>134</v>
      </c>
      <c r="G1089" s="60">
        <v>50.592820000000003</v>
      </c>
    </row>
    <row r="1090" spans="2:7" x14ac:dyDescent="0.25">
      <c r="B1090" s="56" t="s">
        <v>61</v>
      </c>
      <c r="C1090" s="58" t="s">
        <v>181</v>
      </c>
      <c r="D1090" s="57" t="s">
        <v>168</v>
      </c>
      <c r="E1090" s="58">
        <v>54104</v>
      </c>
      <c r="F1090" s="58" t="s">
        <v>196</v>
      </c>
      <c r="G1090" s="60">
        <v>8.5299999999999994</v>
      </c>
    </row>
    <row r="1091" spans="2:7" x14ac:dyDescent="0.25">
      <c r="B1091" s="56" t="s">
        <v>61</v>
      </c>
      <c r="C1091" s="58" t="s">
        <v>181</v>
      </c>
      <c r="D1091" s="57" t="s">
        <v>168</v>
      </c>
      <c r="E1091" s="58">
        <v>54250</v>
      </c>
      <c r="F1091" s="58" t="s">
        <v>140</v>
      </c>
      <c r="G1091" s="60">
        <v>0</v>
      </c>
    </row>
    <row r="1092" spans="2:7" x14ac:dyDescent="0.25">
      <c r="B1092" s="56" t="s">
        <v>61</v>
      </c>
      <c r="C1092" s="58" t="s">
        <v>181</v>
      </c>
      <c r="D1092" s="57" t="s">
        <v>168</v>
      </c>
      <c r="E1092" s="58">
        <v>54500</v>
      </c>
      <c r="F1092" s="58" t="s">
        <v>141</v>
      </c>
      <c r="G1092" s="60">
        <v>0</v>
      </c>
    </row>
    <row r="1093" spans="2:7" x14ac:dyDescent="0.25">
      <c r="B1093" s="56" t="s">
        <v>61</v>
      </c>
      <c r="C1093" s="58" t="s">
        <v>181</v>
      </c>
      <c r="D1093" s="57" t="s">
        <v>168</v>
      </c>
      <c r="E1093" s="58">
        <v>58004</v>
      </c>
      <c r="F1093" s="58" t="s">
        <v>146</v>
      </c>
      <c r="G1093" s="60">
        <v>4.1768900000000002</v>
      </c>
    </row>
    <row r="1094" spans="2:7" x14ac:dyDescent="0.25">
      <c r="B1094" s="56" t="s">
        <v>61</v>
      </c>
      <c r="C1094" s="58" t="s">
        <v>181</v>
      </c>
      <c r="D1094" s="57" t="s">
        <v>168</v>
      </c>
      <c r="E1094" s="58">
        <v>58054</v>
      </c>
      <c r="F1094" s="58" t="s">
        <v>148</v>
      </c>
      <c r="G1094" s="60">
        <v>1.2972399999999999</v>
      </c>
    </row>
    <row r="1095" spans="2:7" x14ac:dyDescent="0.25">
      <c r="B1095" s="56" t="s">
        <v>61</v>
      </c>
      <c r="C1095" s="58" t="s">
        <v>181</v>
      </c>
      <c r="D1095" s="57" t="s">
        <v>168</v>
      </c>
      <c r="E1095" s="58">
        <v>58104</v>
      </c>
      <c r="F1095" s="58" t="s">
        <v>150</v>
      </c>
      <c r="G1095" s="60">
        <v>0</v>
      </c>
    </row>
    <row r="1096" spans="2:7" x14ac:dyDescent="0.25">
      <c r="B1096" s="56" t="s">
        <v>61</v>
      </c>
      <c r="C1096" s="58" t="s">
        <v>181</v>
      </c>
      <c r="D1096" s="57" t="s">
        <v>168</v>
      </c>
      <c r="E1096" s="58">
        <v>58200</v>
      </c>
      <c r="F1096" s="58" t="s">
        <v>153</v>
      </c>
      <c r="G1096" s="60">
        <v>0</v>
      </c>
    </row>
    <row r="1097" spans="2:7" x14ac:dyDescent="0.25">
      <c r="B1097" s="56" t="s">
        <v>61</v>
      </c>
      <c r="C1097" s="58" t="s">
        <v>181</v>
      </c>
      <c r="D1097" s="57" t="s">
        <v>168</v>
      </c>
      <c r="E1097" s="58">
        <v>58300</v>
      </c>
      <c r="F1097" s="58" t="s">
        <v>155</v>
      </c>
      <c r="G1097" s="60">
        <v>25.00967</v>
      </c>
    </row>
    <row r="1098" spans="2:7" x14ac:dyDescent="0.25">
      <c r="B1098" s="56" t="s">
        <v>61</v>
      </c>
      <c r="C1098" s="58" t="s">
        <v>181</v>
      </c>
      <c r="D1098" s="57" t="s">
        <v>168</v>
      </c>
      <c r="E1098" s="58">
        <v>58305</v>
      </c>
      <c r="F1098" s="58" t="s">
        <v>156</v>
      </c>
      <c r="G1098" s="60">
        <v>3.8150000000000003E-2</v>
      </c>
    </row>
    <row r="1099" spans="2:7" x14ac:dyDescent="0.25">
      <c r="B1099" s="56" t="s">
        <v>61</v>
      </c>
      <c r="C1099" s="58" t="s">
        <v>181</v>
      </c>
      <c r="D1099" s="57" t="s">
        <v>168</v>
      </c>
      <c r="E1099" s="58">
        <v>58450</v>
      </c>
      <c r="F1099" s="58" t="s">
        <v>159</v>
      </c>
      <c r="G1099" s="60">
        <v>34.778170000000003</v>
      </c>
    </row>
    <row r="1100" spans="2:7" x14ac:dyDescent="0.25">
      <c r="B1100" s="56" t="s">
        <v>61</v>
      </c>
      <c r="C1100" s="58" t="s">
        <v>181</v>
      </c>
      <c r="D1100" s="57" t="s">
        <v>168</v>
      </c>
      <c r="E1100" s="58">
        <v>58500</v>
      </c>
      <c r="F1100" s="58" t="s">
        <v>160</v>
      </c>
      <c r="G1100" s="60">
        <v>13.30029</v>
      </c>
    </row>
    <row r="1101" spans="2:7" x14ac:dyDescent="0.25">
      <c r="B1101" s="56" t="s">
        <v>62</v>
      </c>
      <c r="C1101" s="58" t="s">
        <v>181</v>
      </c>
      <c r="D1101" s="57" t="s">
        <v>182</v>
      </c>
      <c r="E1101" s="58">
        <v>50000</v>
      </c>
      <c r="F1101" s="58" t="s">
        <v>89</v>
      </c>
      <c r="G1101" s="60">
        <v>15.89742</v>
      </c>
    </row>
    <row r="1102" spans="2:7" x14ac:dyDescent="0.25">
      <c r="B1102" s="56" t="s">
        <v>62</v>
      </c>
      <c r="C1102" s="58" t="s">
        <v>181</v>
      </c>
      <c r="D1102" s="57" t="s">
        <v>182</v>
      </c>
      <c r="E1102" s="58">
        <v>50050</v>
      </c>
      <c r="F1102" s="58" t="s">
        <v>93</v>
      </c>
      <c r="G1102" s="60">
        <v>0</v>
      </c>
    </row>
    <row r="1103" spans="2:7" x14ac:dyDescent="0.25">
      <c r="B1103" s="56" t="s">
        <v>62</v>
      </c>
      <c r="C1103" s="58" t="s">
        <v>181</v>
      </c>
      <c r="D1103" s="57" t="s">
        <v>182</v>
      </c>
      <c r="E1103" s="58">
        <v>50054</v>
      </c>
      <c r="F1103" s="58" t="s">
        <v>94</v>
      </c>
      <c r="G1103" s="60">
        <v>0</v>
      </c>
    </row>
    <row r="1104" spans="2:7" x14ac:dyDescent="0.25">
      <c r="B1104" s="56" t="s">
        <v>62</v>
      </c>
      <c r="C1104" s="58" t="s">
        <v>181</v>
      </c>
      <c r="D1104" s="57" t="s">
        <v>182</v>
      </c>
      <c r="E1104" s="58">
        <v>50200</v>
      </c>
      <c r="F1104" s="58" t="s">
        <v>99</v>
      </c>
      <c r="G1104" s="60">
        <v>0</v>
      </c>
    </row>
    <row r="1105" spans="2:7" x14ac:dyDescent="0.25">
      <c r="B1105" s="56" t="s">
        <v>62</v>
      </c>
      <c r="C1105" s="58" t="s">
        <v>181</v>
      </c>
      <c r="D1105" s="57" t="s">
        <v>182</v>
      </c>
      <c r="E1105" s="58">
        <v>50250</v>
      </c>
      <c r="F1105" s="58" t="s">
        <v>101</v>
      </c>
      <c r="G1105" s="60">
        <v>0</v>
      </c>
    </row>
    <row r="1106" spans="2:7" x14ac:dyDescent="0.25">
      <c r="B1106" s="56" t="s">
        <v>62</v>
      </c>
      <c r="C1106" s="58" t="s">
        <v>181</v>
      </c>
      <c r="D1106" s="57" t="s">
        <v>182</v>
      </c>
      <c r="E1106" s="58">
        <v>50350</v>
      </c>
      <c r="F1106" s="58" t="s">
        <v>104</v>
      </c>
      <c r="G1106" s="60">
        <v>1.3716600000000001</v>
      </c>
    </row>
    <row r="1107" spans="2:7" x14ac:dyDescent="0.25">
      <c r="B1107" s="56" t="s">
        <v>62</v>
      </c>
      <c r="C1107" s="58" t="s">
        <v>181</v>
      </c>
      <c r="D1107" s="57" t="s">
        <v>182</v>
      </c>
      <c r="E1107" s="58">
        <v>50650</v>
      </c>
      <c r="F1107" s="58" t="s">
        <v>106</v>
      </c>
      <c r="G1107" s="60">
        <v>0</v>
      </c>
    </row>
    <row r="1108" spans="2:7" x14ac:dyDescent="0.25">
      <c r="B1108" s="56" t="s">
        <v>62</v>
      </c>
      <c r="C1108" s="58" t="s">
        <v>181</v>
      </c>
      <c r="D1108" s="57" t="s">
        <v>182</v>
      </c>
      <c r="E1108" s="58">
        <v>50700</v>
      </c>
      <c r="F1108" s="58" t="s">
        <v>108</v>
      </c>
      <c r="G1108" s="60">
        <v>0</v>
      </c>
    </row>
    <row r="1109" spans="2:7" x14ac:dyDescent="0.25">
      <c r="B1109" s="56" t="s">
        <v>62</v>
      </c>
      <c r="C1109" s="58" t="s">
        <v>181</v>
      </c>
      <c r="D1109" s="57" t="s">
        <v>182</v>
      </c>
      <c r="E1109" s="58">
        <v>50750</v>
      </c>
      <c r="F1109" s="58" t="s">
        <v>110</v>
      </c>
      <c r="G1109" s="60">
        <v>0</v>
      </c>
    </row>
    <row r="1110" spans="2:7" x14ac:dyDescent="0.25">
      <c r="B1110" s="56" t="s">
        <v>62</v>
      </c>
      <c r="C1110" s="58" t="s">
        <v>181</v>
      </c>
      <c r="D1110" s="57" t="s">
        <v>182</v>
      </c>
      <c r="E1110" s="58">
        <v>50800</v>
      </c>
      <c r="F1110" s="58" t="s">
        <v>112</v>
      </c>
      <c r="G1110" s="60">
        <v>0</v>
      </c>
    </row>
    <row r="1111" spans="2:7" x14ac:dyDescent="0.25">
      <c r="B1111" s="56" t="s">
        <v>62</v>
      </c>
      <c r="C1111" s="58" t="s">
        <v>181</v>
      </c>
      <c r="D1111" s="57" t="s">
        <v>182</v>
      </c>
      <c r="E1111" s="58">
        <v>50900</v>
      </c>
      <c r="F1111" s="58" t="s">
        <v>114</v>
      </c>
      <c r="G1111" s="60">
        <v>6.9479199999999999</v>
      </c>
    </row>
    <row r="1112" spans="2:7" x14ac:dyDescent="0.25">
      <c r="B1112" s="56" t="s">
        <v>62</v>
      </c>
      <c r="C1112" s="58" t="s">
        <v>181</v>
      </c>
      <c r="D1112" s="57" t="s">
        <v>182</v>
      </c>
      <c r="E1112" s="58">
        <v>50950</v>
      </c>
      <c r="F1112" s="58" t="s">
        <v>116</v>
      </c>
      <c r="G1112" s="60">
        <v>0</v>
      </c>
    </row>
    <row r="1113" spans="2:7" x14ac:dyDescent="0.25">
      <c r="B1113" s="56" t="s">
        <v>62</v>
      </c>
      <c r="C1113" s="58" t="s">
        <v>181</v>
      </c>
      <c r="D1113" s="57" t="s">
        <v>182</v>
      </c>
      <c r="E1113" s="58">
        <v>51150</v>
      </c>
      <c r="F1113" s="58" t="s">
        <v>118</v>
      </c>
      <c r="G1113" s="60">
        <v>0</v>
      </c>
    </row>
    <row r="1114" spans="2:7" x14ac:dyDescent="0.25">
      <c r="B1114" s="56" t="s">
        <v>62</v>
      </c>
      <c r="C1114" s="58" t="s">
        <v>181</v>
      </c>
      <c r="D1114" s="57" t="s">
        <v>182</v>
      </c>
      <c r="E1114" s="58">
        <v>51450</v>
      </c>
      <c r="F1114" s="58" t="s">
        <v>120</v>
      </c>
      <c r="G1114" s="60">
        <v>2.1467700000000001</v>
      </c>
    </row>
    <row r="1115" spans="2:7" x14ac:dyDescent="0.25">
      <c r="B1115" s="56" t="s">
        <v>62</v>
      </c>
      <c r="C1115" s="58" t="s">
        <v>181</v>
      </c>
      <c r="D1115" s="57" t="s">
        <v>182</v>
      </c>
      <c r="E1115" s="58">
        <v>53000</v>
      </c>
      <c r="F1115" s="58" t="s">
        <v>122</v>
      </c>
      <c r="G1115" s="60">
        <v>0</v>
      </c>
    </row>
    <row r="1116" spans="2:7" x14ac:dyDescent="0.25">
      <c r="B1116" s="56" t="s">
        <v>62</v>
      </c>
      <c r="C1116" s="58" t="s">
        <v>181</v>
      </c>
      <c r="D1116" s="57" t="s">
        <v>182</v>
      </c>
      <c r="E1116" s="58">
        <v>53050</v>
      </c>
      <c r="F1116" s="58" t="s">
        <v>124</v>
      </c>
      <c r="G1116" s="60">
        <v>0</v>
      </c>
    </row>
    <row r="1117" spans="2:7" x14ac:dyDescent="0.25">
      <c r="B1117" s="56" t="s">
        <v>62</v>
      </c>
      <c r="C1117" s="58" t="s">
        <v>181</v>
      </c>
      <c r="D1117" s="57" t="s">
        <v>182</v>
      </c>
      <c r="E1117" s="58">
        <v>53150</v>
      </c>
      <c r="F1117" s="58" t="s">
        <v>125</v>
      </c>
      <c r="G1117" s="60">
        <v>0</v>
      </c>
    </row>
    <row r="1118" spans="2:7" x14ac:dyDescent="0.25">
      <c r="B1118" s="56" t="s">
        <v>62</v>
      </c>
      <c r="C1118" s="58" t="s">
        <v>181</v>
      </c>
      <c r="D1118" s="57" t="s">
        <v>182</v>
      </c>
      <c r="E1118" s="58">
        <v>53204</v>
      </c>
      <c r="F1118" s="58" t="s">
        <v>128</v>
      </c>
      <c r="G1118" s="60">
        <v>0</v>
      </c>
    </row>
    <row r="1119" spans="2:7" x14ac:dyDescent="0.25">
      <c r="B1119" s="56" t="s">
        <v>62</v>
      </c>
      <c r="C1119" s="58" t="s">
        <v>181</v>
      </c>
      <c r="D1119" s="57" t="s">
        <v>182</v>
      </c>
      <c r="E1119" s="58">
        <v>53254</v>
      </c>
      <c r="F1119" s="58" t="s">
        <v>183</v>
      </c>
      <c r="G1119" s="60">
        <v>0</v>
      </c>
    </row>
    <row r="1120" spans="2:7" x14ac:dyDescent="0.25">
      <c r="B1120" s="56" t="s">
        <v>62</v>
      </c>
      <c r="C1120" s="58" t="s">
        <v>181</v>
      </c>
      <c r="D1120" s="57" t="s">
        <v>182</v>
      </c>
      <c r="E1120" s="58">
        <v>53304</v>
      </c>
      <c r="F1120" s="58" t="s">
        <v>130</v>
      </c>
      <c r="G1120" s="60">
        <v>0</v>
      </c>
    </row>
    <row r="1121" spans="2:7" x14ac:dyDescent="0.25">
      <c r="B1121" s="56" t="s">
        <v>62</v>
      </c>
      <c r="C1121" s="58" t="s">
        <v>181</v>
      </c>
      <c r="D1121" s="57" t="s">
        <v>182</v>
      </c>
      <c r="E1121" s="58">
        <v>53354</v>
      </c>
      <c r="F1121" s="58" t="s">
        <v>184</v>
      </c>
      <c r="G1121" s="60">
        <v>0</v>
      </c>
    </row>
    <row r="1122" spans="2:7" x14ac:dyDescent="0.25">
      <c r="B1122" s="56" t="s">
        <v>62</v>
      </c>
      <c r="C1122" s="58" t="s">
        <v>181</v>
      </c>
      <c r="D1122" s="57" t="s">
        <v>182</v>
      </c>
      <c r="E1122" s="58">
        <v>53404</v>
      </c>
      <c r="F1122" s="58" t="s">
        <v>185</v>
      </c>
      <c r="G1122" s="60">
        <v>0</v>
      </c>
    </row>
    <row r="1123" spans="2:7" x14ac:dyDescent="0.25">
      <c r="B1123" s="56" t="s">
        <v>62</v>
      </c>
      <c r="C1123" s="58" t="s">
        <v>181</v>
      </c>
      <c r="D1123" s="57" t="s">
        <v>182</v>
      </c>
      <c r="E1123" s="58">
        <v>53454</v>
      </c>
      <c r="F1123" s="58" t="s">
        <v>186</v>
      </c>
      <c r="G1123" s="60">
        <v>0</v>
      </c>
    </row>
    <row r="1124" spans="2:7" x14ac:dyDescent="0.25">
      <c r="B1124" s="56" t="s">
        <v>62</v>
      </c>
      <c r="C1124" s="58" t="s">
        <v>181</v>
      </c>
      <c r="D1124" s="57" t="s">
        <v>182</v>
      </c>
      <c r="E1124" s="58">
        <v>53550</v>
      </c>
      <c r="F1124" s="58" t="s">
        <v>131</v>
      </c>
      <c r="G1124" s="60">
        <v>0</v>
      </c>
    </row>
    <row r="1125" spans="2:7" x14ac:dyDescent="0.25">
      <c r="B1125" s="56" t="s">
        <v>62</v>
      </c>
      <c r="C1125" s="58" t="s">
        <v>181</v>
      </c>
      <c r="D1125" s="57" t="s">
        <v>182</v>
      </c>
      <c r="E1125" s="58">
        <v>53604</v>
      </c>
      <c r="F1125" s="58" t="s">
        <v>187</v>
      </c>
      <c r="G1125" s="60">
        <v>0</v>
      </c>
    </row>
    <row r="1126" spans="2:7" x14ac:dyDescent="0.25">
      <c r="B1126" s="56" t="s">
        <v>62</v>
      </c>
      <c r="C1126" s="58" t="s">
        <v>181</v>
      </c>
      <c r="D1126" s="57" t="s">
        <v>182</v>
      </c>
      <c r="E1126" s="58">
        <v>53654</v>
      </c>
      <c r="F1126" s="58" t="s">
        <v>188</v>
      </c>
      <c r="G1126" s="60">
        <v>0</v>
      </c>
    </row>
    <row r="1127" spans="2:7" x14ac:dyDescent="0.25">
      <c r="B1127" s="56" t="s">
        <v>62</v>
      </c>
      <c r="C1127" s="58" t="s">
        <v>181</v>
      </c>
      <c r="D1127" s="57" t="s">
        <v>182</v>
      </c>
      <c r="E1127" s="58">
        <v>53704</v>
      </c>
      <c r="F1127" s="58" t="s">
        <v>189</v>
      </c>
      <c r="G1127" s="60">
        <v>0</v>
      </c>
    </row>
    <row r="1128" spans="2:7" x14ac:dyDescent="0.25">
      <c r="B1128" s="56" t="s">
        <v>62</v>
      </c>
      <c r="C1128" s="58" t="s">
        <v>181</v>
      </c>
      <c r="D1128" s="57" t="s">
        <v>182</v>
      </c>
      <c r="E1128" s="58">
        <v>53754</v>
      </c>
      <c r="F1128" s="58" t="s">
        <v>133</v>
      </c>
      <c r="G1128" s="60">
        <v>0</v>
      </c>
    </row>
    <row r="1129" spans="2:7" x14ac:dyDescent="0.25">
      <c r="B1129" s="56" t="s">
        <v>62</v>
      </c>
      <c r="C1129" s="58" t="s">
        <v>181</v>
      </c>
      <c r="D1129" s="57" t="s">
        <v>182</v>
      </c>
      <c r="E1129" s="58">
        <v>53854</v>
      </c>
      <c r="F1129" s="58" t="s">
        <v>135</v>
      </c>
      <c r="G1129" s="60">
        <v>0</v>
      </c>
    </row>
    <row r="1130" spans="2:7" x14ac:dyDescent="0.25">
      <c r="B1130" s="56" t="s">
        <v>62</v>
      </c>
      <c r="C1130" s="58" t="s">
        <v>181</v>
      </c>
      <c r="D1130" s="57" t="s">
        <v>182</v>
      </c>
      <c r="E1130" s="58">
        <v>53900</v>
      </c>
      <c r="F1130" s="58" t="s">
        <v>136</v>
      </c>
      <c r="G1130" s="60">
        <v>0</v>
      </c>
    </row>
    <row r="1131" spans="2:7" x14ac:dyDescent="0.25">
      <c r="B1131" s="56" t="s">
        <v>62</v>
      </c>
      <c r="C1131" s="58" t="s">
        <v>181</v>
      </c>
      <c r="D1131" s="57" t="s">
        <v>182</v>
      </c>
      <c r="E1131" s="58">
        <v>54000</v>
      </c>
      <c r="F1131" s="58" t="s">
        <v>137</v>
      </c>
      <c r="G1131" s="60">
        <v>0</v>
      </c>
    </row>
    <row r="1132" spans="2:7" x14ac:dyDescent="0.25">
      <c r="B1132" s="56" t="s">
        <v>62</v>
      </c>
      <c r="C1132" s="58" t="s">
        <v>181</v>
      </c>
      <c r="D1132" s="57" t="s">
        <v>182</v>
      </c>
      <c r="E1132" s="58">
        <v>54050</v>
      </c>
      <c r="F1132" s="58" t="s">
        <v>138</v>
      </c>
      <c r="G1132" s="60">
        <v>13.29016</v>
      </c>
    </row>
    <row r="1133" spans="2:7" x14ac:dyDescent="0.25">
      <c r="B1133" s="56" t="s">
        <v>62</v>
      </c>
      <c r="C1133" s="58" t="s">
        <v>181</v>
      </c>
      <c r="D1133" s="57" t="s">
        <v>182</v>
      </c>
      <c r="E1133" s="58">
        <v>54104</v>
      </c>
      <c r="F1133" s="58" t="s">
        <v>190</v>
      </c>
      <c r="G1133" s="60">
        <v>0</v>
      </c>
    </row>
    <row r="1134" spans="2:7" x14ac:dyDescent="0.25">
      <c r="B1134" s="56" t="s">
        <v>62</v>
      </c>
      <c r="C1134" s="58" t="s">
        <v>181</v>
      </c>
      <c r="D1134" s="57" t="s">
        <v>182</v>
      </c>
      <c r="E1134" s="58">
        <v>54200</v>
      </c>
      <c r="F1134" s="58" t="s">
        <v>139</v>
      </c>
      <c r="G1134" s="60">
        <v>0</v>
      </c>
    </row>
    <row r="1135" spans="2:7" x14ac:dyDescent="0.25">
      <c r="B1135" s="56" t="s">
        <v>62</v>
      </c>
      <c r="C1135" s="58" t="s">
        <v>181</v>
      </c>
      <c r="D1135" s="57" t="s">
        <v>182</v>
      </c>
      <c r="E1135" s="58">
        <v>54750</v>
      </c>
      <c r="F1135" s="58" t="s">
        <v>142</v>
      </c>
      <c r="G1135" s="60">
        <v>12.877079999999999</v>
      </c>
    </row>
    <row r="1136" spans="2:7" x14ac:dyDescent="0.25">
      <c r="B1136" s="56" t="s">
        <v>62</v>
      </c>
      <c r="C1136" s="58" t="s">
        <v>181</v>
      </c>
      <c r="D1136" s="57" t="s">
        <v>182</v>
      </c>
      <c r="E1136" s="58">
        <v>54850</v>
      </c>
      <c r="F1136" s="58" t="s">
        <v>191</v>
      </c>
      <c r="G1136" s="60">
        <v>0</v>
      </c>
    </row>
    <row r="1137" spans="2:7" x14ac:dyDescent="0.25">
      <c r="B1137" s="56" t="s">
        <v>62</v>
      </c>
      <c r="C1137" s="58" t="s">
        <v>181</v>
      </c>
      <c r="D1137" s="57" t="s">
        <v>182</v>
      </c>
      <c r="E1137" s="58">
        <v>56000</v>
      </c>
      <c r="F1137" s="58" t="s">
        <v>143</v>
      </c>
      <c r="G1137" s="60">
        <v>0.74343999999999999</v>
      </c>
    </row>
    <row r="1138" spans="2:7" x14ac:dyDescent="0.25">
      <c r="B1138" s="56" t="s">
        <v>62</v>
      </c>
      <c r="C1138" s="58" t="s">
        <v>181</v>
      </c>
      <c r="D1138" s="57" t="s">
        <v>182</v>
      </c>
      <c r="E1138" s="58">
        <v>56050</v>
      </c>
      <c r="F1138" s="58" t="s">
        <v>144</v>
      </c>
      <c r="G1138" s="60">
        <v>0</v>
      </c>
    </row>
    <row r="1139" spans="2:7" x14ac:dyDescent="0.25">
      <c r="B1139" s="56" t="s">
        <v>62</v>
      </c>
      <c r="C1139" s="58" t="s">
        <v>181</v>
      </c>
      <c r="D1139" s="57" t="s">
        <v>182</v>
      </c>
      <c r="E1139" s="58">
        <v>56100</v>
      </c>
      <c r="F1139" s="58" t="s">
        <v>145</v>
      </c>
      <c r="G1139" s="60">
        <v>6.0217799999999997</v>
      </c>
    </row>
    <row r="1140" spans="2:7" x14ac:dyDescent="0.25">
      <c r="B1140" s="56" t="s">
        <v>62</v>
      </c>
      <c r="C1140" s="58" t="s">
        <v>181</v>
      </c>
      <c r="D1140" s="57" t="s">
        <v>182</v>
      </c>
      <c r="E1140" s="58">
        <v>58004</v>
      </c>
      <c r="F1140" s="58" t="s">
        <v>147</v>
      </c>
      <c r="G1140" s="60">
        <v>0</v>
      </c>
    </row>
    <row r="1141" spans="2:7" x14ac:dyDescent="0.25">
      <c r="B1141" s="56" t="s">
        <v>62</v>
      </c>
      <c r="C1141" s="58" t="s">
        <v>181</v>
      </c>
      <c r="D1141" s="57" t="s">
        <v>182</v>
      </c>
      <c r="E1141" s="58">
        <v>58054</v>
      </c>
      <c r="F1141" s="58" t="s">
        <v>149</v>
      </c>
      <c r="G1141" s="60">
        <v>0</v>
      </c>
    </row>
    <row r="1142" spans="2:7" x14ac:dyDescent="0.25">
      <c r="B1142" s="56" t="s">
        <v>62</v>
      </c>
      <c r="C1142" s="58" t="s">
        <v>181</v>
      </c>
      <c r="D1142" s="57" t="s">
        <v>182</v>
      </c>
      <c r="E1142" s="58">
        <v>58104</v>
      </c>
      <c r="F1142" s="58" t="s">
        <v>151</v>
      </c>
      <c r="G1142" s="60">
        <v>0</v>
      </c>
    </row>
    <row r="1143" spans="2:7" x14ac:dyDescent="0.25">
      <c r="B1143" s="56" t="s">
        <v>62</v>
      </c>
      <c r="C1143" s="58" t="s">
        <v>181</v>
      </c>
      <c r="D1143" s="57" t="s">
        <v>182</v>
      </c>
      <c r="E1143" s="58">
        <v>58150</v>
      </c>
      <c r="F1143" s="58" t="s">
        <v>152</v>
      </c>
      <c r="G1143" s="60">
        <v>0</v>
      </c>
    </row>
    <row r="1144" spans="2:7" x14ac:dyDescent="0.25">
      <c r="B1144" s="56" t="s">
        <v>62</v>
      </c>
      <c r="C1144" s="58" t="s">
        <v>181</v>
      </c>
      <c r="D1144" s="57" t="s">
        <v>182</v>
      </c>
      <c r="E1144" s="58">
        <v>58200</v>
      </c>
      <c r="F1144" s="58" t="s">
        <v>154</v>
      </c>
      <c r="G1144" s="60">
        <v>0</v>
      </c>
    </row>
    <row r="1145" spans="2:7" x14ac:dyDescent="0.25">
      <c r="B1145" s="56" t="s">
        <v>62</v>
      </c>
      <c r="C1145" s="58" t="s">
        <v>181</v>
      </c>
      <c r="D1145" s="57" t="s">
        <v>182</v>
      </c>
      <c r="E1145" s="58">
        <v>58305</v>
      </c>
      <c r="F1145" s="58" t="s">
        <v>157</v>
      </c>
      <c r="G1145" s="60">
        <v>0</v>
      </c>
    </row>
    <row r="1146" spans="2:7" x14ac:dyDescent="0.25">
      <c r="B1146" s="56" t="s">
        <v>62</v>
      </c>
      <c r="C1146" s="58" t="s">
        <v>181</v>
      </c>
      <c r="D1146" s="57" t="s">
        <v>182</v>
      </c>
      <c r="E1146" s="58">
        <v>58350</v>
      </c>
      <c r="F1146" s="58" t="s">
        <v>158</v>
      </c>
      <c r="G1146" s="60">
        <v>2.0808599999999999</v>
      </c>
    </row>
    <row r="1147" spans="2:7" x14ac:dyDescent="0.25">
      <c r="B1147" s="56" t="s">
        <v>62</v>
      </c>
      <c r="C1147" s="58" t="s">
        <v>181</v>
      </c>
      <c r="D1147" s="57" t="s">
        <v>182</v>
      </c>
      <c r="E1147" s="58">
        <v>58600</v>
      </c>
      <c r="F1147" s="58" t="s">
        <v>192</v>
      </c>
      <c r="G1147" s="60">
        <v>0</v>
      </c>
    </row>
    <row r="1148" spans="2:7" x14ac:dyDescent="0.25">
      <c r="B1148" s="56" t="s">
        <v>62</v>
      </c>
      <c r="C1148" s="58" t="s">
        <v>181</v>
      </c>
      <c r="D1148" s="57" t="s">
        <v>168</v>
      </c>
      <c r="E1148" s="58">
        <v>50050</v>
      </c>
      <c r="F1148" s="58" t="s">
        <v>91</v>
      </c>
      <c r="G1148" s="60">
        <v>0</v>
      </c>
    </row>
    <row r="1149" spans="2:7" x14ac:dyDescent="0.25">
      <c r="B1149" s="56" t="s">
        <v>62</v>
      </c>
      <c r="C1149" s="58" t="s">
        <v>181</v>
      </c>
      <c r="D1149" s="57" t="s">
        <v>168</v>
      </c>
      <c r="E1149" s="58">
        <v>50054</v>
      </c>
      <c r="F1149" s="58" t="s">
        <v>95</v>
      </c>
      <c r="G1149" s="60">
        <v>185.06784999999999</v>
      </c>
    </row>
    <row r="1150" spans="2:7" x14ac:dyDescent="0.25">
      <c r="B1150" s="56" t="s">
        <v>62</v>
      </c>
      <c r="C1150" s="58" t="s">
        <v>181</v>
      </c>
      <c r="D1150" s="57" t="s">
        <v>168</v>
      </c>
      <c r="E1150" s="58">
        <v>50100</v>
      </c>
      <c r="F1150" s="58" t="s">
        <v>96</v>
      </c>
      <c r="G1150" s="60">
        <v>6.0040000000000003E-2</v>
      </c>
    </row>
    <row r="1151" spans="2:7" x14ac:dyDescent="0.25">
      <c r="B1151" s="56" t="s">
        <v>62</v>
      </c>
      <c r="C1151" s="58" t="s">
        <v>181</v>
      </c>
      <c r="D1151" s="57" t="s">
        <v>168</v>
      </c>
      <c r="E1151" s="58">
        <v>50103</v>
      </c>
      <c r="F1151" s="58" t="s">
        <v>193</v>
      </c>
      <c r="G1151" s="60">
        <v>29.467300000000002</v>
      </c>
    </row>
    <row r="1152" spans="2:7" x14ac:dyDescent="0.25">
      <c r="B1152" s="56" t="s">
        <v>62</v>
      </c>
      <c r="C1152" s="58" t="s">
        <v>181</v>
      </c>
      <c r="D1152" s="57" t="s">
        <v>168</v>
      </c>
      <c r="E1152" s="58">
        <v>50150</v>
      </c>
      <c r="F1152" s="58" t="s">
        <v>97</v>
      </c>
      <c r="G1152" s="60">
        <v>6.6752399999999996</v>
      </c>
    </row>
    <row r="1153" spans="2:7" x14ac:dyDescent="0.25">
      <c r="B1153" s="56" t="s">
        <v>62</v>
      </c>
      <c r="C1153" s="58" t="s">
        <v>181</v>
      </c>
      <c r="D1153" s="57" t="s">
        <v>168</v>
      </c>
      <c r="E1153" s="58">
        <v>50200</v>
      </c>
      <c r="F1153" s="58" t="s">
        <v>98</v>
      </c>
      <c r="G1153" s="60">
        <v>9.1734219340660008</v>
      </c>
    </row>
    <row r="1154" spans="2:7" x14ac:dyDescent="0.25">
      <c r="B1154" s="56" t="s">
        <v>62</v>
      </c>
      <c r="C1154" s="58" t="s">
        <v>181</v>
      </c>
      <c r="D1154" s="57" t="s">
        <v>168</v>
      </c>
      <c r="E1154" s="58">
        <v>50250</v>
      </c>
      <c r="F1154" s="58" t="s">
        <v>100</v>
      </c>
      <c r="G1154" s="60">
        <v>11.78396</v>
      </c>
    </row>
    <row r="1155" spans="2:7" x14ac:dyDescent="0.25">
      <c r="B1155" s="56" t="s">
        <v>62</v>
      </c>
      <c r="C1155" s="58" t="s">
        <v>181</v>
      </c>
      <c r="D1155" s="57" t="s">
        <v>168</v>
      </c>
      <c r="E1155" s="58">
        <v>50300</v>
      </c>
      <c r="F1155" s="58" t="s">
        <v>102</v>
      </c>
      <c r="G1155" s="60">
        <v>0</v>
      </c>
    </row>
    <row r="1156" spans="2:7" x14ac:dyDescent="0.25">
      <c r="B1156" s="56" t="s">
        <v>62</v>
      </c>
      <c r="C1156" s="58" t="s">
        <v>181</v>
      </c>
      <c r="D1156" s="57" t="s">
        <v>168</v>
      </c>
      <c r="E1156" s="58">
        <v>50350</v>
      </c>
      <c r="F1156" s="58" t="s">
        <v>103</v>
      </c>
      <c r="G1156" s="60">
        <v>0</v>
      </c>
    </row>
    <row r="1157" spans="2:7" x14ac:dyDescent="0.25">
      <c r="B1157" s="56" t="s">
        <v>62</v>
      </c>
      <c r="C1157" s="58" t="s">
        <v>181</v>
      </c>
      <c r="D1157" s="57" t="s">
        <v>168</v>
      </c>
      <c r="E1157" s="58">
        <v>50650</v>
      </c>
      <c r="F1157" s="58" t="s">
        <v>105</v>
      </c>
      <c r="G1157" s="60">
        <v>0</v>
      </c>
    </row>
    <row r="1158" spans="2:7" x14ac:dyDescent="0.25">
      <c r="B1158" s="56" t="s">
        <v>62</v>
      </c>
      <c r="C1158" s="58" t="s">
        <v>181</v>
      </c>
      <c r="D1158" s="57" t="s">
        <v>168</v>
      </c>
      <c r="E1158" s="58">
        <v>50700</v>
      </c>
      <c r="F1158" s="58" t="s">
        <v>107</v>
      </c>
      <c r="G1158" s="60">
        <v>25.849820000000001</v>
      </c>
    </row>
    <row r="1159" spans="2:7" x14ac:dyDescent="0.25">
      <c r="B1159" s="56" t="s">
        <v>62</v>
      </c>
      <c r="C1159" s="58" t="s">
        <v>181</v>
      </c>
      <c r="D1159" s="57" t="s">
        <v>168</v>
      </c>
      <c r="E1159" s="58">
        <v>50750</v>
      </c>
      <c r="F1159" s="58" t="s">
        <v>109</v>
      </c>
      <c r="G1159" s="60">
        <v>28.126850000000001</v>
      </c>
    </row>
    <row r="1160" spans="2:7" x14ac:dyDescent="0.25">
      <c r="B1160" s="56" t="s">
        <v>62</v>
      </c>
      <c r="C1160" s="58" t="s">
        <v>181</v>
      </c>
      <c r="D1160" s="57" t="s">
        <v>168</v>
      </c>
      <c r="E1160" s="58">
        <v>50800</v>
      </c>
      <c r="F1160" s="58" t="s">
        <v>111</v>
      </c>
      <c r="G1160" s="60">
        <v>51.357170000000004</v>
      </c>
    </row>
    <row r="1161" spans="2:7" x14ac:dyDescent="0.25">
      <c r="B1161" s="56" t="s">
        <v>62</v>
      </c>
      <c r="C1161" s="58" t="s">
        <v>181</v>
      </c>
      <c r="D1161" s="57" t="s">
        <v>168</v>
      </c>
      <c r="E1161" s="58">
        <v>50900</v>
      </c>
      <c r="F1161" s="58" t="s">
        <v>113</v>
      </c>
      <c r="G1161" s="60">
        <v>52.151159999999997</v>
      </c>
    </row>
    <row r="1162" spans="2:7" x14ac:dyDescent="0.25">
      <c r="B1162" s="56" t="s">
        <v>62</v>
      </c>
      <c r="C1162" s="58" t="s">
        <v>181</v>
      </c>
      <c r="D1162" s="57" t="s">
        <v>168</v>
      </c>
      <c r="E1162" s="58">
        <v>50950</v>
      </c>
      <c r="F1162" s="58" t="s">
        <v>115</v>
      </c>
      <c r="G1162" s="60">
        <v>9.2669800000000002</v>
      </c>
    </row>
    <row r="1163" spans="2:7" x14ac:dyDescent="0.25">
      <c r="B1163" s="56" t="s">
        <v>62</v>
      </c>
      <c r="C1163" s="58" t="s">
        <v>181</v>
      </c>
      <c r="D1163" s="57" t="s">
        <v>168</v>
      </c>
      <c r="E1163" s="58">
        <v>51150</v>
      </c>
      <c r="F1163" s="58" t="s">
        <v>117</v>
      </c>
      <c r="G1163" s="60">
        <v>0</v>
      </c>
    </row>
    <row r="1164" spans="2:7" x14ac:dyDescent="0.25">
      <c r="B1164" s="56" t="s">
        <v>62</v>
      </c>
      <c r="C1164" s="58" t="s">
        <v>181</v>
      </c>
      <c r="D1164" s="57" t="s">
        <v>168</v>
      </c>
      <c r="E1164" s="58">
        <v>51300</v>
      </c>
      <c r="F1164" s="58" t="s">
        <v>119</v>
      </c>
      <c r="G1164" s="60">
        <v>34.77543</v>
      </c>
    </row>
    <row r="1165" spans="2:7" x14ac:dyDescent="0.25">
      <c r="B1165" s="56" t="s">
        <v>62</v>
      </c>
      <c r="C1165" s="58" t="s">
        <v>181</v>
      </c>
      <c r="D1165" s="57" t="s">
        <v>168</v>
      </c>
      <c r="E1165" s="58">
        <v>53000</v>
      </c>
      <c r="F1165" s="58" t="s">
        <v>121</v>
      </c>
      <c r="G1165" s="60">
        <v>19.017040000000001</v>
      </c>
    </row>
    <row r="1166" spans="2:7" x14ac:dyDescent="0.25">
      <c r="B1166" s="56" t="s">
        <v>62</v>
      </c>
      <c r="C1166" s="58" t="s">
        <v>181</v>
      </c>
      <c r="D1166" s="57" t="s">
        <v>168</v>
      </c>
      <c r="E1166" s="58">
        <v>53050</v>
      </c>
      <c r="F1166" s="58" t="s">
        <v>123</v>
      </c>
      <c r="G1166" s="60">
        <v>14.42803</v>
      </c>
    </row>
    <row r="1167" spans="2:7" x14ac:dyDescent="0.25">
      <c r="B1167" s="56" t="s">
        <v>62</v>
      </c>
      <c r="C1167" s="58" t="s">
        <v>181</v>
      </c>
      <c r="D1167" s="57" t="s">
        <v>168</v>
      </c>
      <c r="E1167" s="58">
        <v>53200</v>
      </c>
      <c r="F1167" s="58" t="s">
        <v>126</v>
      </c>
      <c r="G1167" s="60">
        <v>0</v>
      </c>
    </row>
    <row r="1168" spans="2:7" x14ac:dyDescent="0.25">
      <c r="B1168" s="56" t="s">
        <v>62</v>
      </c>
      <c r="C1168" s="58" t="s">
        <v>181</v>
      </c>
      <c r="D1168" s="57" t="s">
        <v>168</v>
      </c>
      <c r="E1168" s="58">
        <v>53204</v>
      </c>
      <c r="F1168" s="58" t="s">
        <v>127</v>
      </c>
      <c r="G1168" s="60">
        <v>0</v>
      </c>
    </row>
    <row r="1169" spans="2:7" x14ac:dyDescent="0.25">
      <c r="B1169" s="56" t="s">
        <v>62</v>
      </c>
      <c r="C1169" s="58" t="s">
        <v>181</v>
      </c>
      <c r="D1169" s="57" t="s">
        <v>168</v>
      </c>
      <c r="E1169" s="58">
        <v>53254</v>
      </c>
      <c r="F1169" s="58" t="s">
        <v>194</v>
      </c>
      <c r="G1169" s="60">
        <v>0.3</v>
      </c>
    </row>
    <row r="1170" spans="2:7" x14ac:dyDescent="0.25">
      <c r="B1170" s="56" t="s">
        <v>62</v>
      </c>
      <c r="C1170" s="58" t="s">
        <v>181</v>
      </c>
      <c r="D1170" s="57" t="s">
        <v>168</v>
      </c>
      <c r="E1170" s="58">
        <v>53304</v>
      </c>
      <c r="F1170" s="58" t="s">
        <v>129</v>
      </c>
      <c r="G1170" s="60">
        <v>0</v>
      </c>
    </row>
    <row r="1171" spans="2:7" x14ac:dyDescent="0.25">
      <c r="B1171" s="56" t="s">
        <v>62</v>
      </c>
      <c r="C1171" s="58" t="s">
        <v>181</v>
      </c>
      <c r="D1171" s="57" t="s">
        <v>168</v>
      </c>
      <c r="E1171" s="58">
        <v>53354</v>
      </c>
      <c r="F1171" s="58" t="s">
        <v>195</v>
      </c>
      <c r="G1171" s="60">
        <v>0.84</v>
      </c>
    </row>
    <row r="1172" spans="2:7" x14ac:dyDescent="0.25">
      <c r="B1172" s="56" t="s">
        <v>62</v>
      </c>
      <c r="C1172" s="58" t="s">
        <v>181</v>
      </c>
      <c r="D1172" s="57" t="s">
        <v>168</v>
      </c>
      <c r="E1172" s="58">
        <v>53754</v>
      </c>
      <c r="F1172" s="58" t="s">
        <v>132</v>
      </c>
      <c r="G1172" s="60">
        <v>1.68038</v>
      </c>
    </row>
    <row r="1173" spans="2:7" x14ac:dyDescent="0.25">
      <c r="B1173" s="56" t="s">
        <v>62</v>
      </c>
      <c r="C1173" s="58" t="s">
        <v>181</v>
      </c>
      <c r="D1173" s="57" t="s">
        <v>168</v>
      </c>
      <c r="E1173" s="58">
        <v>53854</v>
      </c>
      <c r="F1173" s="58" t="s">
        <v>134</v>
      </c>
      <c r="G1173" s="60">
        <v>64.828130000000002</v>
      </c>
    </row>
    <row r="1174" spans="2:7" x14ac:dyDescent="0.25">
      <c r="B1174" s="56" t="s">
        <v>62</v>
      </c>
      <c r="C1174" s="58" t="s">
        <v>181</v>
      </c>
      <c r="D1174" s="57" t="s">
        <v>168</v>
      </c>
      <c r="E1174" s="58">
        <v>54104</v>
      </c>
      <c r="F1174" s="58" t="s">
        <v>196</v>
      </c>
      <c r="G1174" s="60">
        <v>5.69</v>
      </c>
    </row>
    <row r="1175" spans="2:7" x14ac:dyDescent="0.25">
      <c r="B1175" s="56" t="s">
        <v>62</v>
      </c>
      <c r="C1175" s="58" t="s">
        <v>181</v>
      </c>
      <c r="D1175" s="57" t="s">
        <v>168</v>
      </c>
      <c r="E1175" s="58">
        <v>54250</v>
      </c>
      <c r="F1175" s="58" t="s">
        <v>140</v>
      </c>
      <c r="G1175" s="60">
        <v>0</v>
      </c>
    </row>
    <row r="1176" spans="2:7" x14ac:dyDescent="0.25">
      <c r="B1176" s="56" t="s">
        <v>62</v>
      </c>
      <c r="C1176" s="58" t="s">
        <v>181</v>
      </c>
      <c r="D1176" s="57" t="s">
        <v>168</v>
      </c>
      <c r="E1176" s="58">
        <v>54500</v>
      </c>
      <c r="F1176" s="58" t="s">
        <v>141</v>
      </c>
      <c r="G1176" s="60">
        <v>0</v>
      </c>
    </row>
    <row r="1177" spans="2:7" x14ac:dyDescent="0.25">
      <c r="B1177" s="56" t="s">
        <v>62</v>
      </c>
      <c r="C1177" s="58" t="s">
        <v>181</v>
      </c>
      <c r="D1177" s="57" t="s">
        <v>168</v>
      </c>
      <c r="E1177" s="58">
        <v>58004</v>
      </c>
      <c r="F1177" s="58" t="s">
        <v>146</v>
      </c>
      <c r="G1177" s="60">
        <v>4.0727200000000003</v>
      </c>
    </row>
    <row r="1178" spans="2:7" x14ac:dyDescent="0.25">
      <c r="B1178" s="56" t="s">
        <v>62</v>
      </c>
      <c r="C1178" s="58" t="s">
        <v>181</v>
      </c>
      <c r="D1178" s="57" t="s">
        <v>168</v>
      </c>
      <c r="E1178" s="58">
        <v>58054</v>
      </c>
      <c r="F1178" s="58" t="s">
        <v>148</v>
      </c>
      <c r="G1178" s="60">
        <v>1.31349</v>
      </c>
    </row>
    <row r="1179" spans="2:7" x14ac:dyDescent="0.25">
      <c r="B1179" s="56" t="s">
        <v>62</v>
      </c>
      <c r="C1179" s="58" t="s">
        <v>181</v>
      </c>
      <c r="D1179" s="57" t="s">
        <v>168</v>
      </c>
      <c r="E1179" s="58">
        <v>58104</v>
      </c>
      <c r="F1179" s="58" t="s">
        <v>150</v>
      </c>
      <c r="G1179" s="60">
        <v>1.97479</v>
      </c>
    </row>
    <row r="1180" spans="2:7" x14ac:dyDescent="0.25">
      <c r="B1180" s="56" t="s">
        <v>62</v>
      </c>
      <c r="C1180" s="58" t="s">
        <v>181</v>
      </c>
      <c r="D1180" s="57" t="s">
        <v>168</v>
      </c>
      <c r="E1180" s="58">
        <v>58200</v>
      </c>
      <c r="F1180" s="58" t="s">
        <v>153</v>
      </c>
      <c r="G1180" s="60">
        <v>0</v>
      </c>
    </row>
    <row r="1181" spans="2:7" x14ac:dyDescent="0.25">
      <c r="B1181" s="56" t="s">
        <v>62</v>
      </c>
      <c r="C1181" s="58" t="s">
        <v>181</v>
      </c>
      <c r="D1181" s="57" t="s">
        <v>168</v>
      </c>
      <c r="E1181" s="58">
        <v>58300</v>
      </c>
      <c r="F1181" s="58" t="s">
        <v>155</v>
      </c>
      <c r="G1181" s="60">
        <v>25.585519999999999</v>
      </c>
    </row>
    <row r="1182" spans="2:7" x14ac:dyDescent="0.25">
      <c r="B1182" s="56" t="s">
        <v>62</v>
      </c>
      <c r="C1182" s="58" t="s">
        <v>181</v>
      </c>
      <c r="D1182" s="57" t="s">
        <v>168</v>
      </c>
      <c r="E1182" s="58">
        <v>58305</v>
      </c>
      <c r="F1182" s="58" t="s">
        <v>156</v>
      </c>
      <c r="G1182" s="60">
        <v>4.351E-2</v>
      </c>
    </row>
    <row r="1183" spans="2:7" x14ac:dyDescent="0.25">
      <c r="B1183" s="56" t="s">
        <v>62</v>
      </c>
      <c r="C1183" s="58" t="s">
        <v>181</v>
      </c>
      <c r="D1183" s="57" t="s">
        <v>168</v>
      </c>
      <c r="E1183" s="58">
        <v>58450</v>
      </c>
      <c r="F1183" s="58" t="s">
        <v>159</v>
      </c>
      <c r="G1183" s="60">
        <v>22.332229999999999</v>
      </c>
    </row>
    <row r="1184" spans="2:7" x14ac:dyDescent="0.25">
      <c r="B1184" s="56" t="s">
        <v>62</v>
      </c>
      <c r="C1184" s="58" t="s">
        <v>181</v>
      </c>
      <c r="D1184" s="57" t="s">
        <v>168</v>
      </c>
      <c r="E1184" s="58">
        <v>58500</v>
      </c>
      <c r="F1184" s="58" t="s">
        <v>160</v>
      </c>
      <c r="G1184" s="60">
        <v>9.5600100000000001</v>
      </c>
    </row>
    <row r="1185" spans="2:7" x14ac:dyDescent="0.25">
      <c r="B1185" s="56" t="s">
        <v>63</v>
      </c>
      <c r="C1185" s="58" t="s">
        <v>181</v>
      </c>
      <c r="D1185" s="57" t="s">
        <v>182</v>
      </c>
      <c r="E1185" s="58">
        <v>50000</v>
      </c>
      <c r="F1185" s="58" t="s">
        <v>89</v>
      </c>
      <c r="G1185" s="60">
        <v>16.653569999999998</v>
      </c>
    </row>
    <row r="1186" spans="2:7" x14ac:dyDescent="0.25">
      <c r="B1186" s="56" t="s">
        <v>63</v>
      </c>
      <c r="C1186" s="58" t="s">
        <v>181</v>
      </c>
      <c r="D1186" s="57" t="s">
        <v>182</v>
      </c>
      <c r="E1186" s="58">
        <v>50050</v>
      </c>
      <c r="F1186" s="58" t="s">
        <v>93</v>
      </c>
      <c r="G1186" s="60">
        <v>0</v>
      </c>
    </row>
    <row r="1187" spans="2:7" x14ac:dyDescent="0.25">
      <c r="B1187" s="56" t="s">
        <v>63</v>
      </c>
      <c r="C1187" s="58" t="s">
        <v>181</v>
      </c>
      <c r="D1187" s="57" t="s">
        <v>182</v>
      </c>
      <c r="E1187" s="58">
        <v>50054</v>
      </c>
      <c r="F1187" s="58" t="s">
        <v>94</v>
      </c>
      <c r="G1187" s="60">
        <v>0</v>
      </c>
    </row>
    <row r="1188" spans="2:7" x14ac:dyDescent="0.25">
      <c r="B1188" s="56" t="s">
        <v>63</v>
      </c>
      <c r="C1188" s="58" t="s">
        <v>181</v>
      </c>
      <c r="D1188" s="57" t="s">
        <v>182</v>
      </c>
      <c r="E1188" s="58">
        <v>50200</v>
      </c>
      <c r="F1188" s="58" t="s">
        <v>99</v>
      </c>
      <c r="G1188" s="60">
        <v>0</v>
      </c>
    </row>
    <row r="1189" spans="2:7" x14ac:dyDescent="0.25">
      <c r="B1189" s="56" t="s">
        <v>63</v>
      </c>
      <c r="C1189" s="58" t="s">
        <v>181</v>
      </c>
      <c r="D1189" s="57" t="s">
        <v>182</v>
      </c>
      <c r="E1189" s="58">
        <v>50250</v>
      </c>
      <c r="F1189" s="58" t="s">
        <v>101</v>
      </c>
      <c r="G1189" s="60">
        <v>0.71389999999999998</v>
      </c>
    </row>
    <row r="1190" spans="2:7" x14ac:dyDescent="0.25">
      <c r="B1190" s="56" t="s">
        <v>63</v>
      </c>
      <c r="C1190" s="58" t="s">
        <v>181</v>
      </c>
      <c r="D1190" s="57" t="s">
        <v>182</v>
      </c>
      <c r="E1190" s="58">
        <v>50350</v>
      </c>
      <c r="F1190" s="58" t="s">
        <v>104</v>
      </c>
      <c r="G1190" s="60">
        <v>0.27377000000000001</v>
      </c>
    </row>
    <row r="1191" spans="2:7" x14ac:dyDescent="0.25">
      <c r="B1191" s="56" t="s">
        <v>63</v>
      </c>
      <c r="C1191" s="58" t="s">
        <v>181</v>
      </c>
      <c r="D1191" s="57" t="s">
        <v>182</v>
      </c>
      <c r="E1191" s="58">
        <v>50650</v>
      </c>
      <c r="F1191" s="58" t="s">
        <v>106</v>
      </c>
      <c r="G1191" s="60">
        <v>0</v>
      </c>
    </row>
    <row r="1192" spans="2:7" x14ac:dyDescent="0.25">
      <c r="B1192" s="56" t="s">
        <v>63</v>
      </c>
      <c r="C1192" s="58" t="s">
        <v>181</v>
      </c>
      <c r="D1192" s="57" t="s">
        <v>182</v>
      </c>
      <c r="E1192" s="58">
        <v>50700</v>
      </c>
      <c r="F1192" s="58" t="s">
        <v>108</v>
      </c>
      <c r="G1192" s="60">
        <v>0</v>
      </c>
    </row>
    <row r="1193" spans="2:7" x14ac:dyDescent="0.25">
      <c r="B1193" s="56" t="s">
        <v>63</v>
      </c>
      <c r="C1193" s="58" t="s">
        <v>181</v>
      </c>
      <c r="D1193" s="57" t="s">
        <v>182</v>
      </c>
      <c r="E1193" s="58">
        <v>50750</v>
      </c>
      <c r="F1193" s="58" t="s">
        <v>110</v>
      </c>
      <c r="G1193" s="60">
        <v>0</v>
      </c>
    </row>
    <row r="1194" spans="2:7" x14ac:dyDescent="0.25">
      <c r="B1194" s="56" t="s">
        <v>63</v>
      </c>
      <c r="C1194" s="58" t="s">
        <v>181</v>
      </c>
      <c r="D1194" s="57" t="s">
        <v>182</v>
      </c>
      <c r="E1194" s="58">
        <v>50800</v>
      </c>
      <c r="F1194" s="58" t="s">
        <v>112</v>
      </c>
      <c r="G1194" s="60">
        <v>0</v>
      </c>
    </row>
    <row r="1195" spans="2:7" x14ac:dyDescent="0.25">
      <c r="B1195" s="56" t="s">
        <v>63</v>
      </c>
      <c r="C1195" s="58" t="s">
        <v>181</v>
      </c>
      <c r="D1195" s="57" t="s">
        <v>182</v>
      </c>
      <c r="E1195" s="58">
        <v>50900</v>
      </c>
      <c r="F1195" s="58" t="s">
        <v>114</v>
      </c>
      <c r="G1195" s="60">
        <v>6.7989199999999999</v>
      </c>
    </row>
    <row r="1196" spans="2:7" x14ac:dyDescent="0.25">
      <c r="B1196" s="56" t="s">
        <v>63</v>
      </c>
      <c r="C1196" s="58" t="s">
        <v>181</v>
      </c>
      <c r="D1196" s="57" t="s">
        <v>182</v>
      </c>
      <c r="E1196" s="58">
        <v>50950</v>
      </c>
      <c r="F1196" s="58" t="s">
        <v>116</v>
      </c>
      <c r="G1196" s="60">
        <v>0</v>
      </c>
    </row>
    <row r="1197" spans="2:7" x14ac:dyDescent="0.25">
      <c r="B1197" s="56" t="s">
        <v>63</v>
      </c>
      <c r="C1197" s="58" t="s">
        <v>181</v>
      </c>
      <c r="D1197" s="57" t="s">
        <v>182</v>
      </c>
      <c r="E1197" s="58">
        <v>51150</v>
      </c>
      <c r="F1197" s="58" t="s">
        <v>118</v>
      </c>
      <c r="G1197" s="60">
        <v>0</v>
      </c>
    </row>
    <row r="1198" spans="2:7" x14ac:dyDescent="0.25">
      <c r="B1198" s="56" t="s">
        <v>63</v>
      </c>
      <c r="C1198" s="58" t="s">
        <v>181</v>
      </c>
      <c r="D1198" s="57" t="s">
        <v>182</v>
      </c>
      <c r="E1198" s="58">
        <v>51450</v>
      </c>
      <c r="F1198" s="58" t="s">
        <v>120</v>
      </c>
      <c r="G1198" s="60">
        <v>2.3189899999999999</v>
      </c>
    </row>
    <row r="1199" spans="2:7" x14ac:dyDescent="0.25">
      <c r="B1199" s="56" t="s">
        <v>63</v>
      </c>
      <c r="C1199" s="58" t="s">
        <v>181</v>
      </c>
      <c r="D1199" s="57" t="s">
        <v>182</v>
      </c>
      <c r="E1199" s="58">
        <v>53000</v>
      </c>
      <c r="F1199" s="58" t="s">
        <v>122</v>
      </c>
      <c r="G1199" s="60">
        <v>0</v>
      </c>
    </row>
    <row r="1200" spans="2:7" x14ac:dyDescent="0.25">
      <c r="B1200" s="56" t="s">
        <v>63</v>
      </c>
      <c r="C1200" s="58" t="s">
        <v>181</v>
      </c>
      <c r="D1200" s="57" t="s">
        <v>182</v>
      </c>
      <c r="E1200" s="58">
        <v>53050</v>
      </c>
      <c r="F1200" s="58" t="s">
        <v>124</v>
      </c>
      <c r="G1200" s="60">
        <v>0</v>
      </c>
    </row>
    <row r="1201" spans="2:7" x14ac:dyDescent="0.25">
      <c r="B1201" s="56" t="s">
        <v>63</v>
      </c>
      <c r="C1201" s="58" t="s">
        <v>181</v>
      </c>
      <c r="D1201" s="57" t="s">
        <v>182</v>
      </c>
      <c r="E1201" s="58">
        <v>53150</v>
      </c>
      <c r="F1201" s="58" t="s">
        <v>125</v>
      </c>
      <c r="G1201" s="60">
        <v>0</v>
      </c>
    </row>
    <row r="1202" spans="2:7" x14ac:dyDescent="0.25">
      <c r="B1202" s="56" t="s">
        <v>63</v>
      </c>
      <c r="C1202" s="58" t="s">
        <v>181</v>
      </c>
      <c r="D1202" s="57" t="s">
        <v>182</v>
      </c>
      <c r="E1202" s="58">
        <v>53204</v>
      </c>
      <c r="F1202" s="58" t="s">
        <v>128</v>
      </c>
      <c r="G1202" s="60">
        <v>0</v>
      </c>
    </row>
    <row r="1203" spans="2:7" x14ac:dyDescent="0.25">
      <c r="B1203" s="56" t="s">
        <v>63</v>
      </c>
      <c r="C1203" s="58" t="s">
        <v>181</v>
      </c>
      <c r="D1203" s="57" t="s">
        <v>182</v>
      </c>
      <c r="E1203" s="58">
        <v>53254</v>
      </c>
      <c r="F1203" s="58" t="s">
        <v>183</v>
      </c>
      <c r="G1203" s="60">
        <v>0</v>
      </c>
    </row>
    <row r="1204" spans="2:7" x14ac:dyDescent="0.25">
      <c r="B1204" s="56" t="s">
        <v>63</v>
      </c>
      <c r="C1204" s="58" t="s">
        <v>181</v>
      </c>
      <c r="D1204" s="57" t="s">
        <v>182</v>
      </c>
      <c r="E1204" s="58">
        <v>53304</v>
      </c>
      <c r="F1204" s="58" t="s">
        <v>130</v>
      </c>
      <c r="G1204" s="60">
        <v>0</v>
      </c>
    </row>
    <row r="1205" spans="2:7" x14ac:dyDescent="0.25">
      <c r="B1205" s="56" t="s">
        <v>63</v>
      </c>
      <c r="C1205" s="58" t="s">
        <v>181</v>
      </c>
      <c r="D1205" s="57" t="s">
        <v>182</v>
      </c>
      <c r="E1205" s="58">
        <v>53354</v>
      </c>
      <c r="F1205" s="58" t="s">
        <v>184</v>
      </c>
      <c r="G1205" s="60">
        <v>0</v>
      </c>
    </row>
    <row r="1206" spans="2:7" x14ac:dyDescent="0.25">
      <c r="B1206" s="56" t="s">
        <v>63</v>
      </c>
      <c r="C1206" s="58" t="s">
        <v>181</v>
      </c>
      <c r="D1206" s="57" t="s">
        <v>182</v>
      </c>
      <c r="E1206" s="58">
        <v>53404</v>
      </c>
      <c r="F1206" s="58" t="s">
        <v>185</v>
      </c>
      <c r="G1206" s="60">
        <v>0</v>
      </c>
    </row>
    <row r="1207" spans="2:7" x14ac:dyDescent="0.25">
      <c r="B1207" s="56" t="s">
        <v>63</v>
      </c>
      <c r="C1207" s="58" t="s">
        <v>181</v>
      </c>
      <c r="D1207" s="57" t="s">
        <v>182</v>
      </c>
      <c r="E1207" s="58">
        <v>53454</v>
      </c>
      <c r="F1207" s="58" t="s">
        <v>186</v>
      </c>
      <c r="G1207" s="60">
        <v>0</v>
      </c>
    </row>
    <row r="1208" spans="2:7" x14ac:dyDescent="0.25">
      <c r="B1208" s="56" t="s">
        <v>63</v>
      </c>
      <c r="C1208" s="58" t="s">
        <v>181</v>
      </c>
      <c r="D1208" s="57" t="s">
        <v>182</v>
      </c>
      <c r="E1208" s="58">
        <v>53550</v>
      </c>
      <c r="F1208" s="58" t="s">
        <v>131</v>
      </c>
      <c r="G1208" s="60">
        <v>0</v>
      </c>
    </row>
    <row r="1209" spans="2:7" x14ac:dyDescent="0.25">
      <c r="B1209" s="56" t="s">
        <v>63</v>
      </c>
      <c r="C1209" s="58" t="s">
        <v>181</v>
      </c>
      <c r="D1209" s="57" t="s">
        <v>182</v>
      </c>
      <c r="E1209" s="58">
        <v>53604</v>
      </c>
      <c r="F1209" s="58" t="s">
        <v>187</v>
      </c>
      <c r="G1209" s="60">
        <v>0</v>
      </c>
    </row>
    <row r="1210" spans="2:7" x14ac:dyDescent="0.25">
      <c r="B1210" s="56" t="s">
        <v>63</v>
      </c>
      <c r="C1210" s="58" t="s">
        <v>181</v>
      </c>
      <c r="D1210" s="57" t="s">
        <v>182</v>
      </c>
      <c r="E1210" s="58">
        <v>53654</v>
      </c>
      <c r="F1210" s="58" t="s">
        <v>188</v>
      </c>
      <c r="G1210" s="60">
        <v>0</v>
      </c>
    </row>
    <row r="1211" spans="2:7" x14ac:dyDescent="0.25">
      <c r="B1211" s="56" t="s">
        <v>63</v>
      </c>
      <c r="C1211" s="58" t="s">
        <v>181</v>
      </c>
      <c r="D1211" s="57" t="s">
        <v>182</v>
      </c>
      <c r="E1211" s="58">
        <v>53704</v>
      </c>
      <c r="F1211" s="58" t="s">
        <v>189</v>
      </c>
      <c r="G1211" s="60">
        <v>0</v>
      </c>
    </row>
    <row r="1212" spans="2:7" x14ac:dyDescent="0.25">
      <c r="B1212" s="56" t="s">
        <v>63</v>
      </c>
      <c r="C1212" s="58" t="s">
        <v>181</v>
      </c>
      <c r="D1212" s="57" t="s">
        <v>182</v>
      </c>
      <c r="E1212" s="58">
        <v>53754</v>
      </c>
      <c r="F1212" s="58" t="s">
        <v>133</v>
      </c>
      <c r="G1212" s="60">
        <v>0</v>
      </c>
    </row>
    <row r="1213" spans="2:7" x14ac:dyDescent="0.25">
      <c r="B1213" s="56" t="s">
        <v>63</v>
      </c>
      <c r="C1213" s="58" t="s">
        <v>181</v>
      </c>
      <c r="D1213" s="57" t="s">
        <v>182</v>
      </c>
      <c r="E1213" s="58">
        <v>53854</v>
      </c>
      <c r="F1213" s="58" t="s">
        <v>135</v>
      </c>
      <c r="G1213" s="60">
        <v>0</v>
      </c>
    </row>
    <row r="1214" spans="2:7" x14ac:dyDescent="0.25">
      <c r="B1214" s="56" t="s">
        <v>63</v>
      </c>
      <c r="C1214" s="58" t="s">
        <v>181</v>
      </c>
      <c r="D1214" s="57" t="s">
        <v>182</v>
      </c>
      <c r="E1214" s="58">
        <v>53900</v>
      </c>
      <c r="F1214" s="58" t="s">
        <v>136</v>
      </c>
      <c r="G1214" s="60">
        <v>0</v>
      </c>
    </row>
    <row r="1215" spans="2:7" x14ac:dyDescent="0.25">
      <c r="B1215" s="56" t="s">
        <v>63</v>
      </c>
      <c r="C1215" s="58" t="s">
        <v>181</v>
      </c>
      <c r="D1215" s="57" t="s">
        <v>182</v>
      </c>
      <c r="E1215" s="58">
        <v>54000</v>
      </c>
      <c r="F1215" s="58" t="s">
        <v>137</v>
      </c>
      <c r="G1215" s="60">
        <v>0</v>
      </c>
    </row>
    <row r="1216" spans="2:7" x14ac:dyDescent="0.25">
      <c r="B1216" s="56" t="s">
        <v>63</v>
      </c>
      <c r="C1216" s="58" t="s">
        <v>181</v>
      </c>
      <c r="D1216" s="57" t="s">
        <v>182</v>
      </c>
      <c r="E1216" s="58">
        <v>54050</v>
      </c>
      <c r="F1216" s="58" t="s">
        <v>138</v>
      </c>
      <c r="G1216" s="60">
        <v>11.619120000000001</v>
      </c>
    </row>
    <row r="1217" spans="2:7" x14ac:dyDescent="0.25">
      <c r="B1217" s="56" t="s">
        <v>63</v>
      </c>
      <c r="C1217" s="58" t="s">
        <v>181</v>
      </c>
      <c r="D1217" s="57" t="s">
        <v>182</v>
      </c>
      <c r="E1217" s="58">
        <v>54104</v>
      </c>
      <c r="F1217" s="58" t="s">
        <v>190</v>
      </c>
      <c r="G1217" s="60">
        <v>0</v>
      </c>
    </row>
    <row r="1218" spans="2:7" x14ac:dyDescent="0.25">
      <c r="B1218" s="56" t="s">
        <v>63</v>
      </c>
      <c r="C1218" s="58" t="s">
        <v>181</v>
      </c>
      <c r="D1218" s="57" t="s">
        <v>182</v>
      </c>
      <c r="E1218" s="58">
        <v>54200</v>
      </c>
      <c r="F1218" s="58" t="s">
        <v>139</v>
      </c>
      <c r="G1218" s="60">
        <v>0</v>
      </c>
    </row>
    <row r="1219" spans="2:7" x14ac:dyDescent="0.25">
      <c r="B1219" s="56" t="s">
        <v>63</v>
      </c>
      <c r="C1219" s="58" t="s">
        <v>181</v>
      </c>
      <c r="D1219" s="57" t="s">
        <v>182</v>
      </c>
      <c r="E1219" s="58">
        <v>54750</v>
      </c>
      <c r="F1219" s="58" t="s">
        <v>142</v>
      </c>
      <c r="G1219" s="60">
        <v>14.56635</v>
      </c>
    </row>
    <row r="1220" spans="2:7" x14ac:dyDescent="0.25">
      <c r="B1220" s="56" t="s">
        <v>63</v>
      </c>
      <c r="C1220" s="58" t="s">
        <v>181</v>
      </c>
      <c r="D1220" s="57" t="s">
        <v>182</v>
      </c>
      <c r="E1220" s="58">
        <v>54850</v>
      </c>
      <c r="F1220" s="58" t="s">
        <v>191</v>
      </c>
      <c r="G1220" s="60">
        <v>0</v>
      </c>
    </row>
    <row r="1221" spans="2:7" x14ac:dyDescent="0.25">
      <c r="B1221" s="56" t="s">
        <v>63</v>
      </c>
      <c r="C1221" s="58" t="s">
        <v>181</v>
      </c>
      <c r="D1221" s="57" t="s">
        <v>182</v>
      </c>
      <c r="E1221" s="58">
        <v>56000</v>
      </c>
      <c r="F1221" s="58" t="s">
        <v>143</v>
      </c>
      <c r="G1221" s="60">
        <v>0.51141000000000003</v>
      </c>
    </row>
    <row r="1222" spans="2:7" x14ac:dyDescent="0.25">
      <c r="B1222" s="56" t="s">
        <v>63</v>
      </c>
      <c r="C1222" s="58" t="s">
        <v>181</v>
      </c>
      <c r="D1222" s="57" t="s">
        <v>182</v>
      </c>
      <c r="E1222" s="58">
        <v>56050</v>
      </c>
      <c r="F1222" s="58" t="s">
        <v>144</v>
      </c>
      <c r="G1222" s="60">
        <v>0</v>
      </c>
    </row>
    <row r="1223" spans="2:7" x14ac:dyDescent="0.25">
      <c r="B1223" s="56" t="s">
        <v>63</v>
      </c>
      <c r="C1223" s="58" t="s">
        <v>181</v>
      </c>
      <c r="D1223" s="57" t="s">
        <v>182</v>
      </c>
      <c r="E1223" s="58">
        <v>56100</v>
      </c>
      <c r="F1223" s="58" t="s">
        <v>145</v>
      </c>
      <c r="G1223" s="60">
        <v>6.4601699999999997</v>
      </c>
    </row>
    <row r="1224" spans="2:7" x14ac:dyDescent="0.25">
      <c r="B1224" s="56" t="s">
        <v>63</v>
      </c>
      <c r="C1224" s="58" t="s">
        <v>181</v>
      </c>
      <c r="D1224" s="57" t="s">
        <v>182</v>
      </c>
      <c r="E1224" s="58">
        <v>58004</v>
      </c>
      <c r="F1224" s="58" t="s">
        <v>147</v>
      </c>
      <c r="G1224" s="60">
        <v>0</v>
      </c>
    </row>
    <row r="1225" spans="2:7" x14ac:dyDescent="0.25">
      <c r="B1225" s="56" t="s">
        <v>63</v>
      </c>
      <c r="C1225" s="58" t="s">
        <v>181</v>
      </c>
      <c r="D1225" s="57" t="s">
        <v>182</v>
      </c>
      <c r="E1225" s="58">
        <v>58054</v>
      </c>
      <c r="F1225" s="58" t="s">
        <v>149</v>
      </c>
      <c r="G1225" s="60">
        <v>0</v>
      </c>
    </row>
    <row r="1226" spans="2:7" x14ac:dyDescent="0.25">
      <c r="B1226" s="56" t="s">
        <v>63</v>
      </c>
      <c r="C1226" s="58" t="s">
        <v>181</v>
      </c>
      <c r="D1226" s="57" t="s">
        <v>182</v>
      </c>
      <c r="E1226" s="58">
        <v>58104</v>
      </c>
      <c r="F1226" s="58" t="s">
        <v>151</v>
      </c>
      <c r="G1226" s="60">
        <v>0</v>
      </c>
    </row>
    <row r="1227" spans="2:7" x14ac:dyDescent="0.25">
      <c r="B1227" s="56" t="s">
        <v>63</v>
      </c>
      <c r="C1227" s="58" t="s">
        <v>181</v>
      </c>
      <c r="D1227" s="57" t="s">
        <v>182</v>
      </c>
      <c r="E1227" s="58">
        <v>58150</v>
      </c>
      <c r="F1227" s="58" t="s">
        <v>152</v>
      </c>
      <c r="G1227" s="60">
        <v>0</v>
      </c>
    </row>
    <row r="1228" spans="2:7" x14ac:dyDescent="0.25">
      <c r="B1228" s="56" t="s">
        <v>63</v>
      </c>
      <c r="C1228" s="58" t="s">
        <v>181</v>
      </c>
      <c r="D1228" s="57" t="s">
        <v>182</v>
      </c>
      <c r="E1228" s="58">
        <v>58200</v>
      </c>
      <c r="F1228" s="58" t="s">
        <v>154</v>
      </c>
      <c r="G1228" s="60">
        <v>0</v>
      </c>
    </row>
    <row r="1229" spans="2:7" x14ac:dyDescent="0.25">
      <c r="B1229" s="56" t="s">
        <v>63</v>
      </c>
      <c r="C1229" s="58" t="s">
        <v>181</v>
      </c>
      <c r="D1229" s="57" t="s">
        <v>182</v>
      </c>
      <c r="E1229" s="58">
        <v>58305</v>
      </c>
      <c r="F1229" s="58" t="s">
        <v>157</v>
      </c>
      <c r="G1229" s="60">
        <v>0</v>
      </c>
    </row>
    <row r="1230" spans="2:7" x14ac:dyDescent="0.25">
      <c r="B1230" s="56" t="s">
        <v>63</v>
      </c>
      <c r="C1230" s="58" t="s">
        <v>181</v>
      </c>
      <c r="D1230" s="57" t="s">
        <v>182</v>
      </c>
      <c r="E1230" s="58">
        <v>58350</v>
      </c>
      <c r="F1230" s="58" t="s">
        <v>158</v>
      </c>
      <c r="G1230" s="60">
        <v>2.1515399999999998</v>
      </c>
    </row>
    <row r="1231" spans="2:7" x14ac:dyDescent="0.25">
      <c r="B1231" s="56" t="s">
        <v>63</v>
      </c>
      <c r="C1231" s="58" t="s">
        <v>181</v>
      </c>
      <c r="D1231" s="57" t="s">
        <v>182</v>
      </c>
      <c r="E1231" s="58">
        <v>58600</v>
      </c>
      <c r="F1231" s="58" t="s">
        <v>192</v>
      </c>
      <c r="G1231" s="60">
        <v>0</v>
      </c>
    </row>
    <row r="1232" spans="2:7" x14ac:dyDescent="0.25">
      <c r="B1232" s="56" t="s">
        <v>63</v>
      </c>
      <c r="C1232" s="58" t="s">
        <v>181</v>
      </c>
      <c r="D1232" s="57" t="s">
        <v>168</v>
      </c>
      <c r="E1232" s="58">
        <v>50050</v>
      </c>
      <c r="F1232" s="58" t="s">
        <v>91</v>
      </c>
      <c r="G1232" s="60">
        <v>0</v>
      </c>
    </row>
    <row r="1233" spans="2:7" x14ac:dyDescent="0.25">
      <c r="B1233" s="56" t="s">
        <v>63</v>
      </c>
      <c r="C1233" s="58" t="s">
        <v>181</v>
      </c>
      <c r="D1233" s="57" t="s">
        <v>168</v>
      </c>
      <c r="E1233" s="58">
        <v>50054</v>
      </c>
      <c r="F1233" s="58" t="s">
        <v>95</v>
      </c>
      <c r="G1233" s="60">
        <v>178.93009000000001</v>
      </c>
    </row>
    <row r="1234" spans="2:7" x14ac:dyDescent="0.25">
      <c r="B1234" s="56" t="s">
        <v>63</v>
      </c>
      <c r="C1234" s="58" t="s">
        <v>181</v>
      </c>
      <c r="D1234" s="57" t="s">
        <v>168</v>
      </c>
      <c r="E1234" s="58">
        <v>50100</v>
      </c>
      <c r="F1234" s="58" t="s">
        <v>96</v>
      </c>
      <c r="G1234" s="60">
        <v>2.5773299999999999</v>
      </c>
    </row>
    <row r="1235" spans="2:7" x14ac:dyDescent="0.25">
      <c r="B1235" s="56" t="s">
        <v>63</v>
      </c>
      <c r="C1235" s="58" t="s">
        <v>181</v>
      </c>
      <c r="D1235" s="57" t="s">
        <v>168</v>
      </c>
      <c r="E1235" s="58">
        <v>50103</v>
      </c>
      <c r="F1235" s="58" t="s">
        <v>193</v>
      </c>
      <c r="G1235" s="60">
        <v>29.467300000000002</v>
      </c>
    </row>
    <row r="1236" spans="2:7" x14ac:dyDescent="0.25">
      <c r="B1236" s="56" t="s">
        <v>63</v>
      </c>
      <c r="C1236" s="58" t="s">
        <v>181</v>
      </c>
      <c r="D1236" s="57" t="s">
        <v>168</v>
      </c>
      <c r="E1236" s="58">
        <v>50150</v>
      </c>
      <c r="F1236" s="58" t="s">
        <v>97</v>
      </c>
      <c r="G1236" s="60">
        <v>9.6243300000000005</v>
      </c>
    </row>
    <row r="1237" spans="2:7" x14ac:dyDescent="0.25">
      <c r="B1237" s="56" t="s">
        <v>63</v>
      </c>
      <c r="C1237" s="58" t="s">
        <v>181</v>
      </c>
      <c r="D1237" s="57" t="s">
        <v>168</v>
      </c>
      <c r="E1237" s="58">
        <v>50200</v>
      </c>
      <c r="F1237" s="58" t="s">
        <v>98</v>
      </c>
      <c r="G1237" s="60">
        <v>7.7371185430300002</v>
      </c>
    </row>
    <row r="1238" spans="2:7" x14ac:dyDescent="0.25">
      <c r="B1238" s="56" t="s">
        <v>63</v>
      </c>
      <c r="C1238" s="58" t="s">
        <v>181</v>
      </c>
      <c r="D1238" s="57" t="s">
        <v>168</v>
      </c>
      <c r="E1238" s="58">
        <v>50250</v>
      </c>
      <c r="F1238" s="58" t="s">
        <v>100</v>
      </c>
      <c r="G1238" s="60">
        <v>11.96998</v>
      </c>
    </row>
    <row r="1239" spans="2:7" x14ac:dyDescent="0.25">
      <c r="B1239" s="56" t="s">
        <v>63</v>
      </c>
      <c r="C1239" s="58" t="s">
        <v>181</v>
      </c>
      <c r="D1239" s="57" t="s">
        <v>168</v>
      </c>
      <c r="E1239" s="58">
        <v>50300</v>
      </c>
      <c r="F1239" s="58" t="s">
        <v>102</v>
      </c>
      <c r="G1239" s="60">
        <v>0</v>
      </c>
    </row>
    <row r="1240" spans="2:7" x14ac:dyDescent="0.25">
      <c r="B1240" s="56" t="s">
        <v>63</v>
      </c>
      <c r="C1240" s="58" t="s">
        <v>181</v>
      </c>
      <c r="D1240" s="57" t="s">
        <v>168</v>
      </c>
      <c r="E1240" s="58">
        <v>50350</v>
      </c>
      <c r="F1240" s="58" t="s">
        <v>103</v>
      </c>
      <c r="G1240" s="60">
        <v>0</v>
      </c>
    </row>
    <row r="1241" spans="2:7" x14ac:dyDescent="0.25">
      <c r="B1241" s="56" t="s">
        <v>63</v>
      </c>
      <c r="C1241" s="58" t="s">
        <v>181</v>
      </c>
      <c r="D1241" s="57" t="s">
        <v>168</v>
      </c>
      <c r="E1241" s="58">
        <v>50650</v>
      </c>
      <c r="F1241" s="58" t="s">
        <v>105</v>
      </c>
      <c r="G1241" s="60">
        <v>0</v>
      </c>
    </row>
    <row r="1242" spans="2:7" x14ac:dyDescent="0.25">
      <c r="B1242" s="56" t="s">
        <v>63</v>
      </c>
      <c r="C1242" s="58" t="s">
        <v>181</v>
      </c>
      <c r="D1242" s="57" t="s">
        <v>168</v>
      </c>
      <c r="E1242" s="58">
        <v>50700</v>
      </c>
      <c r="F1242" s="58" t="s">
        <v>107</v>
      </c>
      <c r="G1242" s="60">
        <v>19.017160000000001</v>
      </c>
    </row>
    <row r="1243" spans="2:7" x14ac:dyDescent="0.25">
      <c r="B1243" s="56" t="s">
        <v>63</v>
      </c>
      <c r="C1243" s="58" t="s">
        <v>181</v>
      </c>
      <c r="D1243" s="57" t="s">
        <v>168</v>
      </c>
      <c r="E1243" s="58">
        <v>50750</v>
      </c>
      <c r="F1243" s="58" t="s">
        <v>109</v>
      </c>
      <c r="G1243" s="60">
        <v>28.260100000000001</v>
      </c>
    </row>
    <row r="1244" spans="2:7" x14ac:dyDescent="0.25">
      <c r="B1244" s="56" t="s">
        <v>63</v>
      </c>
      <c r="C1244" s="58" t="s">
        <v>181</v>
      </c>
      <c r="D1244" s="57" t="s">
        <v>168</v>
      </c>
      <c r="E1244" s="58">
        <v>50800</v>
      </c>
      <c r="F1244" s="58" t="s">
        <v>111</v>
      </c>
      <c r="G1244" s="60">
        <v>51.603729999999999</v>
      </c>
    </row>
    <row r="1245" spans="2:7" x14ac:dyDescent="0.25">
      <c r="B1245" s="56" t="s">
        <v>63</v>
      </c>
      <c r="C1245" s="58" t="s">
        <v>181</v>
      </c>
      <c r="D1245" s="57" t="s">
        <v>168</v>
      </c>
      <c r="E1245" s="58">
        <v>50900</v>
      </c>
      <c r="F1245" s="58" t="s">
        <v>113</v>
      </c>
      <c r="G1245" s="60">
        <v>50.666699999999999</v>
      </c>
    </row>
    <row r="1246" spans="2:7" x14ac:dyDescent="0.25">
      <c r="B1246" s="56" t="s">
        <v>63</v>
      </c>
      <c r="C1246" s="58" t="s">
        <v>181</v>
      </c>
      <c r="D1246" s="57" t="s">
        <v>168</v>
      </c>
      <c r="E1246" s="58">
        <v>50950</v>
      </c>
      <c r="F1246" s="58" t="s">
        <v>115</v>
      </c>
      <c r="G1246" s="60">
        <v>21.96247</v>
      </c>
    </row>
    <row r="1247" spans="2:7" x14ac:dyDescent="0.25">
      <c r="B1247" s="56" t="s">
        <v>63</v>
      </c>
      <c r="C1247" s="58" t="s">
        <v>181</v>
      </c>
      <c r="D1247" s="57" t="s">
        <v>168</v>
      </c>
      <c r="E1247" s="58">
        <v>51150</v>
      </c>
      <c r="F1247" s="58" t="s">
        <v>117</v>
      </c>
      <c r="G1247" s="60">
        <v>0</v>
      </c>
    </row>
    <row r="1248" spans="2:7" x14ac:dyDescent="0.25">
      <c r="B1248" s="56" t="s">
        <v>63</v>
      </c>
      <c r="C1248" s="58" t="s">
        <v>181</v>
      </c>
      <c r="D1248" s="57" t="s">
        <v>168</v>
      </c>
      <c r="E1248" s="58">
        <v>51300</v>
      </c>
      <c r="F1248" s="58" t="s">
        <v>119</v>
      </c>
      <c r="G1248" s="60">
        <v>18.9146</v>
      </c>
    </row>
    <row r="1249" spans="2:7" x14ac:dyDescent="0.25">
      <c r="B1249" s="56" t="s">
        <v>63</v>
      </c>
      <c r="C1249" s="58" t="s">
        <v>181</v>
      </c>
      <c r="D1249" s="57" t="s">
        <v>168</v>
      </c>
      <c r="E1249" s="58">
        <v>53000</v>
      </c>
      <c r="F1249" s="58" t="s">
        <v>121</v>
      </c>
      <c r="G1249" s="60">
        <v>18.870999999999999</v>
      </c>
    </row>
    <row r="1250" spans="2:7" x14ac:dyDescent="0.25">
      <c r="B1250" s="56" t="s">
        <v>63</v>
      </c>
      <c r="C1250" s="58" t="s">
        <v>181</v>
      </c>
      <c r="D1250" s="57" t="s">
        <v>168</v>
      </c>
      <c r="E1250" s="58">
        <v>53050</v>
      </c>
      <c r="F1250" s="58" t="s">
        <v>123</v>
      </c>
      <c r="G1250" s="60">
        <v>14.83864</v>
      </c>
    </row>
    <row r="1251" spans="2:7" x14ac:dyDescent="0.25">
      <c r="B1251" s="56" t="s">
        <v>63</v>
      </c>
      <c r="C1251" s="58" t="s">
        <v>181</v>
      </c>
      <c r="D1251" s="57" t="s">
        <v>168</v>
      </c>
      <c r="E1251" s="58">
        <v>53200</v>
      </c>
      <c r="F1251" s="58" t="s">
        <v>126</v>
      </c>
      <c r="G1251" s="60">
        <v>0</v>
      </c>
    </row>
    <row r="1252" spans="2:7" x14ac:dyDescent="0.25">
      <c r="B1252" s="56" t="s">
        <v>63</v>
      </c>
      <c r="C1252" s="58" t="s">
        <v>181</v>
      </c>
      <c r="D1252" s="57" t="s">
        <v>168</v>
      </c>
      <c r="E1252" s="58">
        <v>53204</v>
      </c>
      <c r="F1252" s="58" t="s">
        <v>127</v>
      </c>
      <c r="G1252" s="60">
        <v>0</v>
      </c>
    </row>
    <row r="1253" spans="2:7" x14ac:dyDescent="0.25">
      <c r="B1253" s="56" t="s">
        <v>63</v>
      </c>
      <c r="C1253" s="58" t="s">
        <v>181</v>
      </c>
      <c r="D1253" s="57" t="s">
        <v>168</v>
      </c>
      <c r="E1253" s="58">
        <v>53254</v>
      </c>
      <c r="F1253" s="58" t="s">
        <v>194</v>
      </c>
      <c r="G1253" s="60">
        <v>0.3</v>
      </c>
    </row>
    <row r="1254" spans="2:7" x14ac:dyDescent="0.25">
      <c r="B1254" s="56" t="s">
        <v>63</v>
      </c>
      <c r="C1254" s="58" t="s">
        <v>181</v>
      </c>
      <c r="D1254" s="57" t="s">
        <v>168</v>
      </c>
      <c r="E1254" s="58">
        <v>53304</v>
      </c>
      <c r="F1254" s="58" t="s">
        <v>129</v>
      </c>
      <c r="G1254" s="60">
        <v>0</v>
      </c>
    </row>
    <row r="1255" spans="2:7" x14ac:dyDescent="0.25">
      <c r="B1255" s="56" t="s">
        <v>63</v>
      </c>
      <c r="C1255" s="58" t="s">
        <v>181</v>
      </c>
      <c r="D1255" s="57" t="s">
        <v>168</v>
      </c>
      <c r="E1255" s="58">
        <v>53354</v>
      </c>
      <c r="F1255" s="58" t="s">
        <v>195</v>
      </c>
      <c r="G1255" s="60">
        <v>0.87</v>
      </c>
    </row>
    <row r="1256" spans="2:7" x14ac:dyDescent="0.25">
      <c r="B1256" s="56" t="s">
        <v>63</v>
      </c>
      <c r="C1256" s="58" t="s">
        <v>181</v>
      </c>
      <c r="D1256" s="57" t="s">
        <v>168</v>
      </c>
      <c r="E1256" s="58">
        <v>53754</v>
      </c>
      <c r="F1256" s="58" t="s">
        <v>132</v>
      </c>
      <c r="G1256" s="60">
        <v>1.9984599999999999</v>
      </c>
    </row>
    <row r="1257" spans="2:7" x14ac:dyDescent="0.25">
      <c r="B1257" s="56" t="s">
        <v>63</v>
      </c>
      <c r="C1257" s="58" t="s">
        <v>181</v>
      </c>
      <c r="D1257" s="57" t="s">
        <v>168</v>
      </c>
      <c r="E1257" s="58">
        <v>53854</v>
      </c>
      <c r="F1257" s="58" t="s">
        <v>134</v>
      </c>
      <c r="G1257" s="60">
        <v>58.152949999999997</v>
      </c>
    </row>
    <row r="1258" spans="2:7" x14ac:dyDescent="0.25">
      <c r="B1258" s="56" t="s">
        <v>63</v>
      </c>
      <c r="C1258" s="58" t="s">
        <v>181</v>
      </c>
      <c r="D1258" s="57" t="s">
        <v>168</v>
      </c>
      <c r="E1258" s="58">
        <v>54104</v>
      </c>
      <c r="F1258" s="58" t="s">
        <v>196</v>
      </c>
      <c r="G1258" s="60">
        <v>5.69</v>
      </c>
    </row>
    <row r="1259" spans="2:7" x14ac:dyDescent="0.25">
      <c r="B1259" s="56" t="s">
        <v>63</v>
      </c>
      <c r="C1259" s="58" t="s">
        <v>181</v>
      </c>
      <c r="D1259" s="57" t="s">
        <v>168</v>
      </c>
      <c r="E1259" s="58">
        <v>54250</v>
      </c>
      <c r="F1259" s="58" t="s">
        <v>140</v>
      </c>
      <c r="G1259" s="60">
        <v>0</v>
      </c>
    </row>
    <row r="1260" spans="2:7" x14ac:dyDescent="0.25">
      <c r="B1260" s="56" t="s">
        <v>63</v>
      </c>
      <c r="C1260" s="58" t="s">
        <v>181</v>
      </c>
      <c r="D1260" s="57" t="s">
        <v>168</v>
      </c>
      <c r="E1260" s="58">
        <v>54500</v>
      </c>
      <c r="F1260" s="58" t="s">
        <v>141</v>
      </c>
      <c r="G1260" s="60">
        <v>0</v>
      </c>
    </row>
    <row r="1261" spans="2:7" x14ac:dyDescent="0.25">
      <c r="B1261" s="56" t="s">
        <v>63</v>
      </c>
      <c r="C1261" s="58" t="s">
        <v>181</v>
      </c>
      <c r="D1261" s="57" t="s">
        <v>168</v>
      </c>
      <c r="E1261" s="58">
        <v>58004</v>
      </c>
      <c r="F1261" s="58" t="s">
        <v>146</v>
      </c>
      <c r="G1261" s="60">
        <v>4.4006699999999999</v>
      </c>
    </row>
    <row r="1262" spans="2:7" x14ac:dyDescent="0.25">
      <c r="B1262" s="56" t="s">
        <v>63</v>
      </c>
      <c r="C1262" s="58" t="s">
        <v>181</v>
      </c>
      <c r="D1262" s="57" t="s">
        <v>168</v>
      </c>
      <c r="E1262" s="58">
        <v>58054</v>
      </c>
      <c r="F1262" s="58" t="s">
        <v>148</v>
      </c>
      <c r="G1262" s="60">
        <v>1.3047500000000001</v>
      </c>
    </row>
    <row r="1263" spans="2:7" x14ac:dyDescent="0.25">
      <c r="B1263" s="56" t="s">
        <v>63</v>
      </c>
      <c r="C1263" s="58" t="s">
        <v>181</v>
      </c>
      <c r="D1263" s="57" t="s">
        <v>168</v>
      </c>
      <c r="E1263" s="58">
        <v>58104</v>
      </c>
      <c r="F1263" s="58" t="s">
        <v>150</v>
      </c>
      <c r="G1263" s="60">
        <v>3.09477</v>
      </c>
    </row>
    <row r="1264" spans="2:7" x14ac:dyDescent="0.25">
      <c r="B1264" s="56" t="s">
        <v>63</v>
      </c>
      <c r="C1264" s="58" t="s">
        <v>181</v>
      </c>
      <c r="D1264" s="57" t="s">
        <v>168</v>
      </c>
      <c r="E1264" s="58">
        <v>58200</v>
      </c>
      <c r="F1264" s="58" t="s">
        <v>153</v>
      </c>
      <c r="G1264" s="60">
        <v>0</v>
      </c>
    </row>
    <row r="1265" spans="2:7" x14ac:dyDescent="0.25">
      <c r="B1265" s="56" t="s">
        <v>63</v>
      </c>
      <c r="C1265" s="58" t="s">
        <v>181</v>
      </c>
      <c r="D1265" s="57" t="s">
        <v>168</v>
      </c>
      <c r="E1265" s="58">
        <v>58300</v>
      </c>
      <c r="F1265" s="58" t="s">
        <v>155</v>
      </c>
      <c r="G1265" s="60">
        <v>26.152740000000001</v>
      </c>
    </row>
    <row r="1266" spans="2:7" x14ac:dyDescent="0.25">
      <c r="B1266" s="56" t="s">
        <v>63</v>
      </c>
      <c r="C1266" s="58" t="s">
        <v>181</v>
      </c>
      <c r="D1266" s="57" t="s">
        <v>168</v>
      </c>
      <c r="E1266" s="58">
        <v>58305</v>
      </c>
      <c r="F1266" s="58" t="s">
        <v>156</v>
      </c>
      <c r="G1266" s="60">
        <v>3.7949999999999998E-2</v>
      </c>
    </row>
    <row r="1267" spans="2:7" x14ac:dyDescent="0.25">
      <c r="B1267" s="56" t="s">
        <v>63</v>
      </c>
      <c r="C1267" s="58" t="s">
        <v>181</v>
      </c>
      <c r="D1267" s="57" t="s">
        <v>168</v>
      </c>
      <c r="E1267" s="58">
        <v>58450</v>
      </c>
      <c r="F1267" s="58" t="s">
        <v>159</v>
      </c>
      <c r="G1267" s="60">
        <v>22.364370000000001</v>
      </c>
    </row>
    <row r="1268" spans="2:7" x14ac:dyDescent="0.25">
      <c r="B1268" s="56" t="s">
        <v>63</v>
      </c>
      <c r="C1268" s="58" t="s">
        <v>181</v>
      </c>
      <c r="D1268" s="57" t="s">
        <v>168</v>
      </c>
      <c r="E1268" s="58">
        <v>58500</v>
      </c>
      <c r="F1268" s="58" t="s">
        <v>160</v>
      </c>
      <c r="G1268" s="60">
        <v>0</v>
      </c>
    </row>
    <row r="1269" spans="2:7" x14ac:dyDescent="0.25">
      <c r="B1269" s="56" t="s">
        <v>64</v>
      </c>
      <c r="C1269" s="58" t="s">
        <v>181</v>
      </c>
      <c r="D1269" s="57" t="s">
        <v>182</v>
      </c>
      <c r="E1269" s="58">
        <v>50000</v>
      </c>
      <c r="F1269" s="58" t="s">
        <v>89</v>
      </c>
      <c r="G1269" s="60">
        <v>19.174700000000001</v>
      </c>
    </row>
    <row r="1270" spans="2:7" x14ac:dyDescent="0.25">
      <c r="B1270" s="56" t="s">
        <v>64</v>
      </c>
      <c r="C1270" s="58" t="s">
        <v>181</v>
      </c>
      <c r="D1270" s="57" t="s">
        <v>182</v>
      </c>
      <c r="E1270" s="58">
        <v>50050</v>
      </c>
      <c r="F1270" s="58" t="s">
        <v>93</v>
      </c>
      <c r="G1270" s="60">
        <v>0</v>
      </c>
    </row>
    <row r="1271" spans="2:7" x14ac:dyDescent="0.25">
      <c r="B1271" s="56" t="s">
        <v>64</v>
      </c>
      <c r="C1271" s="58" t="s">
        <v>181</v>
      </c>
      <c r="D1271" s="57" t="s">
        <v>182</v>
      </c>
      <c r="E1271" s="58">
        <v>50054</v>
      </c>
      <c r="F1271" s="58" t="s">
        <v>94</v>
      </c>
      <c r="G1271" s="60">
        <v>0</v>
      </c>
    </row>
    <row r="1272" spans="2:7" x14ac:dyDescent="0.25">
      <c r="B1272" s="56" t="s">
        <v>64</v>
      </c>
      <c r="C1272" s="58" t="s">
        <v>181</v>
      </c>
      <c r="D1272" s="57" t="s">
        <v>182</v>
      </c>
      <c r="E1272" s="58">
        <v>50200</v>
      </c>
      <c r="F1272" s="58" t="s">
        <v>99</v>
      </c>
      <c r="G1272" s="60">
        <v>0</v>
      </c>
    </row>
    <row r="1273" spans="2:7" x14ac:dyDescent="0.25">
      <c r="B1273" s="56" t="s">
        <v>64</v>
      </c>
      <c r="C1273" s="58" t="s">
        <v>181</v>
      </c>
      <c r="D1273" s="57" t="s">
        <v>182</v>
      </c>
      <c r="E1273" s="58">
        <v>50250</v>
      </c>
      <c r="F1273" s="58" t="s">
        <v>101</v>
      </c>
      <c r="G1273" s="60">
        <v>0.93288000000000004</v>
      </c>
    </row>
    <row r="1274" spans="2:7" x14ac:dyDescent="0.25">
      <c r="B1274" s="56" t="s">
        <v>64</v>
      </c>
      <c r="C1274" s="58" t="s">
        <v>181</v>
      </c>
      <c r="D1274" s="57" t="s">
        <v>182</v>
      </c>
      <c r="E1274" s="58">
        <v>50350</v>
      </c>
      <c r="F1274" s="58" t="s">
        <v>104</v>
      </c>
      <c r="G1274" s="60">
        <v>0.91139999999999999</v>
      </c>
    </row>
    <row r="1275" spans="2:7" x14ac:dyDescent="0.25">
      <c r="B1275" s="56" t="s">
        <v>64</v>
      </c>
      <c r="C1275" s="58" t="s">
        <v>181</v>
      </c>
      <c r="D1275" s="57" t="s">
        <v>182</v>
      </c>
      <c r="E1275" s="58">
        <v>50650</v>
      </c>
      <c r="F1275" s="58" t="s">
        <v>106</v>
      </c>
      <c r="G1275" s="60">
        <v>0</v>
      </c>
    </row>
    <row r="1276" spans="2:7" x14ac:dyDescent="0.25">
      <c r="B1276" s="56" t="s">
        <v>64</v>
      </c>
      <c r="C1276" s="58" t="s">
        <v>181</v>
      </c>
      <c r="D1276" s="57" t="s">
        <v>182</v>
      </c>
      <c r="E1276" s="58">
        <v>50700</v>
      </c>
      <c r="F1276" s="58" t="s">
        <v>108</v>
      </c>
      <c r="G1276" s="60">
        <v>0</v>
      </c>
    </row>
    <row r="1277" spans="2:7" x14ac:dyDescent="0.25">
      <c r="B1277" s="56" t="s">
        <v>64</v>
      </c>
      <c r="C1277" s="58" t="s">
        <v>181</v>
      </c>
      <c r="D1277" s="57" t="s">
        <v>182</v>
      </c>
      <c r="E1277" s="58">
        <v>50750</v>
      </c>
      <c r="F1277" s="58" t="s">
        <v>110</v>
      </c>
      <c r="G1277" s="60">
        <v>0</v>
      </c>
    </row>
    <row r="1278" spans="2:7" x14ac:dyDescent="0.25">
      <c r="B1278" s="56" t="s">
        <v>64</v>
      </c>
      <c r="C1278" s="58" t="s">
        <v>181</v>
      </c>
      <c r="D1278" s="57" t="s">
        <v>182</v>
      </c>
      <c r="E1278" s="58">
        <v>50800</v>
      </c>
      <c r="F1278" s="58" t="s">
        <v>112</v>
      </c>
      <c r="G1278" s="60">
        <v>0</v>
      </c>
    </row>
    <row r="1279" spans="2:7" x14ac:dyDescent="0.25">
      <c r="B1279" s="56" t="s">
        <v>64</v>
      </c>
      <c r="C1279" s="58" t="s">
        <v>181</v>
      </c>
      <c r="D1279" s="57" t="s">
        <v>182</v>
      </c>
      <c r="E1279" s="58">
        <v>50900</v>
      </c>
      <c r="F1279" s="58" t="s">
        <v>114</v>
      </c>
      <c r="G1279" s="60">
        <v>6.5164400000000002</v>
      </c>
    </row>
    <row r="1280" spans="2:7" x14ac:dyDescent="0.25">
      <c r="B1280" s="56" t="s">
        <v>64</v>
      </c>
      <c r="C1280" s="58" t="s">
        <v>181</v>
      </c>
      <c r="D1280" s="57" t="s">
        <v>182</v>
      </c>
      <c r="E1280" s="58">
        <v>50950</v>
      </c>
      <c r="F1280" s="58" t="s">
        <v>116</v>
      </c>
      <c r="G1280" s="60">
        <v>0</v>
      </c>
    </row>
    <row r="1281" spans="2:7" x14ac:dyDescent="0.25">
      <c r="B1281" s="56" t="s">
        <v>64</v>
      </c>
      <c r="C1281" s="58" t="s">
        <v>181</v>
      </c>
      <c r="D1281" s="57" t="s">
        <v>182</v>
      </c>
      <c r="E1281" s="58">
        <v>51150</v>
      </c>
      <c r="F1281" s="58" t="s">
        <v>118</v>
      </c>
      <c r="G1281" s="60">
        <v>0</v>
      </c>
    </row>
    <row r="1282" spans="2:7" x14ac:dyDescent="0.25">
      <c r="B1282" s="56" t="s">
        <v>64</v>
      </c>
      <c r="C1282" s="58" t="s">
        <v>181</v>
      </c>
      <c r="D1282" s="57" t="s">
        <v>182</v>
      </c>
      <c r="E1282" s="58">
        <v>51450</v>
      </c>
      <c r="F1282" s="58" t="s">
        <v>120</v>
      </c>
      <c r="G1282" s="60">
        <v>2.7622800000000001</v>
      </c>
    </row>
    <row r="1283" spans="2:7" x14ac:dyDescent="0.25">
      <c r="B1283" s="56" t="s">
        <v>64</v>
      </c>
      <c r="C1283" s="58" t="s">
        <v>181</v>
      </c>
      <c r="D1283" s="57" t="s">
        <v>182</v>
      </c>
      <c r="E1283" s="58">
        <v>53000</v>
      </c>
      <c r="F1283" s="58" t="s">
        <v>122</v>
      </c>
      <c r="G1283" s="60">
        <v>0</v>
      </c>
    </row>
    <row r="1284" spans="2:7" x14ac:dyDescent="0.25">
      <c r="B1284" s="56" t="s">
        <v>64</v>
      </c>
      <c r="C1284" s="58" t="s">
        <v>181</v>
      </c>
      <c r="D1284" s="57" t="s">
        <v>182</v>
      </c>
      <c r="E1284" s="58">
        <v>53050</v>
      </c>
      <c r="F1284" s="58" t="s">
        <v>124</v>
      </c>
      <c r="G1284" s="60">
        <v>0</v>
      </c>
    </row>
    <row r="1285" spans="2:7" x14ac:dyDescent="0.25">
      <c r="B1285" s="56" t="s">
        <v>64</v>
      </c>
      <c r="C1285" s="58" t="s">
        <v>181</v>
      </c>
      <c r="D1285" s="57" t="s">
        <v>182</v>
      </c>
      <c r="E1285" s="58">
        <v>53150</v>
      </c>
      <c r="F1285" s="58" t="s">
        <v>125</v>
      </c>
      <c r="G1285" s="60">
        <v>0</v>
      </c>
    </row>
    <row r="1286" spans="2:7" x14ac:dyDescent="0.25">
      <c r="B1286" s="56" t="s">
        <v>64</v>
      </c>
      <c r="C1286" s="58" t="s">
        <v>181</v>
      </c>
      <c r="D1286" s="57" t="s">
        <v>182</v>
      </c>
      <c r="E1286" s="58">
        <v>53204</v>
      </c>
      <c r="F1286" s="58" t="s">
        <v>128</v>
      </c>
      <c r="G1286" s="60">
        <v>0</v>
      </c>
    </row>
    <row r="1287" spans="2:7" x14ac:dyDescent="0.25">
      <c r="B1287" s="56" t="s">
        <v>64</v>
      </c>
      <c r="C1287" s="58" t="s">
        <v>181</v>
      </c>
      <c r="D1287" s="57" t="s">
        <v>182</v>
      </c>
      <c r="E1287" s="58">
        <v>53254</v>
      </c>
      <c r="F1287" s="58" t="s">
        <v>183</v>
      </c>
      <c r="G1287" s="60">
        <v>0</v>
      </c>
    </row>
    <row r="1288" spans="2:7" x14ac:dyDescent="0.25">
      <c r="B1288" s="56" t="s">
        <v>64</v>
      </c>
      <c r="C1288" s="58" t="s">
        <v>181</v>
      </c>
      <c r="D1288" s="57" t="s">
        <v>182</v>
      </c>
      <c r="E1288" s="58">
        <v>53304</v>
      </c>
      <c r="F1288" s="58" t="s">
        <v>130</v>
      </c>
      <c r="G1288" s="60">
        <v>0</v>
      </c>
    </row>
    <row r="1289" spans="2:7" x14ac:dyDescent="0.25">
      <c r="B1289" s="56" t="s">
        <v>64</v>
      </c>
      <c r="C1289" s="58" t="s">
        <v>181</v>
      </c>
      <c r="D1289" s="57" t="s">
        <v>182</v>
      </c>
      <c r="E1289" s="58">
        <v>53354</v>
      </c>
      <c r="F1289" s="58" t="s">
        <v>184</v>
      </c>
      <c r="G1289" s="60">
        <v>0</v>
      </c>
    </row>
    <row r="1290" spans="2:7" x14ac:dyDescent="0.25">
      <c r="B1290" s="56" t="s">
        <v>64</v>
      </c>
      <c r="C1290" s="58" t="s">
        <v>181</v>
      </c>
      <c r="D1290" s="57" t="s">
        <v>182</v>
      </c>
      <c r="E1290" s="58">
        <v>53404</v>
      </c>
      <c r="F1290" s="58" t="s">
        <v>185</v>
      </c>
      <c r="G1290" s="60">
        <v>0</v>
      </c>
    </row>
    <row r="1291" spans="2:7" x14ac:dyDescent="0.25">
      <c r="B1291" s="56" t="s">
        <v>64</v>
      </c>
      <c r="C1291" s="58" t="s">
        <v>181</v>
      </c>
      <c r="D1291" s="57" t="s">
        <v>182</v>
      </c>
      <c r="E1291" s="58">
        <v>53454</v>
      </c>
      <c r="F1291" s="58" t="s">
        <v>186</v>
      </c>
      <c r="G1291" s="60">
        <v>0</v>
      </c>
    </row>
    <row r="1292" spans="2:7" x14ac:dyDescent="0.25">
      <c r="B1292" s="56" t="s">
        <v>64</v>
      </c>
      <c r="C1292" s="58" t="s">
        <v>181</v>
      </c>
      <c r="D1292" s="57" t="s">
        <v>182</v>
      </c>
      <c r="E1292" s="58">
        <v>53550</v>
      </c>
      <c r="F1292" s="58" t="s">
        <v>131</v>
      </c>
      <c r="G1292" s="60">
        <v>0</v>
      </c>
    </row>
    <row r="1293" spans="2:7" x14ac:dyDescent="0.25">
      <c r="B1293" s="56" t="s">
        <v>64</v>
      </c>
      <c r="C1293" s="58" t="s">
        <v>181</v>
      </c>
      <c r="D1293" s="57" t="s">
        <v>182</v>
      </c>
      <c r="E1293" s="58">
        <v>53604</v>
      </c>
      <c r="F1293" s="58" t="s">
        <v>187</v>
      </c>
      <c r="G1293" s="60">
        <v>0</v>
      </c>
    </row>
    <row r="1294" spans="2:7" x14ac:dyDescent="0.25">
      <c r="B1294" s="56" t="s">
        <v>64</v>
      </c>
      <c r="C1294" s="58" t="s">
        <v>181</v>
      </c>
      <c r="D1294" s="57" t="s">
        <v>182</v>
      </c>
      <c r="E1294" s="58">
        <v>53654</v>
      </c>
      <c r="F1294" s="58" t="s">
        <v>188</v>
      </c>
      <c r="G1294" s="60">
        <v>0</v>
      </c>
    </row>
    <row r="1295" spans="2:7" x14ac:dyDescent="0.25">
      <c r="B1295" s="56" t="s">
        <v>64</v>
      </c>
      <c r="C1295" s="58" t="s">
        <v>181</v>
      </c>
      <c r="D1295" s="57" t="s">
        <v>182</v>
      </c>
      <c r="E1295" s="58">
        <v>53704</v>
      </c>
      <c r="F1295" s="58" t="s">
        <v>189</v>
      </c>
      <c r="G1295" s="60">
        <v>0</v>
      </c>
    </row>
    <row r="1296" spans="2:7" x14ac:dyDescent="0.25">
      <c r="B1296" s="56" t="s">
        <v>64</v>
      </c>
      <c r="C1296" s="58" t="s">
        <v>181</v>
      </c>
      <c r="D1296" s="57" t="s">
        <v>182</v>
      </c>
      <c r="E1296" s="58">
        <v>53754</v>
      </c>
      <c r="F1296" s="58" t="s">
        <v>133</v>
      </c>
      <c r="G1296" s="60">
        <v>0</v>
      </c>
    </row>
    <row r="1297" spans="2:7" x14ac:dyDescent="0.25">
      <c r="B1297" s="56" t="s">
        <v>64</v>
      </c>
      <c r="C1297" s="58" t="s">
        <v>181</v>
      </c>
      <c r="D1297" s="57" t="s">
        <v>182</v>
      </c>
      <c r="E1297" s="58">
        <v>53854</v>
      </c>
      <c r="F1297" s="58" t="s">
        <v>135</v>
      </c>
      <c r="G1297" s="60">
        <v>0</v>
      </c>
    </row>
    <row r="1298" spans="2:7" x14ac:dyDescent="0.25">
      <c r="B1298" s="56" t="s">
        <v>64</v>
      </c>
      <c r="C1298" s="58" t="s">
        <v>181</v>
      </c>
      <c r="D1298" s="57" t="s">
        <v>182</v>
      </c>
      <c r="E1298" s="58">
        <v>53900</v>
      </c>
      <c r="F1298" s="58" t="s">
        <v>136</v>
      </c>
      <c r="G1298" s="60">
        <v>0</v>
      </c>
    </row>
    <row r="1299" spans="2:7" x14ac:dyDescent="0.25">
      <c r="B1299" s="56" t="s">
        <v>64</v>
      </c>
      <c r="C1299" s="58" t="s">
        <v>181</v>
      </c>
      <c r="D1299" s="57" t="s">
        <v>182</v>
      </c>
      <c r="E1299" s="58">
        <v>54000</v>
      </c>
      <c r="F1299" s="58" t="s">
        <v>137</v>
      </c>
      <c r="G1299" s="60">
        <v>0</v>
      </c>
    </row>
    <row r="1300" spans="2:7" x14ac:dyDescent="0.25">
      <c r="B1300" s="56" t="s">
        <v>64</v>
      </c>
      <c r="C1300" s="58" t="s">
        <v>181</v>
      </c>
      <c r="D1300" s="57" t="s">
        <v>182</v>
      </c>
      <c r="E1300" s="58">
        <v>54050</v>
      </c>
      <c r="F1300" s="58" t="s">
        <v>138</v>
      </c>
      <c r="G1300" s="60">
        <v>12.875019999999999</v>
      </c>
    </row>
    <row r="1301" spans="2:7" x14ac:dyDescent="0.25">
      <c r="B1301" s="56" t="s">
        <v>64</v>
      </c>
      <c r="C1301" s="58" t="s">
        <v>181</v>
      </c>
      <c r="D1301" s="57" t="s">
        <v>182</v>
      </c>
      <c r="E1301" s="58">
        <v>54104</v>
      </c>
      <c r="F1301" s="58" t="s">
        <v>190</v>
      </c>
      <c r="G1301" s="60">
        <v>0</v>
      </c>
    </row>
    <row r="1302" spans="2:7" x14ac:dyDescent="0.25">
      <c r="B1302" s="56" t="s">
        <v>64</v>
      </c>
      <c r="C1302" s="58" t="s">
        <v>181</v>
      </c>
      <c r="D1302" s="57" t="s">
        <v>182</v>
      </c>
      <c r="E1302" s="58">
        <v>54200</v>
      </c>
      <c r="F1302" s="58" t="s">
        <v>139</v>
      </c>
      <c r="G1302" s="60">
        <v>0</v>
      </c>
    </row>
    <row r="1303" spans="2:7" x14ac:dyDescent="0.25">
      <c r="B1303" s="56" t="s">
        <v>64</v>
      </c>
      <c r="C1303" s="58" t="s">
        <v>181</v>
      </c>
      <c r="D1303" s="57" t="s">
        <v>182</v>
      </c>
      <c r="E1303" s="58">
        <v>54750</v>
      </c>
      <c r="F1303" s="58" t="s">
        <v>142</v>
      </c>
      <c r="G1303" s="60">
        <v>17.603649999999998</v>
      </c>
    </row>
    <row r="1304" spans="2:7" x14ac:dyDescent="0.25">
      <c r="B1304" s="56" t="s">
        <v>64</v>
      </c>
      <c r="C1304" s="58" t="s">
        <v>181</v>
      </c>
      <c r="D1304" s="57" t="s">
        <v>182</v>
      </c>
      <c r="E1304" s="58">
        <v>54850</v>
      </c>
      <c r="F1304" s="58" t="s">
        <v>191</v>
      </c>
      <c r="G1304" s="60">
        <v>0</v>
      </c>
    </row>
    <row r="1305" spans="2:7" x14ac:dyDescent="0.25">
      <c r="B1305" s="56" t="s">
        <v>64</v>
      </c>
      <c r="C1305" s="58" t="s">
        <v>181</v>
      </c>
      <c r="D1305" s="57" t="s">
        <v>182</v>
      </c>
      <c r="E1305" s="58">
        <v>56000</v>
      </c>
      <c r="F1305" s="58" t="s">
        <v>143</v>
      </c>
      <c r="G1305" s="60">
        <v>0.51629999999999998</v>
      </c>
    </row>
    <row r="1306" spans="2:7" x14ac:dyDescent="0.25">
      <c r="B1306" s="56" t="s">
        <v>64</v>
      </c>
      <c r="C1306" s="58" t="s">
        <v>181</v>
      </c>
      <c r="D1306" s="57" t="s">
        <v>182</v>
      </c>
      <c r="E1306" s="58">
        <v>56050</v>
      </c>
      <c r="F1306" s="58" t="s">
        <v>144</v>
      </c>
      <c r="G1306" s="60">
        <v>0</v>
      </c>
    </row>
    <row r="1307" spans="2:7" x14ac:dyDescent="0.25">
      <c r="B1307" s="56" t="s">
        <v>64</v>
      </c>
      <c r="C1307" s="58" t="s">
        <v>181</v>
      </c>
      <c r="D1307" s="57" t="s">
        <v>182</v>
      </c>
      <c r="E1307" s="58">
        <v>56100</v>
      </c>
      <c r="F1307" s="58" t="s">
        <v>145</v>
      </c>
      <c r="G1307" s="60">
        <v>6.2248900000000003</v>
      </c>
    </row>
    <row r="1308" spans="2:7" x14ac:dyDescent="0.25">
      <c r="B1308" s="56" t="s">
        <v>64</v>
      </c>
      <c r="C1308" s="58" t="s">
        <v>181</v>
      </c>
      <c r="D1308" s="57" t="s">
        <v>182</v>
      </c>
      <c r="E1308" s="58">
        <v>58004</v>
      </c>
      <c r="F1308" s="58" t="s">
        <v>147</v>
      </c>
      <c r="G1308" s="60">
        <v>0</v>
      </c>
    </row>
    <row r="1309" spans="2:7" x14ac:dyDescent="0.25">
      <c r="B1309" s="56" t="s">
        <v>64</v>
      </c>
      <c r="C1309" s="58" t="s">
        <v>181</v>
      </c>
      <c r="D1309" s="57" t="s">
        <v>182</v>
      </c>
      <c r="E1309" s="58">
        <v>58054</v>
      </c>
      <c r="F1309" s="58" t="s">
        <v>149</v>
      </c>
      <c r="G1309" s="60">
        <v>0</v>
      </c>
    </row>
    <row r="1310" spans="2:7" x14ac:dyDescent="0.25">
      <c r="B1310" s="56" t="s">
        <v>64</v>
      </c>
      <c r="C1310" s="58" t="s">
        <v>181</v>
      </c>
      <c r="D1310" s="57" t="s">
        <v>182</v>
      </c>
      <c r="E1310" s="58">
        <v>58104</v>
      </c>
      <c r="F1310" s="58" t="s">
        <v>151</v>
      </c>
      <c r="G1310" s="60">
        <v>0</v>
      </c>
    </row>
    <row r="1311" spans="2:7" x14ac:dyDescent="0.25">
      <c r="B1311" s="56" t="s">
        <v>64</v>
      </c>
      <c r="C1311" s="58" t="s">
        <v>181</v>
      </c>
      <c r="D1311" s="57" t="s">
        <v>182</v>
      </c>
      <c r="E1311" s="58">
        <v>58150</v>
      </c>
      <c r="F1311" s="58" t="s">
        <v>152</v>
      </c>
      <c r="G1311" s="60">
        <v>0</v>
      </c>
    </row>
    <row r="1312" spans="2:7" x14ac:dyDescent="0.25">
      <c r="B1312" s="56" t="s">
        <v>64</v>
      </c>
      <c r="C1312" s="58" t="s">
        <v>181</v>
      </c>
      <c r="D1312" s="57" t="s">
        <v>182</v>
      </c>
      <c r="E1312" s="58">
        <v>58200</v>
      </c>
      <c r="F1312" s="58" t="s">
        <v>154</v>
      </c>
      <c r="G1312" s="60">
        <v>0</v>
      </c>
    </row>
    <row r="1313" spans="2:7" x14ac:dyDescent="0.25">
      <c r="B1313" s="56" t="s">
        <v>64</v>
      </c>
      <c r="C1313" s="58" t="s">
        <v>181</v>
      </c>
      <c r="D1313" s="57" t="s">
        <v>182</v>
      </c>
      <c r="E1313" s="58">
        <v>58305</v>
      </c>
      <c r="F1313" s="58" t="s">
        <v>157</v>
      </c>
      <c r="G1313" s="60">
        <v>0</v>
      </c>
    </row>
    <row r="1314" spans="2:7" x14ac:dyDescent="0.25">
      <c r="B1314" s="56" t="s">
        <v>64</v>
      </c>
      <c r="C1314" s="58" t="s">
        <v>181</v>
      </c>
      <c r="D1314" s="57" t="s">
        <v>182</v>
      </c>
      <c r="E1314" s="58">
        <v>58350</v>
      </c>
      <c r="F1314" s="58" t="s">
        <v>158</v>
      </c>
      <c r="G1314" s="60">
        <v>2.1032899999999999</v>
      </c>
    </row>
    <row r="1315" spans="2:7" x14ac:dyDescent="0.25">
      <c r="B1315" s="56" t="s">
        <v>64</v>
      </c>
      <c r="C1315" s="58" t="s">
        <v>181</v>
      </c>
      <c r="D1315" s="57" t="s">
        <v>182</v>
      </c>
      <c r="E1315" s="58">
        <v>58600</v>
      </c>
      <c r="F1315" s="58" t="s">
        <v>192</v>
      </c>
      <c r="G1315" s="60">
        <v>0</v>
      </c>
    </row>
    <row r="1316" spans="2:7" x14ac:dyDescent="0.25">
      <c r="B1316" s="56" t="s">
        <v>64</v>
      </c>
      <c r="C1316" s="58" t="s">
        <v>181</v>
      </c>
      <c r="D1316" s="57" t="s">
        <v>168</v>
      </c>
      <c r="E1316" s="58">
        <v>50050</v>
      </c>
      <c r="F1316" s="58" t="s">
        <v>91</v>
      </c>
      <c r="G1316" s="60">
        <v>0</v>
      </c>
    </row>
    <row r="1317" spans="2:7" x14ac:dyDescent="0.25">
      <c r="B1317" s="56" t="s">
        <v>64</v>
      </c>
      <c r="C1317" s="58" t="s">
        <v>181</v>
      </c>
      <c r="D1317" s="57" t="s">
        <v>168</v>
      </c>
      <c r="E1317" s="58">
        <v>50054</v>
      </c>
      <c r="F1317" s="58" t="s">
        <v>95</v>
      </c>
      <c r="G1317" s="60">
        <v>130.66389000000001</v>
      </c>
    </row>
    <row r="1318" spans="2:7" x14ac:dyDescent="0.25">
      <c r="B1318" s="56" t="s">
        <v>64</v>
      </c>
      <c r="C1318" s="58" t="s">
        <v>181</v>
      </c>
      <c r="D1318" s="57" t="s">
        <v>168</v>
      </c>
      <c r="E1318" s="58">
        <v>50100</v>
      </c>
      <c r="F1318" s="58" t="s">
        <v>96</v>
      </c>
      <c r="G1318" s="60">
        <v>0</v>
      </c>
    </row>
    <row r="1319" spans="2:7" x14ac:dyDescent="0.25">
      <c r="B1319" s="56" t="s">
        <v>64</v>
      </c>
      <c r="C1319" s="58" t="s">
        <v>181</v>
      </c>
      <c r="D1319" s="57" t="s">
        <v>168</v>
      </c>
      <c r="E1319" s="58">
        <v>50103</v>
      </c>
      <c r="F1319" s="58" t="s">
        <v>193</v>
      </c>
      <c r="G1319" s="60">
        <v>29.467300000000002</v>
      </c>
    </row>
    <row r="1320" spans="2:7" x14ac:dyDescent="0.25">
      <c r="B1320" s="56" t="s">
        <v>64</v>
      </c>
      <c r="C1320" s="58" t="s">
        <v>181</v>
      </c>
      <c r="D1320" s="57" t="s">
        <v>168</v>
      </c>
      <c r="E1320" s="58">
        <v>50150</v>
      </c>
      <c r="F1320" s="58" t="s">
        <v>97</v>
      </c>
      <c r="G1320" s="60">
        <v>0</v>
      </c>
    </row>
    <row r="1321" spans="2:7" x14ac:dyDescent="0.25">
      <c r="B1321" s="56" t="s">
        <v>64</v>
      </c>
      <c r="C1321" s="58" t="s">
        <v>181</v>
      </c>
      <c r="D1321" s="57" t="s">
        <v>168</v>
      </c>
      <c r="E1321" s="58">
        <v>50200</v>
      </c>
      <c r="F1321" s="58" t="s">
        <v>98</v>
      </c>
      <c r="G1321" s="60">
        <v>12.797910627514</v>
      </c>
    </row>
    <row r="1322" spans="2:7" x14ac:dyDescent="0.25">
      <c r="B1322" s="56" t="s">
        <v>64</v>
      </c>
      <c r="C1322" s="58" t="s">
        <v>181</v>
      </c>
      <c r="D1322" s="57" t="s">
        <v>168</v>
      </c>
      <c r="E1322" s="58">
        <v>50250</v>
      </c>
      <c r="F1322" s="58" t="s">
        <v>100</v>
      </c>
      <c r="G1322" s="60">
        <v>10.15889</v>
      </c>
    </row>
    <row r="1323" spans="2:7" x14ac:dyDescent="0.25">
      <c r="B1323" s="56" t="s">
        <v>64</v>
      </c>
      <c r="C1323" s="58" t="s">
        <v>181</v>
      </c>
      <c r="D1323" s="57" t="s">
        <v>168</v>
      </c>
      <c r="E1323" s="58">
        <v>50300</v>
      </c>
      <c r="F1323" s="58" t="s">
        <v>102</v>
      </c>
      <c r="G1323" s="60">
        <v>0</v>
      </c>
    </row>
    <row r="1324" spans="2:7" x14ac:dyDescent="0.25">
      <c r="B1324" s="56" t="s">
        <v>64</v>
      </c>
      <c r="C1324" s="58" t="s">
        <v>181</v>
      </c>
      <c r="D1324" s="57" t="s">
        <v>168</v>
      </c>
      <c r="E1324" s="58">
        <v>50350</v>
      </c>
      <c r="F1324" s="58" t="s">
        <v>103</v>
      </c>
      <c r="G1324" s="60">
        <v>0</v>
      </c>
    </row>
    <row r="1325" spans="2:7" x14ac:dyDescent="0.25">
      <c r="B1325" s="56" t="s">
        <v>64</v>
      </c>
      <c r="C1325" s="58" t="s">
        <v>181</v>
      </c>
      <c r="D1325" s="57" t="s">
        <v>168</v>
      </c>
      <c r="E1325" s="58">
        <v>50650</v>
      </c>
      <c r="F1325" s="58" t="s">
        <v>105</v>
      </c>
      <c r="G1325" s="60">
        <v>0</v>
      </c>
    </row>
    <row r="1326" spans="2:7" x14ac:dyDescent="0.25">
      <c r="B1326" s="56" t="s">
        <v>64</v>
      </c>
      <c r="C1326" s="58" t="s">
        <v>181</v>
      </c>
      <c r="D1326" s="57" t="s">
        <v>168</v>
      </c>
      <c r="E1326" s="58">
        <v>50700</v>
      </c>
      <c r="F1326" s="58" t="s">
        <v>107</v>
      </c>
      <c r="G1326" s="60">
        <v>18.948029999999999</v>
      </c>
    </row>
    <row r="1327" spans="2:7" x14ac:dyDescent="0.25">
      <c r="B1327" s="56" t="s">
        <v>64</v>
      </c>
      <c r="C1327" s="58" t="s">
        <v>181</v>
      </c>
      <c r="D1327" s="57" t="s">
        <v>168</v>
      </c>
      <c r="E1327" s="58">
        <v>50750</v>
      </c>
      <c r="F1327" s="58" t="s">
        <v>109</v>
      </c>
      <c r="G1327" s="60">
        <v>28.159279999999999</v>
      </c>
    </row>
    <row r="1328" spans="2:7" x14ac:dyDescent="0.25">
      <c r="B1328" s="56" t="s">
        <v>64</v>
      </c>
      <c r="C1328" s="58" t="s">
        <v>181</v>
      </c>
      <c r="D1328" s="57" t="s">
        <v>168</v>
      </c>
      <c r="E1328" s="58">
        <v>50800</v>
      </c>
      <c r="F1328" s="58" t="s">
        <v>111</v>
      </c>
      <c r="G1328" s="60">
        <v>49.466859999999997</v>
      </c>
    </row>
    <row r="1329" spans="2:7" x14ac:dyDescent="0.25">
      <c r="B1329" s="56" t="s">
        <v>64</v>
      </c>
      <c r="C1329" s="58" t="s">
        <v>181</v>
      </c>
      <c r="D1329" s="57" t="s">
        <v>168</v>
      </c>
      <c r="E1329" s="58">
        <v>50900</v>
      </c>
      <c r="F1329" s="58" t="s">
        <v>113</v>
      </c>
      <c r="G1329" s="60">
        <v>56.834049999999998</v>
      </c>
    </row>
    <row r="1330" spans="2:7" x14ac:dyDescent="0.25">
      <c r="B1330" s="56" t="s">
        <v>64</v>
      </c>
      <c r="C1330" s="58" t="s">
        <v>181</v>
      </c>
      <c r="D1330" s="57" t="s">
        <v>168</v>
      </c>
      <c r="E1330" s="58">
        <v>50950</v>
      </c>
      <c r="F1330" s="58" t="s">
        <v>115</v>
      </c>
      <c r="G1330" s="60">
        <v>22.365359999999999</v>
      </c>
    </row>
    <row r="1331" spans="2:7" x14ac:dyDescent="0.25">
      <c r="B1331" s="56" t="s">
        <v>64</v>
      </c>
      <c r="C1331" s="58" t="s">
        <v>181</v>
      </c>
      <c r="D1331" s="57" t="s">
        <v>168</v>
      </c>
      <c r="E1331" s="58">
        <v>51150</v>
      </c>
      <c r="F1331" s="58" t="s">
        <v>117</v>
      </c>
      <c r="G1331" s="60">
        <v>0</v>
      </c>
    </row>
    <row r="1332" spans="2:7" x14ac:dyDescent="0.25">
      <c r="B1332" s="56" t="s">
        <v>64</v>
      </c>
      <c r="C1332" s="58" t="s">
        <v>181</v>
      </c>
      <c r="D1332" s="57" t="s">
        <v>168</v>
      </c>
      <c r="E1332" s="58">
        <v>51300</v>
      </c>
      <c r="F1332" s="58" t="s">
        <v>119</v>
      </c>
      <c r="G1332" s="60">
        <v>15.489509999999999</v>
      </c>
    </row>
    <row r="1333" spans="2:7" x14ac:dyDescent="0.25">
      <c r="B1333" s="56" t="s">
        <v>64</v>
      </c>
      <c r="C1333" s="58" t="s">
        <v>181</v>
      </c>
      <c r="D1333" s="57" t="s">
        <v>168</v>
      </c>
      <c r="E1333" s="58">
        <v>53000</v>
      </c>
      <c r="F1333" s="58" t="s">
        <v>121</v>
      </c>
      <c r="G1333" s="60">
        <v>19.187169999999998</v>
      </c>
    </row>
    <row r="1334" spans="2:7" x14ac:dyDescent="0.25">
      <c r="B1334" s="56" t="s">
        <v>64</v>
      </c>
      <c r="C1334" s="58" t="s">
        <v>181</v>
      </c>
      <c r="D1334" s="57" t="s">
        <v>168</v>
      </c>
      <c r="E1334" s="58">
        <v>53050</v>
      </c>
      <c r="F1334" s="58" t="s">
        <v>123</v>
      </c>
      <c r="G1334" s="60">
        <v>14.71454</v>
      </c>
    </row>
    <row r="1335" spans="2:7" x14ac:dyDescent="0.25">
      <c r="B1335" s="56" t="s">
        <v>64</v>
      </c>
      <c r="C1335" s="58" t="s">
        <v>181</v>
      </c>
      <c r="D1335" s="57" t="s">
        <v>168</v>
      </c>
      <c r="E1335" s="58">
        <v>53200</v>
      </c>
      <c r="F1335" s="58" t="s">
        <v>126</v>
      </c>
      <c r="G1335" s="60">
        <v>0</v>
      </c>
    </row>
    <row r="1336" spans="2:7" x14ac:dyDescent="0.25">
      <c r="B1336" s="56" t="s">
        <v>64</v>
      </c>
      <c r="C1336" s="58" t="s">
        <v>181</v>
      </c>
      <c r="D1336" s="57" t="s">
        <v>168</v>
      </c>
      <c r="E1336" s="58">
        <v>53204</v>
      </c>
      <c r="F1336" s="58" t="s">
        <v>127</v>
      </c>
      <c r="G1336" s="60">
        <v>0</v>
      </c>
    </row>
    <row r="1337" spans="2:7" x14ac:dyDescent="0.25">
      <c r="B1337" s="56" t="s">
        <v>64</v>
      </c>
      <c r="C1337" s="58" t="s">
        <v>181</v>
      </c>
      <c r="D1337" s="57" t="s">
        <v>168</v>
      </c>
      <c r="E1337" s="58">
        <v>53254</v>
      </c>
      <c r="F1337" s="58" t="s">
        <v>194</v>
      </c>
      <c r="G1337" s="60">
        <v>0.3</v>
      </c>
    </row>
    <row r="1338" spans="2:7" x14ac:dyDescent="0.25">
      <c r="B1338" s="56" t="s">
        <v>64</v>
      </c>
      <c r="C1338" s="58" t="s">
        <v>181</v>
      </c>
      <c r="D1338" s="57" t="s">
        <v>168</v>
      </c>
      <c r="E1338" s="58">
        <v>53304</v>
      </c>
      <c r="F1338" s="58" t="s">
        <v>129</v>
      </c>
      <c r="G1338" s="60">
        <v>0</v>
      </c>
    </row>
    <row r="1339" spans="2:7" x14ac:dyDescent="0.25">
      <c r="B1339" s="56" t="s">
        <v>64</v>
      </c>
      <c r="C1339" s="58" t="s">
        <v>181</v>
      </c>
      <c r="D1339" s="57" t="s">
        <v>168</v>
      </c>
      <c r="E1339" s="58">
        <v>53354</v>
      </c>
      <c r="F1339" s="58" t="s">
        <v>195</v>
      </c>
      <c r="G1339" s="60">
        <v>1.01</v>
      </c>
    </row>
    <row r="1340" spans="2:7" x14ac:dyDescent="0.25">
      <c r="B1340" s="56" t="s">
        <v>64</v>
      </c>
      <c r="C1340" s="58" t="s">
        <v>181</v>
      </c>
      <c r="D1340" s="57" t="s">
        <v>168</v>
      </c>
      <c r="E1340" s="58">
        <v>53754</v>
      </c>
      <c r="F1340" s="58" t="s">
        <v>132</v>
      </c>
      <c r="G1340" s="60">
        <v>2.2650800000000002</v>
      </c>
    </row>
    <row r="1341" spans="2:7" x14ac:dyDescent="0.25">
      <c r="B1341" s="56" t="s">
        <v>64</v>
      </c>
      <c r="C1341" s="58" t="s">
        <v>181</v>
      </c>
      <c r="D1341" s="57" t="s">
        <v>168</v>
      </c>
      <c r="E1341" s="58">
        <v>53854</v>
      </c>
      <c r="F1341" s="58" t="s">
        <v>134</v>
      </c>
      <c r="G1341" s="60">
        <v>7.3867200000000004</v>
      </c>
    </row>
    <row r="1342" spans="2:7" x14ac:dyDescent="0.25">
      <c r="B1342" s="56" t="s">
        <v>64</v>
      </c>
      <c r="C1342" s="58" t="s">
        <v>181</v>
      </c>
      <c r="D1342" s="57" t="s">
        <v>168</v>
      </c>
      <c r="E1342" s="58">
        <v>54104</v>
      </c>
      <c r="F1342" s="58" t="s">
        <v>196</v>
      </c>
      <c r="G1342" s="60">
        <v>5.69</v>
      </c>
    </row>
    <row r="1343" spans="2:7" x14ac:dyDescent="0.25">
      <c r="B1343" s="56" t="s">
        <v>64</v>
      </c>
      <c r="C1343" s="58" t="s">
        <v>181</v>
      </c>
      <c r="D1343" s="57" t="s">
        <v>168</v>
      </c>
      <c r="E1343" s="58">
        <v>54250</v>
      </c>
      <c r="F1343" s="58" t="s">
        <v>140</v>
      </c>
      <c r="G1343" s="60">
        <v>0</v>
      </c>
    </row>
    <row r="1344" spans="2:7" x14ac:dyDescent="0.25">
      <c r="B1344" s="56" t="s">
        <v>64</v>
      </c>
      <c r="C1344" s="58" t="s">
        <v>181</v>
      </c>
      <c r="D1344" s="57" t="s">
        <v>168</v>
      </c>
      <c r="E1344" s="58">
        <v>54500</v>
      </c>
      <c r="F1344" s="58" t="s">
        <v>141</v>
      </c>
      <c r="G1344" s="60">
        <v>0</v>
      </c>
    </row>
    <row r="1345" spans="2:7" x14ac:dyDescent="0.25">
      <c r="B1345" s="56" t="s">
        <v>64</v>
      </c>
      <c r="C1345" s="58" t="s">
        <v>181</v>
      </c>
      <c r="D1345" s="57" t="s">
        <v>168</v>
      </c>
      <c r="E1345" s="58">
        <v>58004</v>
      </c>
      <c r="F1345" s="58" t="s">
        <v>146</v>
      </c>
      <c r="G1345" s="60">
        <v>5.28369</v>
      </c>
    </row>
    <row r="1346" spans="2:7" x14ac:dyDescent="0.25">
      <c r="B1346" s="56" t="s">
        <v>64</v>
      </c>
      <c r="C1346" s="58" t="s">
        <v>181</v>
      </c>
      <c r="D1346" s="57" t="s">
        <v>168</v>
      </c>
      <c r="E1346" s="58">
        <v>58054</v>
      </c>
      <c r="F1346" s="58" t="s">
        <v>148</v>
      </c>
      <c r="G1346" s="60">
        <v>1.3051900000000001</v>
      </c>
    </row>
    <row r="1347" spans="2:7" x14ac:dyDescent="0.25">
      <c r="B1347" s="56" t="s">
        <v>64</v>
      </c>
      <c r="C1347" s="58" t="s">
        <v>181</v>
      </c>
      <c r="D1347" s="57" t="s">
        <v>168</v>
      </c>
      <c r="E1347" s="58">
        <v>58104</v>
      </c>
      <c r="F1347" s="58" t="s">
        <v>150</v>
      </c>
      <c r="G1347" s="60">
        <v>1.3940699999999999</v>
      </c>
    </row>
    <row r="1348" spans="2:7" x14ac:dyDescent="0.25">
      <c r="B1348" s="56" t="s">
        <v>64</v>
      </c>
      <c r="C1348" s="58" t="s">
        <v>181</v>
      </c>
      <c r="D1348" s="57" t="s">
        <v>168</v>
      </c>
      <c r="E1348" s="58">
        <v>58200</v>
      </c>
      <c r="F1348" s="58" t="s">
        <v>153</v>
      </c>
      <c r="G1348" s="60">
        <v>0</v>
      </c>
    </row>
    <row r="1349" spans="2:7" x14ac:dyDescent="0.25">
      <c r="B1349" s="56" t="s">
        <v>64</v>
      </c>
      <c r="C1349" s="58" t="s">
        <v>181</v>
      </c>
      <c r="D1349" s="57" t="s">
        <v>168</v>
      </c>
      <c r="E1349" s="58">
        <v>58300</v>
      </c>
      <c r="F1349" s="58" t="s">
        <v>155</v>
      </c>
      <c r="G1349" s="60">
        <v>25.61759</v>
      </c>
    </row>
    <row r="1350" spans="2:7" x14ac:dyDescent="0.25">
      <c r="B1350" s="56" t="s">
        <v>64</v>
      </c>
      <c r="C1350" s="58" t="s">
        <v>181</v>
      </c>
      <c r="D1350" s="57" t="s">
        <v>168</v>
      </c>
      <c r="E1350" s="58">
        <v>58305</v>
      </c>
      <c r="F1350" s="58" t="s">
        <v>156</v>
      </c>
      <c r="G1350" s="60">
        <v>3.0890000000000001E-2</v>
      </c>
    </row>
    <row r="1351" spans="2:7" x14ac:dyDescent="0.25">
      <c r="B1351" s="56" t="s">
        <v>64</v>
      </c>
      <c r="C1351" s="58" t="s">
        <v>181</v>
      </c>
      <c r="D1351" s="57" t="s">
        <v>168</v>
      </c>
      <c r="E1351" s="58">
        <v>58450</v>
      </c>
      <c r="F1351" s="58" t="s">
        <v>159</v>
      </c>
      <c r="G1351" s="60">
        <v>22.346250000000001</v>
      </c>
    </row>
    <row r="1352" spans="2:7" x14ac:dyDescent="0.25">
      <c r="B1352" s="56" t="s">
        <v>64</v>
      </c>
      <c r="C1352" s="58" t="s">
        <v>181</v>
      </c>
      <c r="D1352" s="57" t="s">
        <v>168</v>
      </c>
      <c r="E1352" s="58">
        <v>58500</v>
      </c>
      <c r="F1352" s="58" t="s">
        <v>160</v>
      </c>
      <c r="G1352" s="60">
        <v>0</v>
      </c>
    </row>
    <row r="1353" spans="2:7" x14ac:dyDescent="0.25">
      <c r="B1353" s="56" t="s">
        <v>65</v>
      </c>
      <c r="C1353" s="58" t="s">
        <v>181</v>
      </c>
      <c r="D1353" s="57" t="s">
        <v>182</v>
      </c>
      <c r="E1353" s="58">
        <v>50000</v>
      </c>
      <c r="F1353" s="58" t="s">
        <v>89</v>
      </c>
      <c r="G1353" s="60">
        <v>21.814689999999999</v>
      </c>
    </row>
    <row r="1354" spans="2:7" x14ac:dyDescent="0.25">
      <c r="B1354" s="56" t="s">
        <v>65</v>
      </c>
      <c r="C1354" s="58" t="s">
        <v>181</v>
      </c>
      <c r="D1354" s="57" t="s">
        <v>182</v>
      </c>
      <c r="E1354" s="58">
        <v>50050</v>
      </c>
      <c r="F1354" s="58" t="s">
        <v>93</v>
      </c>
      <c r="G1354" s="60">
        <v>0</v>
      </c>
    </row>
    <row r="1355" spans="2:7" x14ac:dyDescent="0.25">
      <c r="B1355" s="56" t="s">
        <v>65</v>
      </c>
      <c r="C1355" s="58" t="s">
        <v>181</v>
      </c>
      <c r="D1355" s="57" t="s">
        <v>182</v>
      </c>
      <c r="E1355" s="58">
        <v>50054</v>
      </c>
      <c r="F1355" s="58" t="s">
        <v>94</v>
      </c>
      <c r="G1355" s="60">
        <v>0</v>
      </c>
    </row>
    <row r="1356" spans="2:7" x14ac:dyDescent="0.25">
      <c r="B1356" s="56" t="s">
        <v>65</v>
      </c>
      <c r="C1356" s="58" t="s">
        <v>181</v>
      </c>
      <c r="D1356" s="57" t="s">
        <v>182</v>
      </c>
      <c r="E1356" s="58">
        <v>50200</v>
      </c>
      <c r="F1356" s="58" t="s">
        <v>99</v>
      </c>
      <c r="G1356" s="60">
        <v>0</v>
      </c>
    </row>
    <row r="1357" spans="2:7" x14ac:dyDescent="0.25">
      <c r="B1357" s="56" t="s">
        <v>65</v>
      </c>
      <c r="C1357" s="58" t="s">
        <v>181</v>
      </c>
      <c r="D1357" s="57" t="s">
        <v>182</v>
      </c>
      <c r="E1357" s="58">
        <v>50250</v>
      </c>
      <c r="F1357" s="58" t="s">
        <v>101</v>
      </c>
      <c r="G1357" s="60">
        <v>0.35426999999999997</v>
      </c>
    </row>
    <row r="1358" spans="2:7" x14ac:dyDescent="0.25">
      <c r="B1358" s="56" t="s">
        <v>65</v>
      </c>
      <c r="C1358" s="58" t="s">
        <v>181</v>
      </c>
      <c r="D1358" s="57" t="s">
        <v>182</v>
      </c>
      <c r="E1358" s="58">
        <v>50350</v>
      </c>
      <c r="F1358" s="58" t="s">
        <v>104</v>
      </c>
      <c r="G1358" s="60">
        <v>2.72743</v>
      </c>
    </row>
    <row r="1359" spans="2:7" x14ac:dyDescent="0.25">
      <c r="B1359" s="56" t="s">
        <v>65</v>
      </c>
      <c r="C1359" s="58" t="s">
        <v>181</v>
      </c>
      <c r="D1359" s="57" t="s">
        <v>182</v>
      </c>
      <c r="E1359" s="58">
        <v>50650</v>
      </c>
      <c r="F1359" s="58" t="s">
        <v>106</v>
      </c>
      <c r="G1359" s="60">
        <v>0</v>
      </c>
    </row>
    <row r="1360" spans="2:7" x14ac:dyDescent="0.25">
      <c r="B1360" s="56" t="s">
        <v>65</v>
      </c>
      <c r="C1360" s="58" t="s">
        <v>181</v>
      </c>
      <c r="D1360" s="57" t="s">
        <v>182</v>
      </c>
      <c r="E1360" s="58">
        <v>50700</v>
      </c>
      <c r="F1360" s="58" t="s">
        <v>108</v>
      </c>
      <c r="G1360" s="60">
        <v>0</v>
      </c>
    </row>
    <row r="1361" spans="2:7" x14ac:dyDescent="0.25">
      <c r="B1361" s="56" t="s">
        <v>65</v>
      </c>
      <c r="C1361" s="58" t="s">
        <v>181</v>
      </c>
      <c r="D1361" s="57" t="s">
        <v>182</v>
      </c>
      <c r="E1361" s="58">
        <v>50750</v>
      </c>
      <c r="F1361" s="58" t="s">
        <v>110</v>
      </c>
      <c r="G1361" s="60">
        <v>0</v>
      </c>
    </row>
    <row r="1362" spans="2:7" x14ac:dyDescent="0.25">
      <c r="B1362" s="56" t="s">
        <v>65</v>
      </c>
      <c r="C1362" s="58" t="s">
        <v>181</v>
      </c>
      <c r="D1362" s="57" t="s">
        <v>182</v>
      </c>
      <c r="E1362" s="58">
        <v>50800</v>
      </c>
      <c r="F1362" s="58" t="s">
        <v>112</v>
      </c>
      <c r="G1362" s="60">
        <v>0</v>
      </c>
    </row>
    <row r="1363" spans="2:7" x14ac:dyDescent="0.25">
      <c r="B1363" s="56" t="s">
        <v>65</v>
      </c>
      <c r="C1363" s="58" t="s">
        <v>181</v>
      </c>
      <c r="D1363" s="57" t="s">
        <v>182</v>
      </c>
      <c r="E1363" s="58">
        <v>50900</v>
      </c>
      <c r="F1363" s="58" t="s">
        <v>114</v>
      </c>
      <c r="G1363" s="60">
        <v>5.7753199999999998</v>
      </c>
    </row>
    <row r="1364" spans="2:7" x14ac:dyDescent="0.25">
      <c r="B1364" s="56" t="s">
        <v>65</v>
      </c>
      <c r="C1364" s="58" t="s">
        <v>181</v>
      </c>
      <c r="D1364" s="57" t="s">
        <v>182</v>
      </c>
      <c r="E1364" s="58">
        <v>50950</v>
      </c>
      <c r="F1364" s="58" t="s">
        <v>116</v>
      </c>
      <c r="G1364" s="60">
        <v>0</v>
      </c>
    </row>
    <row r="1365" spans="2:7" x14ac:dyDescent="0.25">
      <c r="B1365" s="56" t="s">
        <v>65</v>
      </c>
      <c r="C1365" s="58" t="s">
        <v>181</v>
      </c>
      <c r="D1365" s="57" t="s">
        <v>182</v>
      </c>
      <c r="E1365" s="58">
        <v>51150</v>
      </c>
      <c r="F1365" s="58" t="s">
        <v>118</v>
      </c>
      <c r="G1365" s="60">
        <v>0</v>
      </c>
    </row>
    <row r="1366" spans="2:7" x14ac:dyDescent="0.25">
      <c r="B1366" s="56" t="s">
        <v>65</v>
      </c>
      <c r="C1366" s="58" t="s">
        <v>181</v>
      </c>
      <c r="D1366" s="57" t="s">
        <v>182</v>
      </c>
      <c r="E1366" s="58">
        <v>51450</v>
      </c>
      <c r="F1366" s="58" t="s">
        <v>120</v>
      </c>
      <c r="G1366" s="60">
        <v>0</v>
      </c>
    </row>
    <row r="1367" spans="2:7" x14ac:dyDescent="0.25">
      <c r="B1367" s="56" t="s">
        <v>65</v>
      </c>
      <c r="C1367" s="58" t="s">
        <v>181</v>
      </c>
      <c r="D1367" s="57" t="s">
        <v>182</v>
      </c>
      <c r="E1367" s="58">
        <v>53000</v>
      </c>
      <c r="F1367" s="58" t="s">
        <v>122</v>
      </c>
      <c r="G1367" s="60">
        <v>0</v>
      </c>
    </row>
    <row r="1368" spans="2:7" x14ac:dyDescent="0.25">
      <c r="B1368" s="56" t="s">
        <v>65</v>
      </c>
      <c r="C1368" s="58" t="s">
        <v>181</v>
      </c>
      <c r="D1368" s="57" t="s">
        <v>182</v>
      </c>
      <c r="E1368" s="58">
        <v>53050</v>
      </c>
      <c r="F1368" s="58" t="s">
        <v>124</v>
      </c>
      <c r="G1368" s="60">
        <v>0</v>
      </c>
    </row>
    <row r="1369" spans="2:7" x14ac:dyDescent="0.25">
      <c r="B1369" s="56" t="s">
        <v>65</v>
      </c>
      <c r="C1369" s="58" t="s">
        <v>181</v>
      </c>
      <c r="D1369" s="57" t="s">
        <v>182</v>
      </c>
      <c r="E1369" s="58">
        <v>53150</v>
      </c>
      <c r="F1369" s="58" t="s">
        <v>125</v>
      </c>
      <c r="G1369" s="60">
        <v>0</v>
      </c>
    </row>
    <row r="1370" spans="2:7" x14ac:dyDescent="0.25">
      <c r="B1370" s="56" t="s">
        <v>65</v>
      </c>
      <c r="C1370" s="58" t="s">
        <v>181</v>
      </c>
      <c r="D1370" s="57" t="s">
        <v>182</v>
      </c>
      <c r="E1370" s="58">
        <v>53204</v>
      </c>
      <c r="F1370" s="58" t="s">
        <v>128</v>
      </c>
      <c r="G1370" s="60">
        <v>0</v>
      </c>
    </row>
    <row r="1371" spans="2:7" x14ac:dyDescent="0.25">
      <c r="B1371" s="56" t="s">
        <v>65</v>
      </c>
      <c r="C1371" s="58" t="s">
        <v>181</v>
      </c>
      <c r="D1371" s="57" t="s">
        <v>182</v>
      </c>
      <c r="E1371" s="58">
        <v>53254</v>
      </c>
      <c r="F1371" s="58" t="s">
        <v>183</v>
      </c>
      <c r="G1371" s="60">
        <v>0</v>
      </c>
    </row>
    <row r="1372" spans="2:7" x14ac:dyDescent="0.25">
      <c r="B1372" s="56" t="s">
        <v>65</v>
      </c>
      <c r="C1372" s="58" t="s">
        <v>181</v>
      </c>
      <c r="D1372" s="57" t="s">
        <v>182</v>
      </c>
      <c r="E1372" s="58">
        <v>53304</v>
      </c>
      <c r="F1372" s="58" t="s">
        <v>130</v>
      </c>
      <c r="G1372" s="60">
        <v>0</v>
      </c>
    </row>
    <row r="1373" spans="2:7" x14ac:dyDescent="0.25">
      <c r="B1373" s="56" t="s">
        <v>65</v>
      </c>
      <c r="C1373" s="58" t="s">
        <v>181</v>
      </c>
      <c r="D1373" s="57" t="s">
        <v>182</v>
      </c>
      <c r="E1373" s="58">
        <v>53354</v>
      </c>
      <c r="F1373" s="58" t="s">
        <v>184</v>
      </c>
      <c r="G1373" s="60">
        <v>0</v>
      </c>
    </row>
    <row r="1374" spans="2:7" x14ac:dyDescent="0.25">
      <c r="B1374" s="56" t="s">
        <v>65</v>
      </c>
      <c r="C1374" s="58" t="s">
        <v>181</v>
      </c>
      <c r="D1374" s="57" t="s">
        <v>182</v>
      </c>
      <c r="E1374" s="58">
        <v>53404</v>
      </c>
      <c r="F1374" s="58" t="s">
        <v>185</v>
      </c>
      <c r="G1374" s="60">
        <v>0</v>
      </c>
    </row>
    <row r="1375" spans="2:7" x14ac:dyDescent="0.25">
      <c r="B1375" s="56" t="s">
        <v>65</v>
      </c>
      <c r="C1375" s="58" t="s">
        <v>181</v>
      </c>
      <c r="D1375" s="57" t="s">
        <v>182</v>
      </c>
      <c r="E1375" s="58">
        <v>53454</v>
      </c>
      <c r="F1375" s="58" t="s">
        <v>186</v>
      </c>
      <c r="G1375" s="60">
        <v>0</v>
      </c>
    </row>
    <row r="1376" spans="2:7" x14ac:dyDescent="0.25">
      <c r="B1376" s="56" t="s">
        <v>65</v>
      </c>
      <c r="C1376" s="58" t="s">
        <v>181</v>
      </c>
      <c r="D1376" s="57" t="s">
        <v>182</v>
      </c>
      <c r="E1376" s="58">
        <v>53550</v>
      </c>
      <c r="F1376" s="58" t="s">
        <v>131</v>
      </c>
      <c r="G1376" s="60">
        <v>0</v>
      </c>
    </row>
    <row r="1377" spans="2:7" x14ac:dyDescent="0.25">
      <c r="B1377" s="56" t="s">
        <v>65</v>
      </c>
      <c r="C1377" s="58" t="s">
        <v>181</v>
      </c>
      <c r="D1377" s="57" t="s">
        <v>182</v>
      </c>
      <c r="E1377" s="58">
        <v>53604</v>
      </c>
      <c r="F1377" s="58" t="s">
        <v>187</v>
      </c>
      <c r="G1377" s="60">
        <v>0</v>
      </c>
    </row>
    <row r="1378" spans="2:7" x14ac:dyDescent="0.25">
      <c r="B1378" s="56" t="s">
        <v>65</v>
      </c>
      <c r="C1378" s="58" t="s">
        <v>181</v>
      </c>
      <c r="D1378" s="57" t="s">
        <v>182</v>
      </c>
      <c r="E1378" s="58">
        <v>53654</v>
      </c>
      <c r="F1378" s="58" t="s">
        <v>188</v>
      </c>
      <c r="G1378" s="60">
        <v>0</v>
      </c>
    </row>
    <row r="1379" spans="2:7" x14ac:dyDescent="0.25">
      <c r="B1379" s="56" t="s">
        <v>65</v>
      </c>
      <c r="C1379" s="58" t="s">
        <v>181</v>
      </c>
      <c r="D1379" s="57" t="s">
        <v>182</v>
      </c>
      <c r="E1379" s="58">
        <v>53704</v>
      </c>
      <c r="F1379" s="58" t="s">
        <v>189</v>
      </c>
      <c r="G1379" s="60">
        <v>0</v>
      </c>
    </row>
    <row r="1380" spans="2:7" x14ac:dyDescent="0.25">
      <c r="B1380" s="56" t="s">
        <v>65</v>
      </c>
      <c r="C1380" s="58" t="s">
        <v>181</v>
      </c>
      <c r="D1380" s="57" t="s">
        <v>182</v>
      </c>
      <c r="E1380" s="58">
        <v>53754</v>
      </c>
      <c r="F1380" s="58" t="s">
        <v>133</v>
      </c>
      <c r="G1380" s="60">
        <v>0</v>
      </c>
    </row>
    <row r="1381" spans="2:7" x14ac:dyDescent="0.25">
      <c r="B1381" s="56" t="s">
        <v>65</v>
      </c>
      <c r="C1381" s="58" t="s">
        <v>181</v>
      </c>
      <c r="D1381" s="57" t="s">
        <v>182</v>
      </c>
      <c r="E1381" s="58">
        <v>53854</v>
      </c>
      <c r="F1381" s="58" t="s">
        <v>135</v>
      </c>
      <c r="G1381" s="60">
        <v>0</v>
      </c>
    </row>
    <row r="1382" spans="2:7" x14ac:dyDescent="0.25">
      <c r="B1382" s="56" t="s">
        <v>65</v>
      </c>
      <c r="C1382" s="58" t="s">
        <v>181</v>
      </c>
      <c r="D1382" s="57" t="s">
        <v>182</v>
      </c>
      <c r="E1382" s="58">
        <v>53900</v>
      </c>
      <c r="F1382" s="58" t="s">
        <v>136</v>
      </c>
      <c r="G1382" s="60">
        <v>0</v>
      </c>
    </row>
    <row r="1383" spans="2:7" x14ac:dyDescent="0.25">
      <c r="B1383" s="56" t="s">
        <v>65</v>
      </c>
      <c r="C1383" s="58" t="s">
        <v>181</v>
      </c>
      <c r="D1383" s="57" t="s">
        <v>182</v>
      </c>
      <c r="E1383" s="58">
        <v>54000</v>
      </c>
      <c r="F1383" s="58" t="s">
        <v>137</v>
      </c>
      <c r="G1383" s="60">
        <v>0</v>
      </c>
    </row>
    <row r="1384" spans="2:7" x14ac:dyDescent="0.25">
      <c r="B1384" s="56" t="s">
        <v>65</v>
      </c>
      <c r="C1384" s="58" t="s">
        <v>181</v>
      </c>
      <c r="D1384" s="57" t="s">
        <v>182</v>
      </c>
      <c r="E1384" s="58">
        <v>54050</v>
      </c>
      <c r="F1384" s="58" t="s">
        <v>138</v>
      </c>
      <c r="G1384" s="60">
        <v>15.017469999999999</v>
      </c>
    </row>
    <row r="1385" spans="2:7" x14ac:dyDescent="0.25">
      <c r="B1385" s="56" t="s">
        <v>65</v>
      </c>
      <c r="C1385" s="58" t="s">
        <v>181</v>
      </c>
      <c r="D1385" s="57" t="s">
        <v>182</v>
      </c>
      <c r="E1385" s="58">
        <v>54104</v>
      </c>
      <c r="F1385" s="58" t="s">
        <v>190</v>
      </c>
      <c r="G1385" s="60">
        <v>0</v>
      </c>
    </row>
    <row r="1386" spans="2:7" x14ac:dyDescent="0.25">
      <c r="B1386" s="56" t="s">
        <v>65</v>
      </c>
      <c r="C1386" s="58" t="s">
        <v>181</v>
      </c>
      <c r="D1386" s="57" t="s">
        <v>182</v>
      </c>
      <c r="E1386" s="58">
        <v>54200</v>
      </c>
      <c r="F1386" s="58" t="s">
        <v>139</v>
      </c>
      <c r="G1386" s="60">
        <v>0</v>
      </c>
    </row>
    <row r="1387" spans="2:7" x14ac:dyDescent="0.25">
      <c r="B1387" s="56" t="s">
        <v>65</v>
      </c>
      <c r="C1387" s="58" t="s">
        <v>181</v>
      </c>
      <c r="D1387" s="57" t="s">
        <v>182</v>
      </c>
      <c r="E1387" s="58">
        <v>54750</v>
      </c>
      <c r="F1387" s="58" t="s">
        <v>142</v>
      </c>
      <c r="G1387" s="60">
        <v>18.867899999999999</v>
      </c>
    </row>
    <row r="1388" spans="2:7" x14ac:dyDescent="0.25">
      <c r="B1388" s="56" t="s">
        <v>65</v>
      </c>
      <c r="C1388" s="58" t="s">
        <v>181</v>
      </c>
      <c r="D1388" s="57" t="s">
        <v>182</v>
      </c>
      <c r="E1388" s="58">
        <v>54850</v>
      </c>
      <c r="F1388" s="58" t="s">
        <v>191</v>
      </c>
      <c r="G1388" s="60">
        <v>0</v>
      </c>
    </row>
    <row r="1389" spans="2:7" x14ac:dyDescent="0.25">
      <c r="B1389" s="56" t="s">
        <v>65</v>
      </c>
      <c r="C1389" s="58" t="s">
        <v>181</v>
      </c>
      <c r="D1389" s="57" t="s">
        <v>182</v>
      </c>
      <c r="E1389" s="58">
        <v>56000</v>
      </c>
      <c r="F1389" s="58" t="s">
        <v>143</v>
      </c>
      <c r="G1389" s="60">
        <v>0.84072999999999998</v>
      </c>
    </row>
    <row r="1390" spans="2:7" x14ac:dyDescent="0.25">
      <c r="B1390" s="56" t="s">
        <v>65</v>
      </c>
      <c r="C1390" s="58" t="s">
        <v>181</v>
      </c>
      <c r="D1390" s="57" t="s">
        <v>182</v>
      </c>
      <c r="E1390" s="58">
        <v>56050</v>
      </c>
      <c r="F1390" s="58" t="s">
        <v>144</v>
      </c>
      <c r="G1390" s="60">
        <v>0</v>
      </c>
    </row>
    <row r="1391" spans="2:7" x14ac:dyDescent="0.25">
      <c r="B1391" s="56" t="s">
        <v>65</v>
      </c>
      <c r="C1391" s="58" t="s">
        <v>181</v>
      </c>
      <c r="D1391" s="57" t="s">
        <v>182</v>
      </c>
      <c r="E1391" s="58">
        <v>56100</v>
      </c>
      <c r="F1391" s="58" t="s">
        <v>145</v>
      </c>
      <c r="G1391" s="60">
        <v>5.7124899999999998</v>
      </c>
    </row>
    <row r="1392" spans="2:7" x14ac:dyDescent="0.25">
      <c r="B1392" s="56" t="s">
        <v>65</v>
      </c>
      <c r="C1392" s="58" t="s">
        <v>181</v>
      </c>
      <c r="D1392" s="57" t="s">
        <v>182</v>
      </c>
      <c r="E1392" s="58">
        <v>58004</v>
      </c>
      <c r="F1392" s="58" t="s">
        <v>147</v>
      </c>
      <c r="G1392" s="60">
        <v>0</v>
      </c>
    </row>
    <row r="1393" spans="2:7" x14ac:dyDescent="0.25">
      <c r="B1393" s="56" t="s">
        <v>65</v>
      </c>
      <c r="C1393" s="58" t="s">
        <v>181</v>
      </c>
      <c r="D1393" s="57" t="s">
        <v>182</v>
      </c>
      <c r="E1393" s="58">
        <v>58054</v>
      </c>
      <c r="F1393" s="58" t="s">
        <v>149</v>
      </c>
      <c r="G1393" s="60">
        <v>0</v>
      </c>
    </row>
    <row r="1394" spans="2:7" x14ac:dyDescent="0.25">
      <c r="B1394" s="56" t="s">
        <v>65</v>
      </c>
      <c r="C1394" s="58" t="s">
        <v>181</v>
      </c>
      <c r="D1394" s="57" t="s">
        <v>182</v>
      </c>
      <c r="E1394" s="58">
        <v>58104</v>
      </c>
      <c r="F1394" s="58" t="s">
        <v>151</v>
      </c>
      <c r="G1394" s="60">
        <v>0</v>
      </c>
    </row>
    <row r="1395" spans="2:7" x14ac:dyDescent="0.25">
      <c r="B1395" s="56" t="s">
        <v>65</v>
      </c>
      <c r="C1395" s="58" t="s">
        <v>181</v>
      </c>
      <c r="D1395" s="57" t="s">
        <v>182</v>
      </c>
      <c r="E1395" s="58">
        <v>58150</v>
      </c>
      <c r="F1395" s="58" t="s">
        <v>152</v>
      </c>
      <c r="G1395" s="60">
        <v>0</v>
      </c>
    </row>
    <row r="1396" spans="2:7" x14ac:dyDescent="0.25">
      <c r="B1396" s="56" t="s">
        <v>65</v>
      </c>
      <c r="C1396" s="58" t="s">
        <v>181</v>
      </c>
      <c r="D1396" s="57" t="s">
        <v>182</v>
      </c>
      <c r="E1396" s="58">
        <v>58200</v>
      </c>
      <c r="F1396" s="58" t="s">
        <v>154</v>
      </c>
      <c r="G1396" s="60">
        <v>0</v>
      </c>
    </row>
    <row r="1397" spans="2:7" x14ac:dyDescent="0.25">
      <c r="B1397" s="56" t="s">
        <v>65</v>
      </c>
      <c r="C1397" s="58" t="s">
        <v>181</v>
      </c>
      <c r="D1397" s="57" t="s">
        <v>182</v>
      </c>
      <c r="E1397" s="58">
        <v>58305</v>
      </c>
      <c r="F1397" s="58" t="s">
        <v>157</v>
      </c>
      <c r="G1397" s="60">
        <v>0</v>
      </c>
    </row>
    <row r="1398" spans="2:7" x14ac:dyDescent="0.25">
      <c r="B1398" s="56" t="s">
        <v>65</v>
      </c>
      <c r="C1398" s="58" t="s">
        <v>181</v>
      </c>
      <c r="D1398" s="57" t="s">
        <v>182</v>
      </c>
      <c r="E1398" s="58">
        <v>58350</v>
      </c>
      <c r="F1398" s="58" t="s">
        <v>158</v>
      </c>
      <c r="G1398" s="60">
        <v>2.0975100000000002</v>
      </c>
    </row>
    <row r="1399" spans="2:7" x14ac:dyDescent="0.25">
      <c r="B1399" s="56" t="s">
        <v>65</v>
      </c>
      <c r="C1399" s="58" t="s">
        <v>181</v>
      </c>
      <c r="D1399" s="57" t="s">
        <v>182</v>
      </c>
      <c r="E1399" s="58">
        <v>58600</v>
      </c>
      <c r="F1399" s="58" t="s">
        <v>192</v>
      </c>
      <c r="G1399" s="60">
        <v>0</v>
      </c>
    </row>
    <row r="1400" spans="2:7" x14ac:dyDescent="0.25">
      <c r="B1400" s="56" t="s">
        <v>65</v>
      </c>
      <c r="C1400" s="58" t="s">
        <v>181</v>
      </c>
      <c r="D1400" s="57" t="s">
        <v>168</v>
      </c>
      <c r="E1400" s="58">
        <v>50050</v>
      </c>
      <c r="F1400" s="58" t="s">
        <v>91</v>
      </c>
      <c r="G1400" s="60">
        <v>0</v>
      </c>
    </row>
    <row r="1401" spans="2:7" x14ac:dyDescent="0.25">
      <c r="B1401" s="56" t="s">
        <v>65</v>
      </c>
      <c r="C1401" s="58" t="s">
        <v>181</v>
      </c>
      <c r="D1401" s="57" t="s">
        <v>168</v>
      </c>
      <c r="E1401" s="58">
        <v>50054</v>
      </c>
      <c r="F1401" s="58" t="s">
        <v>95</v>
      </c>
      <c r="G1401" s="60">
        <v>124.11913</v>
      </c>
    </row>
    <row r="1402" spans="2:7" x14ac:dyDescent="0.25">
      <c r="B1402" s="56" t="s">
        <v>65</v>
      </c>
      <c r="C1402" s="58" t="s">
        <v>181</v>
      </c>
      <c r="D1402" s="57" t="s">
        <v>168</v>
      </c>
      <c r="E1402" s="58">
        <v>50100</v>
      </c>
      <c r="F1402" s="58" t="s">
        <v>96</v>
      </c>
      <c r="G1402" s="60">
        <v>0</v>
      </c>
    </row>
    <row r="1403" spans="2:7" x14ac:dyDescent="0.25">
      <c r="B1403" s="56" t="s">
        <v>65</v>
      </c>
      <c r="C1403" s="58" t="s">
        <v>181</v>
      </c>
      <c r="D1403" s="57" t="s">
        <v>168</v>
      </c>
      <c r="E1403" s="58">
        <v>50103</v>
      </c>
      <c r="F1403" s="58" t="s">
        <v>193</v>
      </c>
      <c r="G1403" s="60">
        <v>15.023999999999999</v>
      </c>
    </row>
    <row r="1404" spans="2:7" x14ac:dyDescent="0.25">
      <c r="B1404" s="56" t="s">
        <v>65</v>
      </c>
      <c r="C1404" s="58" t="s">
        <v>181</v>
      </c>
      <c r="D1404" s="57" t="s">
        <v>168</v>
      </c>
      <c r="E1404" s="58">
        <v>50150</v>
      </c>
      <c r="F1404" s="58" t="s">
        <v>97</v>
      </c>
      <c r="G1404" s="60">
        <v>0</v>
      </c>
    </row>
    <row r="1405" spans="2:7" x14ac:dyDescent="0.25">
      <c r="B1405" s="56" t="s">
        <v>65</v>
      </c>
      <c r="C1405" s="58" t="s">
        <v>181</v>
      </c>
      <c r="D1405" s="57" t="s">
        <v>168</v>
      </c>
      <c r="E1405" s="58">
        <v>50200</v>
      </c>
      <c r="F1405" s="58" t="s">
        <v>98</v>
      </c>
      <c r="G1405" s="60">
        <v>9.3377735985810002</v>
      </c>
    </row>
    <row r="1406" spans="2:7" x14ac:dyDescent="0.25">
      <c r="B1406" s="56" t="s">
        <v>65</v>
      </c>
      <c r="C1406" s="58" t="s">
        <v>181</v>
      </c>
      <c r="D1406" s="57" t="s">
        <v>168</v>
      </c>
      <c r="E1406" s="58">
        <v>50250</v>
      </c>
      <c r="F1406" s="58" t="s">
        <v>100</v>
      </c>
      <c r="G1406" s="60">
        <v>10.9695</v>
      </c>
    </row>
    <row r="1407" spans="2:7" x14ac:dyDescent="0.25">
      <c r="B1407" s="56" t="s">
        <v>65</v>
      </c>
      <c r="C1407" s="58" t="s">
        <v>181</v>
      </c>
      <c r="D1407" s="57" t="s">
        <v>168</v>
      </c>
      <c r="E1407" s="58">
        <v>50300</v>
      </c>
      <c r="F1407" s="58" t="s">
        <v>102</v>
      </c>
      <c r="G1407" s="60">
        <v>0</v>
      </c>
    </row>
    <row r="1408" spans="2:7" x14ac:dyDescent="0.25">
      <c r="B1408" s="56" t="s">
        <v>65</v>
      </c>
      <c r="C1408" s="58" t="s">
        <v>181</v>
      </c>
      <c r="D1408" s="57" t="s">
        <v>168</v>
      </c>
      <c r="E1408" s="58">
        <v>50350</v>
      </c>
      <c r="F1408" s="58" t="s">
        <v>103</v>
      </c>
      <c r="G1408" s="60">
        <v>0</v>
      </c>
    </row>
    <row r="1409" spans="2:7" x14ac:dyDescent="0.25">
      <c r="B1409" s="56" t="s">
        <v>65</v>
      </c>
      <c r="C1409" s="58" t="s">
        <v>181</v>
      </c>
      <c r="D1409" s="57" t="s">
        <v>168</v>
      </c>
      <c r="E1409" s="58">
        <v>50650</v>
      </c>
      <c r="F1409" s="58" t="s">
        <v>105</v>
      </c>
      <c r="G1409" s="60">
        <v>0</v>
      </c>
    </row>
    <row r="1410" spans="2:7" x14ac:dyDescent="0.25">
      <c r="B1410" s="56" t="s">
        <v>65</v>
      </c>
      <c r="C1410" s="58" t="s">
        <v>181</v>
      </c>
      <c r="D1410" s="57" t="s">
        <v>168</v>
      </c>
      <c r="E1410" s="58">
        <v>50700</v>
      </c>
      <c r="F1410" s="58" t="s">
        <v>107</v>
      </c>
      <c r="G1410" s="60">
        <v>0</v>
      </c>
    </row>
    <row r="1411" spans="2:7" x14ac:dyDescent="0.25">
      <c r="B1411" s="56" t="s">
        <v>65</v>
      </c>
      <c r="C1411" s="58" t="s">
        <v>181</v>
      </c>
      <c r="D1411" s="57" t="s">
        <v>168</v>
      </c>
      <c r="E1411" s="58">
        <v>50750</v>
      </c>
      <c r="F1411" s="58" t="s">
        <v>109</v>
      </c>
      <c r="G1411" s="60">
        <v>18.16572</v>
      </c>
    </row>
    <row r="1412" spans="2:7" x14ac:dyDescent="0.25">
      <c r="B1412" s="56" t="s">
        <v>65</v>
      </c>
      <c r="C1412" s="58" t="s">
        <v>181</v>
      </c>
      <c r="D1412" s="57" t="s">
        <v>168</v>
      </c>
      <c r="E1412" s="58">
        <v>50800</v>
      </c>
      <c r="F1412" s="58" t="s">
        <v>111</v>
      </c>
      <c r="G1412" s="60">
        <v>48.861170000000001</v>
      </c>
    </row>
    <row r="1413" spans="2:7" x14ac:dyDescent="0.25">
      <c r="B1413" s="56" t="s">
        <v>65</v>
      </c>
      <c r="C1413" s="58" t="s">
        <v>181</v>
      </c>
      <c r="D1413" s="57" t="s">
        <v>168</v>
      </c>
      <c r="E1413" s="58">
        <v>50900</v>
      </c>
      <c r="F1413" s="58" t="s">
        <v>113</v>
      </c>
      <c r="G1413" s="60">
        <v>15.79622</v>
      </c>
    </row>
    <row r="1414" spans="2:7" x14ac:dyDescent="0.25">
      <c r="B1414" s="56" t="s">
        <v>65</v>
      </c>
      <c r="C1414" s="58" t="s">
        <v>181</v>
      </c>
      <c r="D1414" s="57" t="s">
        <v>168</v>
      </c>
      <c r="E1414" s="58">
        <v>50950</v>
      </c>
      <c r="F1414" s="58" t="s">
        <v>115</v>
      </c>
      <c r="G1414" s="60">
        <v>22.27891</v>
      </c>
    </row>
    <row r="1415" spans="2:7" x14ac:dyDescent="0.25">
      <c r="B1415" s="56" t="s">
        <v>65</v>
      </c>
      <c r="C1415" s="58" t="s">
        <v>181</v>
      </c>
      <c r="D1415" s="57" t="s">
        <v>168</v>
      </c>
      <c r="E1415" s="58">
        <v>51150</v>
      </c>
      <c r="F1415" s="58" t="s">
        <v>117</v>
      </c>
      <c r="G1415" s="60">
        <v>0</v>
      </c>
    </row>
    <row r="1416" spans="2:7" x14ac:dyDescent="0.25">
      <c r="B1416" s="56" t="s">
        <v>65</v>
      </c>
      <c r="C1416" s="58" t="s">
        <v>181</v>
      </c>
      <c r="D1416" s="57" t="s">
        <v>168</v>
      </c>
      <c r="E1416" s="58">
        <v>51300</v>
      </c>
      <c r="F1416" s="58" t="s">
        <v>119</v>
      </c>
      <c r="G1416" s="60">
        <v>24.638860000000001</v>
      </c>
    </row>
    <row r="1417" spans="2:7" x14ac:dyDescent="0.25">
      <c r="B1417" s="56" t="s">
        <v>65</v>
      </c>
      <c r="C1417" s="58" t="s">
        <v>181</v>
      </c>
      <c r="D1417" s="57" t="s">
        <v>168</v>
      </c>
      <c r="E1417" s="58">
        <v>53000</v>
      </c>
      <c r="F1417" s="58" t="s">
        <v>121</v>
      </c>
      <c r="G1417" s="60">
        <v>19.001080000000002</v>
      </c>
    </row>
    <row r="1418" spans="2:7" x14ac:dyDescent="0.25">
      <c r="B1418" s="56" t="s">
        <v>65</v>
      </c>
      <c r="C1418" s="58" t="s">
        <v>181</v>
      </c>
      <c r="D1418" s="57" t="s">
        <v>168</v>
      </c>
      <c r="E1418" s="58">
        <v>53050</v>
      </c>
      <c r="F1418" s="58" t="s">
        <v>123</v>
      </c>
      <c r="G1418" s="60">
        <v>14.663679999999999</v>
      </c>
    </row>
    <row r="1419" spans="2:7" x14ac:dyDescent="0.25">
      <c r="B1419" s="56" t="s">
        <v>65</v>
      </c>
      <c r="C1419" s="58" t="s">
        <v>181</v>
      </c>
      <c r="D1419" s="57" t="s">
        <v>168</v>
      </c>
      <c r="E1419" s="58">
        <v>53200</v>
      </c>
      <c r="F1419" s="58" t="s">
        <v>126</v>
      </c>
      <c r="G1419" s="60">
        <v>0</v>
      </c>
    </row>
    <row r="1420" spans="2:7" x14ac:dyDescent="0.25">
      <c r="B1420" s="56" t="s">
        <v>65</v>
      </c>
      <c r="C1420" s="58" t="s">
        <v>181</v>
      </c>
      <c r="D1420" s="57" t="s">
        <v>168</v>
      </c>
      <c r="E1420" s="58">
        <v>53204</v>
      </c>
      <c r="F1420" s="58" t="s">
        <v>127</v>
      </c>
      <c r="G1420" s="60">
        <v>2.2905500000000001</v>
      </c>
    </row>
    <row r="1421" spans="2:7" x14ac:dyDescent="0.25">
      <c r="B1421" s="56" t="s">
        <v>65</v>
      </c>
      <c r="C1421" s="58" t="s">
        <v>181</v>
      </c>
      <c r="D1421" s="57" t="s">
        <v>168</v>
      </c>
      <c r="E1421" s="58">
        <v>53254</v>
      </c>
      <c r="F1421" s="58" t="s">
        <v>194</v>
      </c>
      <c r="G1421" s="60">
        <v>0.3</v>
      </c>
    </row>
    <row r="1422" spans="2:7" x14ac:dyDescent="0.25">
      <c r="B1422" s="56" t="s">
        <v>65</v>
      </c>
      <c r="C1422" s="58" t="s">
        <v>181</v>
      </c>
      <c r="D1422" s="57" t="s">
        <v>168</v>
      </c>
      <c r="E1422" s="58">
        <v>53304</v>
      </c>
      <c r="F1422" s="58" t="s">
        <v>129</v>
      </c>
      <c r="G1422" s="60">
        <v>0</v>
      </c>
    </row>
    <row r="1423" spans="2:7" x14ac:dyDescent="0.25">
      <c r="B1423" s="56" t="s">
        <v>65</v>
      </c>
      <c r="C1423" s="58" t="s">
        <v>181</v>
      </c>
      <c r="D1423" s="57" t="s">
        <v>168</v>
      </c>
      <c r="E1423" s="58">
        <v>53354</v>
      </c>
      <c r="F1423" s="58" t="s">
        <v>195</v>
      </c>
      <c r="G1423" s="60">
        <v>0.96</v>
      </c>
    </row>
    <row r="1424" spans="2:7" x14ac:dyDescent="0.25">
      <c r="B1424" s="56" t="s">
        <v>65</v>
      </c>
      <c r="C1424" s="58" t="s">
        <v>181</v>
      </c>
      <c r="D1424" s="57" t="s">
        <v>168</v>
      </c>
      <c r="E1424" s="58">
        <v>53754</v>
      </c>
      <c r="F1424" s="58" t="s">
        <v>132</v>
      </c>
      <c r="G1424" s="60">
        <v>1.69479</v>
      </c>
    </row>
    <row r="1425" spans="2:7" x14ac:dyDescent="0.25">
      <c r="B1425" s="56" t="s">
        <v>65</v>
      </c>
      <c r="C1425" s="58" t="s">
        <v>181</v>
      </c>
      <c r="D1425" s="57" t="s">
        <v>168</v>
      </c>
      <c r="E1425" s="58">
        <v>53854</v>
      </c>
      <c r="F1425" s="58" t="s">
        <v>134</v>
      </c>
      <c r="G1425" s="60">
        <v>25.010470000000002</v>
      </c>
    </row>
    <row r="1426" spans="2:7" x14ac:dyDescent="0.25">
      <c r="B1426" s="56" t="s">
        <v>65</v>
      </c>
      <c r="C1426" s="58" t="s">
        <v>181</v>
      </c>
      <c r="D1426" s="57" t="s">
        <v>168</v>
      </c>
      <c r="E1426" s="58">
        <v>54104</v>
      </c>
      <c r="F1426" s="58" t="s">
        <v>196</v>
      </c>
      <c r="G1426" s="60">
        <v>6.13</v>
      </c>
    </row>
    <row r="1427" spans="2:7" x14ac:dyDescent="0.25">
      <c r="B1427" s="56" t="s">
        <v>65</v>
      </c>
      <c r="C1427" s="58" t="s">
        <v>181</v>
      </c>
      <c r="D1427" s="57" t="s">
        <v>168</v>
      </c>
      <c r="E1427" s="58">
        <v>54250</v>
      </c>
      <c r="F1427" s="58" t="s">
        <v>140</v>
      </c>
      <c r="G1427" s="60">
        <v>0</v>
      </c>
    </row>
    <row r="1428" spans="2:7" x14ac:dyDescent="0.25">
      <c r="B1428" s="56" t="s">
        <v>65</v>
      </c>
      <c r="C1428" s="58" t="s">
        <v>181</v>
      </c>
      <c r="D1428" s="57" t="s">
        <v>168</v>
      </c>
      <c r="E1428" s="58">
        <v>54500</v>
      </c>
      <c r="F1428" s="58" t="s">
        <v>141</v>
      </c>
      <c r="G1428" s="60">
        <v>0</v>
      </c>
    </row>
    <row r="1429" spans="2:7" x14ac:dyDescent="0.25">
      <c r="B1429" s="56" t="s">
        <v>65</v>
      </c>
      <c r="C1429" s="58" t="s">
        <v>181</v>
      </c>
      <c r="D1429" s="57" t="s">
        <v>168</v>
      </c>
      <c r="E1429" s="58">
        <v>58004</v>
      </c>
      <c r="F1429" s="58" t="s">
        <v>146</v>
      </c>
      <c r="G1429" s="60">
        <v>5.7711699999999997</v>
      </c>
    </row>
    <row r="1430" spans="2:7" x14ac:dyDescent="0.25">
      <c r="B1430" s="56" t="s">
        <v>65</v>
      </c>
      <c r="C1430" s="58" t="s">
        <v>181</v>
      </c>
      <c r="D1430" s="57" t="s">
        <v>168</v>
      </c>
      <c r="E1430" s="58">
        <v>58054</v>
      </c>
      <c r="F1430" s="58" t="s">
        <v>148</v>
      </c>
      <c r="G1430" s="60">
        <v>1.30891</v>
      </c>
    </row>
    <row r="1431" spans="2:7" x14ac:dyDescent="0.25">
      <c r="B1431" s="56" t="s">
        <v>65</v>
      </c>
      <c r="C1431" s="58" t="s">
        <v>181</v>
      </c>
      <c r="D1431" s="57" t="s">
        <v>168</v>
      </c>
      <c r="E1431" s="58">
        <v>58104</v>
      </c>
      <c r="F1431" s="58" t="s">
        <v>150</v>
      </c>
      <c r="G1431" s="60">
        <v>0.77127000000000001</v>
      </c>
    </row>
    <row r="1432" spans="2:7" x14ac:dyDescent="0.25">
      <c r="B1432" s="56" t="s">
        <v>65</v>
      </c>
      <c r="C1432" s="58" t="s">
        <v>181</v>
      </c>
      <c r="D1432" s="57" t="s">
        <v>168</v>
      </c>
      <c r="E1432" s="58">
        <v>58200</v>
      </c>
      <c r="F1432" s="58" t="s">
        <v>153</v>
      </c>
      <c r="G1432" s="60">
        <v>0</v>
      </c>
    </row>
    <row r="1433" spans="2:7" x14ac:dyDescent="0.25">
      <c r="B1433" s="56" t="s">
        <v>65</v>
      </c>
      <c r="C1433" s="58" t="s">
        <v>181</v>
      </c>
      <c r="D1433" s="57" t="s">
        <v>168</v>
      </c>
      <c r="E1433" s="58">
        <v>58300</v>
      </c>
      <c r="F1433" s="58" t="s">
        <v>155</v>
      </c>
      <c r="G1433" s="60">
        <v>24.00949</v>
      </c>
    </row>
    <row r="1434" spans="2:7" x14ac:dyDescent="0.25">
      <c r="B1434" s="56" t="s">
        <v>65</v>
      </c>
      <c r="C1434" s="58" t="s">
        <v>181</v>
      </c>
      <c r="D1434" s="57" t="s">
        <v>168</v>
      </c>
      <c r="E1434" s="58">
        <v>58305</v>
      </c>
      <c r="F1434" s="58" t="s">
        <v>156</v>
      </c>
      <c r="G1434" s="60">
        <v>3.3110000000000001E-2</v>
      </c>
    </row>
    <row r="1435" spans="2:7" x14ac:dyDescent="0.25">
      <c r="B1435" s="56" t="s">
        <v>65</v>
      </c>
      <c r="C1435" s="58" t="s">
        <v>181</v>
      </c>
      <c r="D1435" s="57" t="s">
        <v>168</v>
      </c>
      <c r="E1435" s="58">
        <v>58450</v>
      </c>
      <c r="F1435" s="58" t="s">
        <v>159</v>
      </c>
      <c r="G1435" s="60">
        <v>22.347770000000001</v>
      </c>
    </row>
    <row r="1436" spans="2:7" x14ac:dyDescent="0.25">
      <c r="B1436" s="56" t="s">
        <v>65</v>
      </c>
      <c r="C1436" s="58" t="s">
        <v>181</v>
      </c>
      <c r="D1436" s="57" t="s">
        <v>168</v>
      </c>
      <c r="E1436" s="58">
        <v>58500</v>
      </c>
      <c r="F1436" s="58" t="s">
        <v>160</v>
      </c>
      <c r="G1436" s="60">
        <v>11.111470000000001</v>
      </c>
    </row>
    <row r="1437" spans="2:7" x14ac:dyDescent="0.25">
      <c r="B1437" s="56" t="s">
        <v>66</v>
      </c>
      <c r="C1437" s="58" t="s">
        <v>181</v>
      </c>
      <c r="D1437" s="57" t="s">
        <v>182</v>
      </c>
      <c r="E1437" s="58">
        <v>50000</v>
      </c>
      <c r="F1437" s="58" t="s">
        <v>89</v>
      </c>
      <c r="G1437" s="60">
        <v>23.127839999999999</v>
      </c>
    </row>
    <row r="1438" spans="2:7" x14ac:dyDescent="0.25">
      <c r="B1438" s="56" t="s">
        <v>66</v>
      </c>
      <c r="C1438" s="58" t="s">
        <v>181</v>
      </c>
      <c r="D1438" s="57" t="s">
        <v>182</v>
      </c>
      <c r="E1438" s="58">
        <v>50050</v>
      </c>
      <c r="F1438" s="58" t="s">
        <v>93</v>
      </c>
      <c r="G1438" s="60">
        <v>0</v>
      </c>
    </row>
    <row r="1439" spans="2:7" x14ac:dyDescent="0.25">
      <c r="B1439" s="56" t="s">
        <v>66</v>
      </c>
      <c r="C1439" s="58" t="s">
        <v>181</v>
      </c>
      <c r="D1439" s="57" t="s">
        <v>182</v>
      </c>
      <c r="E1439" s="58">
        <v>50054</v>
      </c>
      <c r="F1439" s="58" t="s">
        <v>94</v>
      </c>
      <c r="G1439" s="60">
        <v>0</v>
      </c>
    </row>
    <row r="1440" spans="2:7" x14ac:dyDescent="0.25">
      <c r="B1440" s="56" t="s">
        <v>66</v>
      </c>
      <c r="C1440" s="58" t="s">
        <v>181</v>
      </c>
      <c r="D1440" s="57" t="s">
        <v>182</v>
      </c>
      <c r="E1440" s="58">
        <v>50200</v>
      </c>
      <c r="F1440" s="58" t="s">
        <v>99</v>
      </c>
      <c r="G1440" s="60">
        <v>0</v>
      </c>
    </row>
    <row r="1441" spans="2:7" x14ac:dyDescent="0.25">
      <c r="B1441" s="56" t="s">
        <v>66</v>
      </c>
      <c r="C1441" s="58" t="s">
        <v>181</v>
      </c>
      <c r="D1441" s="57" t="s">
        <v>182</v>
      </c>
      <c r="E1441" s="58">
        <v>50250</v>
      </c>
      <c r="F1441" s="58" t="s">
        <v>101</v>
      </c>
      <c r="G1441" s="60">
        <v>0.32482</v>
      </c>
    </row>
    <row r="1442" spans="2:7" x14ac:dyDescent="0.25">
      <c r="B1442" s="56" t="s">
        <v>66</v>
      </c>
      <c r="C1442" s="58" t="s">
        <v>181</v>
      </c>
      <c r="D1442" s="57" t="s">
        <v>182</v>
      </c>
      <c r="E1442" s="58">
        <v>50350</v>
      </c>
      <c r="F1442" s="58" t="s">
        <v>104</v>
      </c>
      <c r="G1442" s="60">
        <v>5.3275499999999996</v>
      </c>
    </row>
    <row r="1443" spans="2:7" x14ac:dyDescent="0.25">
      <c r="B1443" s="56" t="s">
        <v>66</v>
      </c>
      <c r="C1443" s="58" t="s">
        <v>181</v>
      </c>
      <c r="D1443" s="57" t="s">
        <v>182</v>
      </c>
      <c r="E1443" s="58">
        <v>50650</v>
      </c>
      <c r="F1443" s="58" t="s">
        <v>106</v>
      </c>
      <c r="G1443" s="60">
        <v>0</v>
      </c>
    </row>
    <row r="1444" spans="2:7" x14ac:dyDescent="0.25">
      <c r="B1444" s="56" t="s">
        <v>66</v>
      </c>
      <c r="C1444" s="58" t="s">
        <v>181</v>
      </c>
      <c r="D1444" s="57" t="s">
        <v>182</v>
      </c>
      <c r="E1444" s="58">
        <v>50700</v>
      </c>
      <c r="F1444" s="58" t="s">
        <v>108</v>
      </c>
      <c r="G1444" s="60">
        <v>0</v>
      </c>
    </row>
    <row r="1445" spans="2:7" x14ac:dyDescent="0.25">
      <c r="B1445" s="56" t="s">
        <v>66</v>
      </c>
      <c r="C1445" s="58" t="s">
        <v>181</v>
      </c>
      <c r="D1445" s="57" t="s">
        <v>182</v>
      </c>
      <c r="E1445" s="58">
        <v>50750</v>
      </c>
      <c r="F1445" s="58" t="s">
        <v>110</v>
      </c>
      <c r="G1445" s="60">
        <v>0</v>
      </c>
    </row>
    <row r="1446" spans="2:7" x14ac:dyDescent="0.25">
      <c r="B1446" s="56" t="s">
        <v>66</v>
      </c>
      <c r="C1446" s="58" t="s">
        <v>181</v>
      </c>
      <c r="D1446" s="57" t="s">
        <v>182</v>
      </c>
      <c r="E1446" s="58">
        <v>50800</v>
      </c>
      <c r="F1446" s="58" t="s">
        <v>112</v>
      </c>
      <c r="G1446" s="60">
        <v>0</v>
      </c>
    </row>
    <row r="1447" spans="2:7" x14ac:dyDescent="0.25">
      <c r="B1447" s="56" t="s">
        <v>66</v>
      </c>
      <c r="C1447" s="58" t="s">
        <v>181</v>
      </c>
      <c r="D1447" s="57" t="s">
        <v>182</v>
      </c>
      <c r="E1447" s="58">
        <v>50900</v>
      </c>
      <c r="F1447" s="58" t="s">
        <v>114</v>
      </c>
      <c r="G1447" s="60">
        <v>5.4262100000000002</v>
      </c>
    </row>
    <row r="1448" spans="2:7" x14ac:dyDescent="0.25">
      <c r="B1448" s="56" t="s">
        <v>66</v>
      </c>
      <c r="C1448" s="58" t="s">
        <v>181</v>
      </c>
      <c r="D1448" s="57" t="s">
        <v>182</v>
      </c>
      <c r="E1448" s="58">
        <v>50950</v>
      </c>
      <c r="F1448" s="58" t="s">
        <v>116</v>
      </c>
      <c r="G1448" s="60">
        <v>0</v>
      </c>
    </row>
    <row r="1449" spans="2:7" x14ac:dyDescent="0.25">
      <c r="B1449" s="56" t="s">
        <v>66</v>
      </c>
      <c r="C1449" s="58" t="s">
        <v>181</v>
      </c>
      <c r="D1449" s="57" t="s">
        <v>182</v>
      </c>
      <c r="E1449" s="58">
        <v>51150</v>
      </c>
      <c r="F1449" s="58" t="s">
        <v>118</v>
      </c>
      <c r="G1449" s="60">
        <v>0</v>
      </c>
    </row>
    <row r="1450" spans="2:7" x14ac:dyDescent="0.25">
      <c r="B1450" s="56" t="s">
        <v>66</v>
      </c>
      <c r="C1450" s="58" t="s">
        <v>181</v>
      </c>
      <c r="D1450" s="57" t="s">
        <v>182</v>
      </c>
      <c r="E1450" s="58">
        <v>51450</v>
      </c>
      <c r="F1450" s="58" t="s">
        <v>120</v>
      </c>
      <c r="G1450" s="60">
        <v>0</v>
      </c>
    </row>
    <row r="1451" spans="2:7" x14ac:dyDescent="0.25">
      <c r="B1451" s="56" t="s">
        <v>66</v>
      </c>
      <c r="C1451" s="58" t="s">
        <v>181</v>
      </c>
      <c r="D1451" s="57" t="s">
        <v>182</v>
      </c>
      <c r="E1451" s="58">
        <v>53000</v>
      </c>
      <c r="F1451" s="58" t="s">
        <v>122</v>
      </c>
      <c r="G1451" s="60">
        <v>0</v>
      </c>
    </row>
    <row r="1452" spans="2:7" x14ac:dyDescent="0.25">
      <c r="B1452" s="56" t="s">
        <v>66</v>
      </c>
      <c r="C1452" s="58" t="s">
        <v>181</v>
      </c>
      <c r="D1452" s="57" t="s">
        <v>182</v>
      </c>
      <c r="E1452" s="58">
        <v>53050</v>
      </c>
      <c r="F1452" s="58" t="s">
        <v>124</v>
      </c>
      <c r="G1452" s="60">
        <v>0</v>
      </c>
    </row>
    <row r="1453" spans="2:7" x14ac:dyDescent="0.25">
      <c r="B1453" s="56" t="s">
        <v>66</v>
      </c>
      <c r="C1453" s="58" t="s">
        <v>181</v>
      </c>
      <c r="D1453" s="57" t="s">
        <v>182</v>
      </c>
      <c r="E1453" s="58">
        <v>53150</v>
      </c>
      <c r="F1453" s="58" t="s">
        <v>125</v>
      </c>
      <c r="G1453" s="60">
        <v>0.37554999999999999</v>
      </c>
    </row>
    <row r="1454" spans="2:7" x14ac:dyDescent="0.25">
      <c r="B1454" s="56" t="s">
        <v>66</v>
      </c>
      <c r="C1454" s="58" t="s">
        <v>181</v>
      </c>
      <c r="D1454" s="57" t="s">
        <v>182</v>
      </c>
      <c r="E1454" s="58">
        <v>53204</v>
      </c>
      <c r="F1454" s="58" t="s">
        <v>128</v>
      </c>
      <c r="G1454" s="60">
        <v>0</v>
      </c>
    </row>
    <row r="1455" spans="2:7" x14ac:dyDescent="0.25">
      <c r="B1455" s="56" t="s">
        <v>66</v>
      </c>
      <c r="C1455" s="58" t="s">
        <v>181</v>
      </c>
      <c r="D1455" s="57" t="s">
        <v>182</v>
      </c>
      <c r="E1455" s="58">
        <v>53254</v>
      </c>
      <c r="F1455" s="58" t="s">
        <v>183</v>
      </c>
      <c r="G1455" s="60">
        <v>0</v>
      </c>
    </row>
    <row r="1456" spans="2:7" x14ac:dyDescent="0.25">
      <c r="B1456" s="56" t="s">
        <v>66</v>
      </c>
      <c r="C1456" s="58" t="s">
        <v>181</v>
      </c>
      <c r="D1456" s="57" t="s">
        <v>182</v>
      </c>
      <c r="E1456" s="58">
        <v>53304</v>
      </c>
      <c r="F1456" s="58" t="s">
        <v>130</v>
      </c>
      <c r="G1456" s="60">
        <v>0</v>
      </c>
    </row>
    <row r="1457" spans="2:7" x14ac:dyDescent="0.25">
      <c r="B1457" s="56" t="s">
        <v>66</v>
      </c>
      <c r="C1457" s="58" t="s">
        <v>181</v>
      </c>
      <c r="D1457" s="57" t="s">
        <v>182</v>
      </c>
      <c r="E1457" s="58">
        <v>53354</v>
      </c>
      <c r="F1457" s="58" t="s">
        <v>184</v>
      </c>
      <c r="G1457" s="60">
        <v>0</v>
      </c>
    </row>
    <row r="1458" spans="2:7" x14ac:dyDescent="0.25">
      <c r="B1458" s="56" t="s">
        <v>66</v>
      </c>
      <c r="C1458" s="58" t="s">
        <v>181</v>
      </c>
      <c r="D1458" s="57" t="s">
        <v>182</v>
      </c>
      <c r="E1458" s="58">
        <v>53404</v>
      </c>
      <c r="F1458" s="58" t="s">
        <v>185</v>
      </c>
      <c r="G1458" s="60">
        <v>0</v>
      </c>
    </row>
    <row r="1459" spans="2:7" x14ac:dyDescent="0.25">
      <c r="B1459" s="56" t="s">
        <v>66</v>
      </c>
      <c r="C1459" s="58" t="s">
        <v>181</v>
      </c>
      <c r="D1459" s="57" t="s">
        <v>182</v>
      </c>
      <c r="E1459" s="58">
        <v>53454</v>
      </c>
      <c r="F1459" s="58" t="s">
        <v>186</v>
      </c>
      <c r="G1459" s="60">
        <v>0</v>
      </c>
    </row>
    <row r="1460" spans="2:7" x14ac:dyDescent="0.25">
      <c r="B1460" s="56" t="s">
        <v>66</v>
      </c>
      <c r="C1460" s="58" t="s">
        <v>181</v>
      </c>
      <c r="D1460" s="57" t="s">
        <v>182</v>
      </c>
      <c r="E1460" s="58">
        <v>53550</v>
      </c>
      <c r="F1460" s="58" t="s">
        <v>131</v>
      </c>
      <c r="G1460" s="60">
        <v>0</v>
      </c>
    </row>
    <row r="1461" spans="2:7" x14ac:dyDescent="0.25">
      <c r="B1461" s="56" t="s">
        <v>66</v>
      </c>
      <c r="C1461" s="58" t="s">
        <v>181</v>
      </c>
      <c r="D1461" s="57" t="s">
        <v>182</v>
      </c>
      <c r="E1461" s="58">
        <v>53604</v>
      </c>
      <c r="F1461" s="58" t="s">
        <v>187</v>
      </c>
      <c r="G1461" s="60">
        <v>0</v>
      </c>
    </row>
    <row r="1462" spans="2:7" x14ac:dyDescent="0.25">
      <c r="B1462" s="56" t="s">
        <v>66</v>
      </c>
      <c r="C1462" s="58" t="s">
        <v>181</v>
      </c>
      <c r="D1462" s="57" t="s">
        <v>182</v>
      </c>
      <c r="E1462" s="58">
        <v>53654</v>
      </c>
      <c r="F1462" s="58" t="s">
        <v>188</v>
      </c>
      <c r="G1462" s="60">
        <v>0</v>
      </c>
    </row>
    <row r="1463" spans="2:7" x14ac:dyDescent="0.25">
      <c r="B1463" s="56" t="s">
        <v>66</v>
      </c>
      <c r="C1463" s="58" t="s">
        <v>181</v>
      </c>
      <c r="D1463" s="57" t="s">
        <v>182</v>
      </c>
      <c r="E1463" s="58">
        <v>53704</v>
      </c>
      <c r="F1463" s="58" t="s">
        <v>189</v>
      </c>
      <c r="G1463" s="60">
        <v>0</v>
      </c>
    </row>
    <row r="1464" spans="2:7" x14ac:dyDescent="0.25">
      <c r="B1464" s="56" t="s">
        <v>66</v>
      </c>
      <c r="C1464" s="58" t="s">
        <v>181</v>
      </c>
      <c r="D1464" s="57" t="s">
        <v>182</v>
      </c>
      <c r="E1464" s="58">
        <v>53754</v>
      </c>
      <c r="F1464" s="58" t="s">
        <v>133</v>
      </c>
      <c r="G1464" s="60">
        <v>0</v>
      </c>
    </row>
    <row r="1465" spans="2:7" x14ac:dyDescent="0.25">
      <c r="B1465" s="56" t="s">
        <v>66</v>
      </c>
      <c r="C1465" s="58" t="s">
        <v>181</v>
      </c>
      <c r="D1465" s="57" t="s">
        <v>182</v>
      </c>
      <c r="E1465" s="58">
        <v>53854</v>
      </c>
      <c r="F1465" s="58" t="s">
        <v>135</v>
      </c>
      <c r="G1465" s="60">
        <v>0</v>
      </c>
    </row>
    <row r="1466" spans="2:7" x14ac:dyDescent="0.25">
      <c r="B1466" s="56" t="s">
        <v>66</v>
      </c>
      <c r="C1466" s="58" t="s">
        <v>181</v>
      </c>
      <c r="D1466" s="57" t="s">
        <v>182</v>
      </c>
      <c r="E1466" s="58">
        <v>53900</v>
      </c>
      <c r="F1466" s="58" t="s">
        <v>136</v>
      </c>
      <c r="G1466" s="60">
        <v>7.3359999999999995E-2</v>
      </c>
    </row>
    <row r="1467" spans="2:7" x14ac:dyDescent="0.25">
      <c r="B1467" s="56" t="s">
        <v>66</v>
      </c>
      <c r="C1467" s="58" t="s">
        <v>181</v>
      </c>
      <c r="D1467" s="57" t="s">
        <v>182</v>
      </c>
      <c r="E1467" s="58">
        <v>54000</v>
      </c>
      <c r="F1467" s="58" t="s">
        <v>137</v>
      </c>
      <c r="G1467" s="60">
        <v>0</v>
      </c>
    </row>
    <row r="1468" spans="2:7" x14ac:dyDescent="0.25">
      <c r="B1468" s="56" t="s">
        <v>66</v>
      </c>
      <c r="C1468" s="58" t="s">
        <v>181</v>
      </c>
      <c r="D1468" s="57" t="s">
        <v>182</v>
      </c>
      <c r="E1468" s="58">
        <v>54050</v>
      </c>
      <c r="F1468" s="58" t="s">
        <v>138</v>
      </c>
      <c r="G1468" s="60">
        <v>16.645620000000001</v>
      </c>
    </row>
    <row r="1469" spans="2:7" x14ac:dyDescent="0.25">
      <c r="B1469" s="56" t="s">
        <v>66</v>
      </c>
      <c r="C1469" s="58" t="s">
        <v>181</v>
      </c>
      <c r="D1469" s="57" t="s">
        <v>182</v>
      </c>
      <c r="E1469" s="58">
        <v>54104</v>
      </c>
      <c r="F1469" s="58" t="s">
        <v>190</v>
      </c>
      <c r="G1469" s="60">
        <v>0</v>
      </c>
    </row>
    <row r="1470" spans="2:7" x14ac:dyDescent="0.25">
      <c r="B1470" s="56" t="s">
        <v>66</v>
      </c>
      <c r="C1470" s="58" t="s">
        <v>181</v>
      </c>
      <c r="D1470" s="57" t="s">
        <v>182</v>
      </c>
      <c r="E1470" s="58">
        <v>54200</v>
      </c>
      <c r="F1470" s="58" t="s">
        <v>139</v>
      </c>
      <c r="G1470" s="60">
        <v>2.1885699999999999</v>
      </c>
    </row>
    <row r="1471" spans="2:7" x14ac:dyDescent="0.25">
      <c r="B1471" s="56" t="s">
        <v>66</v>
      </c>
      <c r="C1471" s="58" t="s">
        <v>181</v>
      </c>
      <c r="D1471" s="57" t="s">
        <v>182</v>
      </c>
      <c r="E1471" s="58">
        <v>54750</v>
      </c>
      <c r="F1471" s="58" t="s">
        <v>142</v>
      </c>
      <c r="G1471" s="60">
        <v>19.093070000000001</v>
      </c>
    </row>
    <row r="1472" spans="2:7" x14ac:dyDescent="0.25">
      <c r="B1472" s="56" t="s">
        <v>66</v>
      </c>
      <c r="C1472" s="58" t="s">
        <v>181</v>
      </c>
      <c r="D1472" s="57" t="s">
        <v>182</v>
      </c>
      <c r="E1472" s="58">
        <v>54850</v>
      </c>
      <c r="F1472" s="58" t="s">
        <v>191</v>
      </c>
      <c r="G1472" s="60">
        <v>0</v>
      </c>
    </row>
    <row r="1473" spans="2:7" x14ac:dyDescent="0.25">
      <c r="B1473" s="56" t="s">
        <v>66</v>
      </c>
      <c r="C1473" s="58" t="s">
        <v>181</v>
      </c>
      <c r="D1473" s="57" t="s">
        <v>182</v>
      </c>
      <c r="E1473" s="58">
        <v>56000</v>
      </c>
      <c r="F1473" s="58" t="s">
        <v>143</v>
      </c>
      <c r="G1473" s="60">
        <v>0.64807999999999999</v>
      </c>
    </row>
    <row r="1474" spans="2:7" x14ac:dyDescent="0.25">
      <c r="B1474" s="56" t="s">
        <v>66</v>
      </c>
      <c r="C1474" s="58" t="s">
        <v>181</v>
      </c>
      <c r="D1474" s="57" t="s">
        <v>182</v>
      </c>
      <c r="E1474" s="58">
        <v>56050</v>
      </c>
      <c r="F1474" s="58" t="s">
        <v>144</v>
      </c>
      <c r="G1474" s="60">
        <v>0</v>
      </c>
    </row>
    <row r="1475" spans="2:7" x14ac:dyDescent="0.25">
      <c r="B1475" s="56" t="s">
        <v>66</v>
      </c>
      <c r="C1475" s="58" t="s">
        <v>181</v>
      </c>
      <c r="D1475" s="57" t="s">
        <v>182</v>
      </c>
      <c r="E1475" s="58">
        <v>56100</v>
      </c>
      <c r="F1475" s="58" t="s">
        <v>145</v>
      </c>
      <c r="G1475" s="60">
        <v>5.6469399999999998</v>
      </c>
    </row>
    <row r="1476" spans="2:7" x14ac:dyDescent="0.25">
      <c r="B1476" s="56" t="s">
        <v>66</v>
      </c>
      <c r="C1476" s="58" t="s">
        <v>181</v>
      </c>
      <c r="D1476" s="57" t="s">
        <v>182</v>
      </c>
      <c r="E1476" s="58">
        <v>58004</v>
      </c>
      <c r="F1476" s="58" t="s">
        <v>147</v>
      </c>
      <c r="G1476" s="60">
        <v>0</v>
      </c>
    </row>
    <row r="1477" spans="2:7" x14ac:dyDescent="0.25">
      <c r="B1477" s="56" t="s">
        <v>66</v>
      </c>
      <c r="C1477" s="58" t="s">
        <v>181</v>
      </c>
      <c r="D1477" s="57" t="s">
        <v>182</v>
      </c>
      <c r="E1477" s="58">
        <v>58054</v>
      </c>
      <c r="F1477" s="58" t="s">
        <v>149</v>
      </c>
      <c r="G1477" s="60">
        <v>0</v>
      </c>
    </row>
    <row r="1478" spans="2:7" x14ac:dyDescent="0.25">
      <c r="B1478" s="56" t="s">
        <v>66</v>
      </c>
      <c r="C1478" s="58" t="s">
        <v>181</v>
      </c>
      <c r="D1478" s="57" t="s">
        <v>182</v>
      </c>
      <c r="E1478" s="58">
        <v>58104</v>
      </c>
      <c r="F1478" s="58" t="s">
        <v>151</v>
      </c>
      <c r="G1478" s="60">
        <v>0</v>
      </c>
    </row>
    <row r="1479" spans="2:7" x14ac:dyDescent="0.25">
      <c r="B1479" s="56" t="s">
        <v>66</v>
      </c>
      <c r="C1479" s="58" t="s">
        <v>181</v>
      </c>
      <c r="D1479" s="57" t="s">
        <v>182</v>
      </c>
      <c r="E1479" s="58">
        <v>58150</v>
      </c>
      <c r="F1479" s="58" t="s">
        <v>152</v>
      </c>
      <c r="G1479" s="60">
        <v>0</v>
      </c>
    </row>
    <row r="1480" spans="2:7" x14ac:dyDescent="0.25">
      <c r="B1480" s="56" t="s">
        <v>66</v>
      </c>
      <c r="C1480" s="58" t="s">
        <v>181</v>
      </c>
      <c r="D1480" s="57" t="s">
        <v>182</v>
      </c>
      <c r="E1480" s="58">
        <v>58200</v>
      </c>
      <c r="F1480" s="58" t="s">
        <v>154</v>
      </c>
      <c r="G1480" s="60">
        <v>0</v>
      </c>
    </row>
    <row r="1481" spans="2:7" x14ac:dyDescent="0.25">
      <c r="B1481" s="56" t="s">
        <v>66</v>
      </c>
      <c r="C1481" s="58" t="s">
        <v>181</v>
      </c>
      <c r="D1481" s="57" t="s">
        <v>182</v>
      </c>
      <c r="E1481" s="58">
        <v>58305</v>
      </c>
      <c r="F1481" s="58" t="s">
        <v>157</v>
      </c>
      <c r="G1481" s="60">
        <v>0</v>
      </c>
    </row>
    <row r="1482" spans="2:7" x14ac:dyDescent="0.25">
      <c r="B1482" s="56" t="s">
        <v>66</v>
      </c>
      <c r="C1482" s="58" t="s">
        <v>181</v>
      </c>
      <c r="D1482" s="57" t="s">
        <v>182</v>
      </c>
      <c r="E1482" s="58">
        <v>58350</v>
      </c>
      <c r="F1482" s="58" t="s">
        <v>158</v>
      </c>
      <c r="G1482" s="60">
        <v>3.1728299999999998</v>
      </c>
    </row>
    <row r="1483" spans="2:7" x14ac:dyDescent="0.25">
      <c r="B1483" s="56" t="s">
        <v>66</v>
      </c>
      <c r="C1483" s="58" t="s">
        <v>181</v>
      </c>
      <c r="D1483" s="57" t="s">
        <v>182</v>
      </c>
      <c r="E1483" s="58">
        <v>58600</v>
      </c>
      <c r="F1483" s="58" t="s">
        <v>192</v>
      </c>
      <c r="G1483" s="60">
        <v>0</v>
      </c>
    </row>
    <row r="1484" spans="2:7" x14ac:dyDescent="0.25">
      <c r="B1484" s="56" t="s">
        <v>66</v>
      </c>
      <c r="C1484" s="58" t="s">
        <v>181</v>
      </c>
      <c r="D1484" s="57" t="s">
        <v>168</v>
      </c>
      <c r="E1484" s="58">
        <v>50050</v>
      </c>
      <c r="F1484" s="58" t="s">
        <v>91</v>
      </c>
      <c r="G1484" s="60">
        <v>0</v>
      </c>
    </row>
    <row r="1485" spans="2:7" x14ac:dyDescent="0.25">
      <c r="B1485" s="56" t="s">
        <v>66</v>
      </c>
      <c r="C1485" s="58" t="s">
        <v>181</v>
      </c>
      <c r="D1485" s="57" t="s">
        <v>168</v>
      </c>
      <c r="E1485" s="58">
        <v>50054</v>
      </c>
      <c r="F1485" s="58" t="s">
        <v>95</v>
      </c>
      <c r="G1485" s="60">
        <v>123.9765</v>
      </c>
    </row>
    <row r="1486" spans="2:7" x14ac:dyDescent="0.25">
      <c r="B1486" s="56" t="s">
        <v>66</v>
      </c>
      <c r="C1486" s="58" t="s">
        <v>181</v>
      </c>
      <c r="D1486" s="57" t="s">
        <v>168</v>
      </c>
      <c r="E1486" s="58">
        <v>50100</v>
      </c>
      <c r="F1486" s="58" t="s">
        <v>96</v>
      </c>
      <c r="G1486" s="60">
        <v>0</v>
      </c>
    </row>
    <row r="1487" spans="2:7" x14ac:dyDescent="0.25">
      <c r="B1487" s="56" t="s">
        <v>66</v>
      </c>
      <c r="C1487" s="58" t="s">
        <v>181</v>
      </c>
      <c r="D1487" s="57" t="s">
        <v>168</v>
      </c>
      <c r="E1487" s="58">
        <v>50103</v>
      </c>
      <c r="F1487" s="58" t="s">
        <v>193</v>
      </c>
      <c r="G1487" s="60">
        <v>15.023999999999999</v>
      </c>
    </row>
    <row r="1488" spans="2:7" x14ac:dyDescent="0.25">
      <c r="B1488" s="56" t="s">
        <v>66</v>
      </c>
      <c r="C1488" s="58" t="s">
        <v>181</v>
      </c>
      <c r="D1488" s="57" t="s">
        <v>168</v>
      </c>
      <c r="E1488" s="58">
        <v>50150</v>
      </c>
      <c r="F1488" s="58" t="s">
        <v>97</v>
      </c>
      <c r="G1488" s="60">
        <v>0</v>
      </c>
    </row>
    <row r="1489" spans="2:7" x14ac:dyDescent="0.25">
      <c r="B1489" s="56" t="s">
        <v>66</v>
      </c>
      <c r="C1489" s="58" t="s">
        <v>181</v>
      </c>
      <c r="D1489" s="57" t="s">
        <v>168</v>
      </c>
      <c r="E1489" s="58">
        <v>50200</v>
      </c>
      <c r="F1489" s="58" t="s">
        <v>98</v>
      </c>
      <c r="G1489" s="60">
        <v>7.7536987552400003</v>
      </c>
    </row>
    <row r="1490" spans="2:7" x14ac:dyDescent="0.25">
      <c r="B1490" s="56" t="s">
        <v>66</v>
      </c>
      <c r="C1490" s="58" t="s">
        <v>181</v>
      </c>
      <c r="D1490" s="57" t="s">
        <v>168</v>
      </c>
      <c r="E1490" s="58">
        <v>50250</v>
      </c>
      <c r="F1490" s="58" t="s">
        <v>100</v>
      </c>
      <c r="G1490" s="60">
        <v>6.6446300000000003</v>
      </c>
    </row>
    <row r="1491" spans="2:7" x14ac:dyDescent="0.25">
      <c r="B1491" s="56" t="s">
        <v>66</v>
      </c>
      <c r="C1491" s="58" t="s">
        <v>181</v>
      </c>
      <c r="D1491" s="57" t="s">
        <v>168</v>
      </c>
      <c r="E1491" s="58">
        <v>50300</v>
      </c>
      <c r="F1491" s="58" t="s">
        <v>102</v>
      </c>
      <c r="G1491" s="60">
        <v>0</v>
      </c>
    </row>
    <row r="1492" spans="2:7" x14ac:dyDescent="0.25">
      <c r="B1492" s="56" t="s">
        <v>66</v>
      </c>
      <c r="C1492" s="58" t="s">
        <v>181</v>
      </c>
      <c r="D1492" s="57" t="s">
        <v>168</v>
      </c>
      <c r="E1492" s="58">
        <v>50350</v>
      </c>
      <c r="F1492" s="58" t="s">
        <v>103</v>
      </c>
      <c r="G1492" s="60">
        <v>0</v>
      </c>
    </row>
    <row r="1493" spans="2:7" x14ac:dyDescent="0.25">
      <c r="B1493" s="56" t="s">
        <v>66</v>
      </c>
      <c r="C1493" s="58" t="s">
        <v>181</v>
      </c>
      <c r="D1493" s="57" t="s">
        <v>168</v>
      </c>
      <c r="E1493" s="58">
        <v>50650</v>
      </c>
      <c r="F1493" s="58" t="s">
        <v>105</v>
      </c>
      <c r="G1493" s="60">
        <v>5.5882899999999998</v>
      </c>
    </row>
    <row r="1494" spans="2:7" x14ac:dyDescent="0.25">
      <c r="B1494" s="56" t="s">
        <v>66</v>
      </c>
      <c r="C1494" s="58" t="s">
        <v>181</v>
      </c>
      <c r="D1494" s="57" t="s">
        <v>168</v>
      </c>
      <c r="E1494" s="58">
        <v>50700</v>
      </c>
      <c r="F1494" s="58" t="s">
        <v>107</v>
      </c>
      <c r="G1494" s="60">
        <v>0</v>
      </c>
    </row>
    <row r="1495" spans="2:7" x14ac:dyDescent="0.25">
      <c r="B1495" s="56" t="s">
        <v>66</v>
      </c>
      <c r="C1495" s="58" t="s">
        <v>181</v>
      </c>
      <c r="D1495" s="57" t="s">
        <v>168</v>
      </c>
      <c r="E1495" s="58">
        <v>50750</v>
      </c>
      <c r="F1495" s="58" t="s">
        <v>109</v>
      </c>
      <c r="G1495" s="60">
        <v>9.5737900000000007</v>
      </c>
    </row>
    <row r="1496" spans="2:7" x14ac:dyDescent="0.25">
      <c r="B1496" s="56" t="s">
        <v>66</v>
      </c>
      <c r="C1496" s="58" t="s">
        <v>181</v>
      </c>
      <c r="D1496" s="57" t="s">
        <v>168</v>
      </c>
      <c r="E1496" s="58">
        <v>50800</v>
      </c>
      <c r="F1496" s="58" t="s">
        <v>111</v>
      </c>
      <c r="G1496" s="60">
        <v>51.359090000000002</v>
      </c>
    </row>
    <row r="1497" spans="2:7" x14ac:dyDescent="0.25">
      <c r="B1497" s="56" t="s">
        <v>66</v>
      </c>
      <c r="C1497" s="58" t="s">
        <v>181</v>
      </c>
      <c r="D1497" s="57" t="s">
        <v>168</v>
      </c>
      <c r="E1497" s="58">
        <v>50900</v>
      </c>
      <c r="F1497" s="58" t="s">
        <v>113</v>
      </c>
      <c r="G1497" s="60">
        <v>23.61637</v>
      </c>
    </row>
    <row r="1498" spans="2:7" x14ac:dyDescent="0.25">
      <c r="B1498" s="56" t="s">
        <v>66</v>
      </c>
      <c r="C1498" s="58" t="s">
        <v>181</v>
      </c>
      <c r="D1498" s="57" t="s">
        <v>168</v>
      </c>
      <c r="E1498" s="58">
        <v>50950</v>
      </c>
      <c r="F1498" s="58" t="s">
        <v>115</v>
      </c>
      <c r="G1498" s="60">
        <v>9.4928899999999992</v>
      </c>
    </row>
    <row r="1499" spans="2:7" x14ac:dyDescent="0.25">
      <c r="B1499" s="56" t="s">
        <v>66</v>
      </c>
      <c r="C1499" s="58" t="s">
        <v>181</v>
      </c>
      <c r="D1499" s="57" t="s">
        <v>168</v>
      </c>
      <c r="E1499" s="58">
        <v>51150</v>
      </c>
      <c r="F1499" s="58" t="s">
        <v>117</v>
      </c>
      <c r="G1499" s="60">
        <v>0</v>
      </c>
    </row>
    <row r="1500" spans="2:7" x14ac:dyDescent="0.25">
      <c r="B1500" s="56" t="s">
        <v>66</v>
      </c>
      <c r="C1500" s="58" t="s">
        <v>181</v>
      </c>
      <c r="D1500" s="57" t="s">
        <v>168</v>
      </c>
      <c r="E1500" s="58">
        <v>51300</v>
      </c>
      <c r="F1500" s="58" t="s">
        <v>119</v>
      </c>
      <c r="G1500" s="60">
        <v>49.857640000000004</v>
      </c>
    </row>
    <row r="1501" spans="2:7" x14ac:dyDescent="0.25">
      <c r="B1501" s="56" t="s">
        <v>66</v>
      </c>
      <c r="C1501" s="58" t="s">
        <v>181</v>
      </c>
      <c r="D1501" s="57" t="s">
        <v>168</v>
      </c>
      <c r="E1501" s="58">
        <v>53000</v>
      </c>
      <c r="F1501" s="58" t="s">
        <v>121</v>
      </c>
      <c r="G1501" s="60">
        <v>18.209119999999999</v>
      </c>
    </row>
    <row r="1502" spans="2:7" x14ac:dyDescent="0.25">
      <c r="B1502" s="56" t="s">
        <v>66</v>
      </c>
      <c r="C1502" s="58" t="s">
        <v>181</v>
      </c>
      <c r="D1502" s="57" t="s">
        <v>168</v>
      </c>
      <c r="E1502" s="58">
        <v>53050</v>
      </c>
      <c r="F1502" s="58" t="s">
        <v>123</v>
      </c>
      <c r="G1502" s="60">
        <v>15.370240000000001</v>
      </c>
    </row>
    <row r="1503" spans="2:7" x14ac:dyDescent="0.25">
      <c r="B1503" s="56" t="s">
        <v>66</v>
      </c>
      <c r="C1503" s="58" t="s">
        <v>181</v>
      </c>
      <c r="D1503" s="57" t="s">
        <v>168</v>
      </c>
      <c r="E1503" s="58">
        <v>53200</v>
      </c>
      <c r="F1503" s="58" t="s">
        <v>126</v>
      </c>
      <c r="G1503" s="60">
        <v>0</v>
      </c>
    </row>
    <row r="1504" spans="2:7" x14ac:dyDescent="0.25">
      <c r="B1504" s="56" t="s">
        <v>66</v>
      </c>
      <c r="C1504" s="58" t="s">
        <v>181</v>
      </c>
      <c r="D1504" s="57" t="s">
        <v>168</v>
      </c>
      <c r="E1504" s="58">
        <v>53204</v>
      </c>
      <c r="F1504" s="58" t="s">
        <v>127</v>
      </c>
      <c r="G1504" s="60">
        <v>5.3309899999999999</v>
      </c>
    </row>
    <row r="1505" spans="2:7" x14ac:dyDescent="0.25">
      <c r="B1505" s="56" t="s">
        <v>66</v>
      </c>
      <c r="C1505" s="58" t="s">
        <v>181</v>
      </c>
      <c r="D1505" s="57" t="s">
        <v>168</v>
      </c>
      <c r="E1505" s="58">
        <v>53254</v>
      </c>
      <c r="F1505" s="58" t="s">
        <v>194</v>
      </c>
      <c r="G1505" s="60">
        <v>0.3</v>
      </c>
    </row>
    <row r="1506" spans="2:7" x14ac:dyDescent="0.25">
      <c r="B1506" s="56" t="s">
        <v>66</v>
      </c>
      <c r="C1506" s="58" t="s">
        <v>181</v>
      </c>
      <c r="D1506" s="57" t="s">
        <v>168</v>
      </c>
      <c r="E1506" s="58">
        <v>53304</v>
      </c>
      <c r="F1506" s="58" t="s">
        <v>129</v>
      </c>
      <c r="G1506" s="60">
        <v>0</v>
      </c>
    </row>
    <row r="1507" spans="2:7" x14ac:dyDescent="0.25">
      <c r="B1507" s="56" t="s">
        <v>66</v>
      </c>
      <c r="C1507" s="58" t="s">
        <v>181</v>
      </c>
      <c r="D1507" s="57" t="s">
        <v>168</v>
      </c>
      <c r="E1507" s="58">
        <v>53354</v>
      </c>
      <c r="F1507" s="58" t="s">
        <v>195</v>
      </c>
      <c r="G1507" s="60">
        <v>1.1599999999999999</v>
      </c>
    </row>
    <row r="1508" spans="2:7" x14ac:dyDescent="0.25">
      <c r="B1508" s="56" t="s">
        <v>66</v>
      </c>
      <c r="C1508" s="58" t="s">
        <v>181</v>
      </c>
      <c r="D1508" s="57" t="s">
        <v>168</v>
      </c>
      <c r="E1508" s="58">
        <v>53754</v>
      </c>
      <c r="F1508" s="58" t="s">
        <v>132</v>
      </c>
      <c r="G1508" s="60">
        <v>1.79027</v>
      </c>
    </row>
    <row r="1509" spans="2:7" x14ac:dyDescent="0.25">
      <c r="B1509" s="56" t="s">
        <v>66</v>
      </c>
      <c r="C1509" s="58" t="s">
        <v>181</v>
      </c>
      <c r="D1509" s="57" t="s">
        <v>168</v>
      </c>
      <c r="E1509" s="58">
        <v>53854</v>
      </c>
      <c r="F1509" s="58" t="s">
        <v>134</v>
      </c>
      <c r="G1509" s="60">
        <v>33.979109999999999</v>
      </c>
    </row>
    <row r="1510" spans="2:7" x14ac:dyDescent="0.25">
      <c r="B1510" s="56" t="s">
        <v>66</v>
      </c>
      <c r="C1510" s="58" t="s">
        <v>181</v>
      </c>
      <c r="D1510" s="57" t="s">
        <v>168</v>
      </c>
      <c r="E1510" s="58">
        <v>54104</v>
      </c>
      <c r="F1510" s="58" t="s">
        <v>196</v>
      </c>
      <c r="G1510" s="60">
        <v>8.77</v>
      </c>
    </row>
    <row r="1511" spans="2:7" x14ac:dyDescent="0.25">
      <c r="B1511" s="56" t="s">
        <v>66</v>
      </c>
      <c r="C1511" s="58" t="s">
        <v>181</v>
      </c>
      <c r="D1511" s="57" t="s">
        <v>168</v>
      </c>
      <c r="E1511" s="58">
        <v>54250</v>
      </c>
      <c r="F1511" s="58" t="s">
        <v>140</v>
      </c>
      <c r="G1511" s="60">
        <v>3.1021100000000001</v>
      </c>
    </row>
    <row r="1512" spans="2:7" x14ac:dyDescent="0.25">
      <c r="B1512" s="56" t="s">
        <v>66</v>
      </c>
      <c r="C1512" s="58" t="s">
        <v>181</v>
      </c>
      <c r="D1512" s="57" t="s">
        <v>168</v>
      </c>
      <c r="E1512" s="58">
        <v>54500</v>
      </c>
      <c r="F1512" s="58" t="s">
        <v>141</v>
      </c>
      <c r="G1512" s="60">
        <v>0</v>
      </c>
    </row>
    <row r="1513" spans="2:7" x14ac:dyDescent="0.25">
      <c r="B1513" s="56" t="s">
        <v>66</v>
      </c>
      <c r="C1513" s="58" t="s">
        <v>181</v>
      </c>
      <c r="D1513" s="57" t="s">
        <v>168</v>
      </c>
      <c r="E1513" s="58">
        <v>58004</v>
      </c>
      <c r="F1513" s="58" t="s">
        <v>146</v>
      </c>
      <c r="G1513" s="60">
        <v>5.6727400000000001</v>
      </c>
    </row>
    <row r="1514" spans="2:7" x14ac:dyDescent="0.25">
      <c r="B1514" s="56" t="s">
        <v>66</v>
      </c>
      <c r="C1514" s="58" t="s">
        <v>181</v>
      </c>
      <c r="D1514" s="57" t="s">
        <v>168</v>
      </c>
      <c r="E1514" s="58">
        <v>58054</v>
      </c>
      <c r="F1514" s="58" t="s">
        <v>148</v>
      </c>
      <c r="G1514" s="60">
        <v>1.3125599999999999</v>
      </c>
    </row>
    <row r="1515" spans="2:7" x14ac:dyDescent="0.25">
      <c r="B1515" s="56" t="s">
        <v>66</v>
      </c>
      <c r="C1515" s="58" t="s">
        <v>181</v>
      </c>
      <c r="D1515" s="57" t="s">
        <v>168</v>
      </c>
      <c r="E1515" s="58">
        <v>58104</v>
      </c>
      <c r="F1515" s="58" t="s">
        <v>150</v>
      </c>
      <c r="G1515" s="60">
        <v>1.2226999999999999</v>
      </c>
    </row>
    <row r="1516" spans="2:7" x14ac:dyDescent="0.25">
      <c r="B1516" s="56" t="s">
        <v>66</v>
      </c>
      <c r="C1516" s="58" t="s">
        <v>181</v>
      </c>
      <c r="D1516" s="57" t="s">
        <v>168</v>
      </c>
      <c r="E1516" s="58">
        <v>58200</v>
      </c>
      <c r="F1516" s="58" t="s">
        <v>153</v>
      </c>
      <c r="G1516" s="60">
        <v>0</v>
      </c>
    </row>
    <row r="1517" spans="2:7" x14ac:dyDescent="0.25">
      <c r="B1517" s="56" t="s">
        <v>66</v>
      </c>
      <c r="C1517" s="58" t="s">
        <v>181</v>
      </c>
      <c r="D1517" s="57" t="s">
        <v>168</v>
      </c>
      <c r="E1517" s="58">
        <v>58300</v>
      </c>
      <c r="F1517" s="58" t="s">
        <v>155</v>
      </c>
      <c r="G1517" s="60">
        <v>23.408280000000001</v>
      </c>
    </row>
    <row r="1518" spans="2:7" x14ac:dyDescent="0.25">
      <c r="B1518" s="56" t="s">
        <v>66</v>
      </c>
      <c r="C1518" s="58" t="s">
        <v>181</v>
      </c>
      <c r="D1518" s="57" t="s">
        <v>168</v>
      </c>
      <c r="E1518" s="58">
        <v>58305</v>
      </c>
      <c r="F1518" s="58" t="s">
        <v>156</v>
      </c>
      <c r="G1518" s="60">
        <v>3.594E-2</v>
      </c>
    </row>
    <row r="1519" spans="2:7" x14ac:dyDescent="0.25">
      <c r="B1519" s="56" t="s">
        <v>66</v>
      </c>
      <c r="C1519" s="58" t="s">
        <v>181</v>
      </c>
      <c r="D1519" s="57" t="s">
        <v>168</v>
      </c>
      <c r="E1519" s="58">
        <v>58450</v>
      </c>
      <c r="F1519" s="58" t="s">
        <v>159</v>
      </c>
      <c r="G1519" s="60">
        <v>3.6661700000000002</v>
      </c>
    </row>
    <row r="1520" spans="2:7" x14ac:dyDescent="0.25">
      <c r="B1520" s="56" t="s">
        <v>66</v>
      </c>
      <c r="C1520" s="58" t="s">
        <v>181</v>
      </c>
      <c r="D1520" s="57" t="s">
        <v>168</v>
      </c>
      <c r="E1520" s="58">
        <v>58500</v>
      </c>
      <c r="F1520" s="58" t="s">
        <v>160</v>
      </c>
      <c r="G1520" s="60">
        <v>37.474200000000003</v>
      </c>
    </row>
    <row r="1521" spans="2:7" x14ac:dyDescent="0.25">
      <c r="B1521" s="56" t="s">
        <v>67</v>
      </c>
      <c r="C1521" s="58" t="s">
        <v>181</v>
      </c>
      <c r="D1521" s="57" t="s">
        <v>182</v>
      </c>
      <c r="E1521" s="58">
        <v>50000</v>
      </c>
      <c r="F1521" s="58" t="s">
        <v>89</v>
      </c>
      <c r="G1521" s="60">
        <v>23.997520000000002</v>
      </c>
    </row>
    <row r="1522" spans="2:7" x14ac:dyDescent="0.25">
      <c r="B1522" s="56" t="s">
        <v>67</v>
      </c>
      <c r="C1522" s="58" t="s">
        <v>181</v>
      </c>
      <c r="D1522" s="57" t="s">
        <v>182</v>
      </c>
      <c r="E1522" s="58">
        <v>50050</v>
      </c>
      <c r="F1522" s="58" t="s">
        <v>93</v>
      </c>
      <c r="G1522" s="60">
        <v>0</v>
      </c>
    </row>
    <row r="1523" spans="2:7" x14ac:dyDescent="0.25">
      <c r="B1523" s="56" t="s">
        <v>67</v>
      </c>
      <c r="C1523" s="58" t="s">
        <v>181</v>
      </c>
      <c r="D1523" s="57" t="s">
        <v>182</v>
      </c>
      <c r="E1523" s="58">
        <v>50054</v>
      </c>
      <c r="F1523" s="58" t="s">
        <v>94</v>
      </c>
      <c r="G1523" s="60">
        <v>0</v>
      </c>
    </row>
    <row r="1524" spans="2:7" x14ac:dyDescent="0.25">
      <c r="B1524" s="56" t="s">
        <v>67</v>
      </c>
      <c r="C1524" s="58" t="s">
        <v>181</v>
      </c>
      <c r="D1524" s="57" t="s">
        <v>182</v>
      </c>
      <c r="E1524" s="58">
        <v>50200</v>
      </c>
      <c r="F1524" s="58" t="s">
        <v>99</v>
      </c>
      <c r="G1524" s="60">
        <v>0</v>
      </c>
    </row>
    <row r="1525" spans="2:7" x14ac:dyDescent="0.25">
      <c r="B1525" s="56" t="s">
        <v>67</v>
      </c>
      <c r="C1525" s="58" t="s">
        <v>181</v>
      </c>
      <c r="D1525" s="57" t="s">
        <v>182</v>
      </c>
      <c r="E1525" s="58">
        <v>50250</v>
      </c>
      <c r="F1525" s="58" t="s">
        <v>101</v>
      </c>
      <c r="G1525" s="60">
        <v>2.9098600000000001</v>
      </c>
    </row>
    <row r="1526" spans="2:7" x14ac:dyDescent="0.25">
      <c r="B1526" s="56" t="s">
        <v>67</v>
      </c>
      <c r="C1526" s="58" t="s">
        <v>181</v>
      </c>
      <c r="D1526" s="57" t="s">
        <v>182</v>
      </c>
      <c r="E1526" s="58">
        <v>50350</v>
      </c>
      <c r="F1526" s="58" t="s">
        <v>104</v>
      </c>
      <c r="G1526" s="60">
        <v>1.54711</v>
      </c>
    </row>
    <row r="1527" spans="2:7" x14ac:dyDescent="0.25">
      <c r="B1527" s="56" t="s">
        <v>67</v>
      </c>
      <c r="C1527" s="58" t="s">
        <v>181</v>
      </c>
      <c r="D1527" s="57" t="s">
        <v>182</v>
      </c>
      <c r="E1527" s="58">
        <v>50650</v>
      </c>
      <c r="F1527" s="58" t="s">
        <v>106</v>
      </c>
      <c r="G1527" s="60">
        <v>0</v>
      </c>
    </row>
    <row r="1528" spans="2:7" x14ac:dyDescent="0.25">
      <c r="B1528" s="56" t="s">
        <v>67</v>
      </c>
      <c r="C1528" s="58" t="s">
        <v>181</v>
      </c>
      <c r="D1528" s="57" t="s">
        <v>182</v>
      </c>
      <c r="E1528" s="58">
        <v>50700</v>
      </c>
      <c r="F1528" s="58" t="s">
        <v>108</v>
      </c>
      <c r="G1528" s="60">
        <v>0</v>
      </c>
    </row>
    <row r="1529" spans="2:7" x14ac:dyDescent="0.25">
      <c r="B1529" s="56" t="s">
        <v>67</v>
      </c>
      <c r="C1529" s="58" t="s">
        <v>181</v>
      </c>
      <c r="D1529" s="57" t="s">
        <v>182</v>
      </c>
      <c r="E1529" s="58">
        <v>50750</v>
      </c>
      <c r="F1529" s="58" t="s">
        <v>110</v>
      </c>
      <c r="G1529" s="60">
        <v>0</v>
      </c>
    </row>
    <row r="1530" spans="2:7" x14ac:dyDescent="0.25">
      <c r="B1530" s="56" t="s">
        <v>67</v>
      </c>
      <c r="C1530" s="58" t="s">
        <v>181</v>
      </c>
      <c r="D1530" s="57" t="s">
        <v>182</v>
      </c>
      <c r="E1530" s="58">
        <v>50800</v>
      </c>
      <c r="F1530" s="58" t="s">
        <v>112</v>
      </c>
      <c r="G1530" s="60">
        <v>0</v>
      </c>
    </row>
    <row r="1531" spans="2:7" x14ac:dyDescent="0.25">
      <c r="B1531" s="56" t="s">
        <v>67</v>
      </c>
      <c r="C1531" s="58" t="s">
        <v>181</v>
      </c>
      <c r="D1531" s="57" t="s">
        <v>182</v>
      </c>
      <c r="E1531" s="58">
        <v>50900</v>
      </c>
      <c r="F1531" s="58" t="s">
        <v>114</v>
      </c>
      <c r="G1531" s="60">
        <v>6.1495600000000001</v>
      </c>
    </row>
    <row r="1532" spans="2:7" x14ac:dyDescent="0.25">
      <c r="B1532" s="56" t="s">
        <v>67</v>
      </c>
      <c r="C1532" s="58" t="s">
        <v>181</v>
      </c>
      <c r="D1532" s="57" t="s">
        <v>182</v>
      </c>
      <c r="E1532" s="58">
        <v>50950</v>
      </c>
      <c r="F1532" s="58" t="s">
        <v>116</v>
      </c>
      <c r="G1532" s="60">
        <v>0</v>
      </c>
    </row>
    <row r="1533" spans="2:7" x14ac:dyDescent="0.25">
      <c r="B1533" s="56" t="s">
        <v>67</v>
      </c>
      <c r="C1533" s="58" t="s">
        <v>181</v>
      </c>
      <c r="D1533" s="57" t="s">
        <v>182</v>
      </c>
      <c r="E1533" s="58">
        <v>51150</v>
      </c>
      <c r="F1533" s="58" t="s">
        <v>118</v>
      </c>
      <c r="G1533" s="60">
        <v>0</v>
      </c>
    </row>
    <row r="1534" spans="2:7" x14ac:dyDescent="0.25">
      <c r="B1534" s="56" t="s">
        <v>67</v>
      </c>
      <c r="C1534" s="58" t="s">
        <v>181</v>
      </c>
      <c r="D1534" s="57" t="s">
        <v>182</v>
      </c>
      <c r="E1534" s="58">
        <v>51450</v>
      </c>
      <c r="F1534" s="58" t="s">
        <v>120</v>
      </c>
      <c r="G1534" s="60">
        <v>1.8992100000000001</v>
      </c>
    </row>
    <row r="1535" spans="2:7" x14ac:dyDescent="0.25">
      <c r="B1535" s="56" t="s">
        <v>67</v>
      </c>
      <c r="C1535" s="58" t="s">
        <v>181</v>
      </c>
      <c r="D1535" s="57" t="s">
        <v>182</v>
      </c>
      <c r="E1535" s="58">
        <v>53000</v>
      </c>
      <c r="F1535" s="58" t="s">
        <v>122</v>
      </c>
      <c r="G1535" s="60">
        <v>0</v>
      </c>
    </row>
    <row r="1536" spans="2:7" x14ac:dyDescent="0.25">
      <c r="B1536" s="56" t="s">
        <v>67</v>
      </c>
      <c r="C1536" s="58" t="s">
        <v>181</v>
      </c>
      <c r="D1536" s="57" t="s">
        <v>182</v>
      </c>
      <c r="E1536" s="58">
        <v>53050</v>
      </c>
      <c r="F1536" s="58" t="s">
        <v>124</v>
      </c>
      <c r="G1536" s="60">
        <v>0</v>
      </c>
    </row>
    <row r="1537" spans="2:7" x14ac:dyDescent="0.25">
      <c r="B1537" s="56" t="s">
        <v>67</v>
      </c>
      <c r="C1537" s="58" t="s">
        <v>181</v>
      </c>
      <c r="D1537" s="57" t="s">
        <v>182</v>
      </c>
      <c r="E1537" s="58">
        <v>53150</v>
      </c>
      <c r="F1537" s="58" t="s">
        <v>125</v>
      </c>
      <c r="G1537" s="60">
        <v>2.9206400000000001</v>
      </c>
    </row>
    <row r="1538" spans="2:7" x14ac:dyDescent="0.25">
      <c r="B1538" s="56" t="s">
        <v>67</v>
      </c>
      <c r="C1538" s="58" t="s">
        <v>181</v>
      </c>
      <c r="D1538" s="57" t="s">
        <v>182</v>
      </c>
      <c r="E1538" s="58">
        <v>53204</v>
      </c>
      <c r="F1538" s="58" t="s">
        <v>128</v>
      </c>
      <c r="G1538" s="60">
        <v>0.96767999999999998</v>
      </c>
    </row>
    <row r="1539" spans="2:7" x14ac:dyDescent="0.25">
      <c r="B1539" s="56" t="s">
        <v>67</v>
      </c>
      <c r="C1539" s="58" t="s">
        <v>181</v>
      </c>
      <c r="D1539" s="57" t="s">
        <v>182</v>
      </c>
      <c r="E1539" s="58">
        <v>53254</v>
      </c>
      <c r="F1539" s="58" t="s">
        <v>183</v>
      </c>
      <c r="G1539" s="60">
        <v>0</v>
      </c>
    </row>
    <row r="1540" spans="2:7" x14ac:dyDescent="0.25">
      <c r="B1540" s="56" t="s">
        <v>67</v>
      </c>
      <c r="C1540" s="58" t="s">
        <v>181</v>
      </c>
      <c r="D1540" s="57" t="s">
        <v>182</v>
      </c>
      <c r="E1540" s="58">
        <v>53304</v>
      </c>
      <c r="F1540" s="58" t="s">
        <v>130</v>
      </c>
      <c r="G1540" s="60">
        <v>0</v>
      </c>
    </row>
    <row r="1541" spans="2:7" x14ac:dyDescent="0.25">
      <c r="B1541" s="56" t="s">
        <v>67</v>
      </c>
      <c r="C1541" s="58" t="s">
        <v>181</v>
      </c>
      <c r="D1541" s="57" t="s">
        <v>182</v>
      </c>
      <c r="E1541" s="58">
        <v>53354</v>
      </c>
      <c r="F1541" s="58" t="s">
        <v>184</v>
      </c>
      <c r="G1541" s="60">
        <v>0</v>
      </c>
    </row>
    <row r="1542" spans="2:7" x14ac:dyDescent="0.25">
      <c r="B1542" s="56" t="s">
        <v>67</v>
      </c>
      <c r="C1542" s="58" t="s">
        <v>181</v>
      </c>
      <c r="D1542" s="57" t="s">
        <v>182</v>
      </c>
      <c r="E1542" s="58">
        <v>53404</v>
      </c>
      <c r="F1542" s="58" t="s">
        <v>185</v>
      </c>
      <c r="G1542" s="60">
        <v>0</v>
      </c>
    </row>
    <row r="1543" spans="2:7" x14ac:dyDescent="0.25">
      <c r="B1543" s="56" t="s">
        <v>67</v>
      </c>
      <c r="C1543" s="58" t="s">
        <v>181</v>
      </c>
      <c r="D1543" s="57" t="s">
        <v>182</v>
      </c>
      <c r="E1543" s="58">
        <v>53454</v>
      </c>
      <c r="F1543" s="58" t="s">
        <v>186</v>
      </c>
      <c r="G1543" s="60">
        <v>0</v>
      </c>
    </row>
    <row r="1544" spans="2:7" x14ac:dyDescent="0.25">
      <c r="B1544" s="56" t="s">
        <v>67</v>
      </c>
      <c r="C1544" s="58" t="s">
        <v>181</v>
      </c>
      <c r="D1544" s="57" t="s">
        <v>182</v>
      </c>
      <c r="E1544" s="58">
        <v>53550</v>
      </c>
      <c r="F1544" s="58" t="s">
        <v>131</v>
      </c>
      <c r="G1544" s="60">
        <v>0</v>
      </c>
    </row>
    <row r="1545" spans="2:7" x14ac:dyDescent="0.25">
      <c r="B1545" s="56" t="s">
        <v>67</v>
      </c>
      <c r="C1545" s="58" t="s">
        <v>181</v>
      </c>
      <c r="D1545" s="57" t="s">
        <v>182</v>
      </c>
      <c r="E1545" s="58">
        <v>53604</v>
      </c>
      <c r="F1545" s="58" t="s">
        <v>187</v>
      </c>
      <c r="G1545" s="60">
        <v>0</v>
      </c>
    </row>
    <row r="1546" spans="2:7" x14ac:dyDescent="0.25">
      <c r="B1546" s="56" t="s">
        <v>67</v>
      </c>
      <c r="C1546" s="58" t="s">
        <v>181</v>
      </c>
      <c r="D1546" s="57" t="s">
        <v>182</v>
      </c>
      <c r="E1546" s="58">
        <v>53654</v>
      </c>
      <c r="F1546" s="58" t="s">
        <v>188</v>
      </c>
      <c r="G1546" s="60">
        <v>0</v>
      </c>
    </row>
    <row r="1547" spans="2:7" x14ac:dyDescent="0.25">
      <c r="B1547" s="56" t="s">
        <v>67</v>
      </c>
      <c r="C1547" s="58" t="s">
        <v>181</v>
      </c>
      <c r="D1547" s="57" t="s">
        <v>182</v>
      </c>
      <c r="E1547" s="58">
        <v>53704</v>
      </c>
      <c r="F1547" s="58" t="s">
        <v>189</v>
      </c>
      <c r="G1547" s="60">
        <v>0</v>
      </c>
    </row>
    <row r="1548" spans="2:7" x14ac:dyDescent="0.25">
      <c r="B1548" s="56" t="s">
        <v>67</v>
      </c>
      <c r="C1548" s="58" t="s">
        <v>181</v>
      </c>
      <c r="D1548" s="57" t="s">
        <v>182</v>
      </c>
      <c r="E1548" s="58">
        <v>53754</v>
      </c>
      <c r="F1548" s="58" t="s">
        <v>133</v>
      </c>
      <c r="G1548" s="60">
        <v>0</v>
      </c>
    </row>
    <row r="1549" spans="2:7" x14ac:dyDescent="0.25">
      <c r="B1549" s="56" t="s">
        <v>67</v>
      </c>
      <c r="C1549" s="58" t="s">
        <v>181</v>
      </c>
      <c r="D1549" s="57" t="s">
        <v>182</v>
      </c>
      <c r="E1549" s="58">
        <v>53854</v>
      </c>
      <c r="F1549" s="58" t="s">
        <v>135</v>
      </c>
      <c r="G1549" s="60">
        <v>0</v>
      </c>
    </row>
    <row r="1550" spans="2:7" x14ac:dyDescent="0.25">
      <c r="B1550" s="56" t="s">
        <v>67</v>
      </c>
      <c r="C1550" s="58" t="s">
        <v>181</v>
      </c>
      <c r="D1550" s="57" t="s">
        <v>182</v>
      </c>
      <c r="E1550" s="58">
        <v>53900</v>
      </c>
      <c r="F1550" s="58" t="s">
        <v>136</v>
      </c>
      <c r="G1550" s="60">
        <v>1.0687899999999999</v>
      </c>
    </row>
    <row r="1551" spans="2:7" x14ac:dyDescent="0.25">
      <c r="B1551" s="56" t="s">
        <v>67</v>
      </c>
      <c r="C1551" s="58" t="s">
        <v>181</v>
      </c>
      <c r="D1551" s="57" t="s">
        <v>182</v>
      </c>
      <c r="E1551" s="58">
        <v>54000</v>
      </c>
      <c r="F1551" s="58" t="s">
        <v>137</v>
      </c>
      <c r="G1551" s="60">
        <v>0</v>
      </c>
    </row>
    <row r="1552" spans="2:7" x14ac:dyDescent="0.25">
      <c r="B1552" s="56" t="s">
        <v>67</v>
      </c>
      <c r="C1552" s="58" t="s">
        <v>181</v>
      </c>
      <c r="D1552" s="57" t="s">
        <v>182</v>
      </c>
      <c r="E1552" s="58">
        <v>54050</v>
      </c>
      <c r="F1552" s="58" t="s">
        <v>138</v>
      </c>
      <c r="G1552" s="60">
        <v>17.029229999999998</v>
      </c>
    </row>
    <row r="1553" spans="2:7" x14ac:dyDescent="0.25">
      <c r="B1553" s="56" t="s">
        <v>67</v>
      </c>
      <c r="C1553" s="58" t="s">
        <v>181</v>
      </c>
      <c r="D1553" s="57" t="s">
        <v>182</v>
      </c>
      <c r="E1553" s="58">
        <v>54104</v>
      </c>
      <c r="F1553" s="58" t="s">
        <v>190</v>
      </c>
      <c r="G1553" s="60">
        <v>0</v>
      </c>
    </row>
    <row r="1554" spans="2:7" x14ac:dyDescent="0.25">
      <c r="B1554" s="56" t="s">
        <v>67</v>
      </c>
      <c r="C1554" s="58" t="s">
        <v>181</v>
      </c>
      <c r="D1554" s="57" t="s">
        <v>182</v>
      </c>
      <c r="E1554" s="58">
        <v>54200</v>
      </c>
      <c r="F1554" s="58" t="s">
        <v>139</v>
      </c>
      <c r="G1554" s="60">
        <v>4.0371499999999996</v>
      </c>
    </row>
    <row r="1555" spans="2:7" x14ac:dyDescent="0.25">
      <c r="B1555" s="56" t="s">
        <v>67</v>
      </c>
      <c r="C1555" s="58" t="s">
        <v>181</v>
      </c>
      <c r="D1555" s="57" t="s">
        <v>182</v>
      </c>
      <c r="E1555" s="58">
        <v>54750</v>
      </c>
      <c r="F1555" s="58" t="s">
        <v>142</v>
      </c>
      <c r="G1555" s="60">
        <v>14.06235</v>
      </c>
    </row>
    <row r="1556" spans="2:7" x14ac:dyDescent="0.25">
      <c r="B1556" s="56" t="s">
        <v>67</v>
      </c>
      <c r="C1556" s="58" t="s">
        <v>181</v>
      </c>
      <c r="D1556" s="57" t="s">
        <v>182</v>
      </c>
      <c r="E1556" s="58">
        <v>54850</v>
      </c>
      <c r="F1556" s="58" t="s">
        <v>191</v>
      </c>
      <c r="G1556" s="60">
        <v>0</v>
      </c>
    </row>
    <row r="1557" spans="2:7" x14ac:dyDescent="0.25">
      <c r="B1557" s="56" t="s">
        <v>67</v>
      </c>
      <c r="C1557" s="58" t="s">
        <v>181</v>
      </c>
      <c r="D1557" s="57" t="s">
        <v>182</v>
      </c>
      <c r="E1557" s="58">
        <v>56000</v>
      </c>
      <c r="F1557" s="58" t="s">
        <v>143</v>
      </c>
      <c r="G1557" s="60">
        <v>3.49892</v>
      </c>
    </row>
    <row r="1558" spans="2:7" x14ac:dyDescent="0.25">
      <c r="B1558" s="56" t="s">
        <v>67</v>
      </c>
      <c r="C1558" s="58" t="s">
        <v>181</v>
      </c>
      <c r="D1558" s="57" t="s">
        <v>182</v>
      </c>
      <c r="E1558" s="58">
        <v>56050</v>
      </c>
      <c r="F1558" s="58" t="s">
        <v>144</v>
      </c>
      <c r="G1558" s="60">
        <v>9.1700000000000004E-2</v>
      </c>
    </row>
    <row r="1559" spans="2:7" x14ac:dyDescent="0.25">
      <c r="B1559" s="56" t="s">
        <v>67</v>
      </c>
      <c r="C1559" s="58" t="s">
        <v>181</v>
      </c>
      <c r="D1559" s="57" t="s">
        <v>182</v>
      </c>
      <c r="E1559" s="58">
        <v>56100</v>
      </c>
      <c r="F1559" s="58" t="s">
        <v>145</v>
      </c>
      <c r="G1559" s="60">
        <v>6.1616299999999997</v>
      </c>
    </row>
    <row r="1560" spans="2:7" x14ac:dyDescent="0.25">
      <c r="B1560" s="56" t="s">
        <v>67</v>
      </c>
      <c r="C1560" s="58" t="s">
        <v>181</v>
      </c>
      <c r="D1560" s="57" t="s">
        <v>182</v>
      </c>
      <c r="E1560" s="58">
        <v>58004</v>
      </c>
      <c r="F1560" s="58" t="s">
        <v>147</v>
      </c>
      <c r="G1560" s="60">
        <v>0</v>
      </c>
    </row>
    <row r="1561" spans="2:7" x14ac:dyDescent="0.25">
      <c r="B1561" s="56" t="s">
        <v>67</v>
      </c>
      <c r="C1561" s="58" t="s">
        <v>181</v>
      </c>
      <c r="D1561" s="57" t="s">
        <v>182</v>
      </c>
      <c r="E1561" s="58">
        <v>58054</v>
      </c>
      <c r="F1561" s="58" t="s">
        <v>149</v>
      </c>
      <c r="G1561" s="60">
        <v>0</v>
      </c>
    </row>
    <row r="1562" spans="2:7" x14ac:dyDescent="0.25">
      <c r="B1562" s="56" t="s">
        <v>67</v>
      </c>
      <c r="C1562" s="58" t="s">
        <v>181</v>
      </c>
      <c r="D1562" s="57" t="s">
        <v>182</v>
      </c>
      <c r="E1562" s="58">
        <v>58104</v>
      </c>
      <c r="F1562" s="58" t="s">
        <v>151</v>
      </c>
      <c r="G1562" s="60">
        <v>0</v>
      </c>
    </row>
    <row r="1563" spans="2:7" x14ac:dyDescent="0.25">
      <c r="B1563" s="56" t="s">
        <v>67</v>
      </c>
      <c r="C1563" s="58" t="s">
        <v>181</v>
      </c>
      <c r="D1563" s="57" t="s">
        <v>182</v>
      </c>
      <c r="E1563" s="58">
        <v>58150</v>
      </c>
      <c r="F1563" s="58" t="s">
        <v>152</v>
      </c>
      <c r="G1563" s="60">
        <v>0</v>
      </c>
    </row>
    <row r="1564" spans="2:7" x14ac:dyDescent="0.25">
      <c r="B1564" s="56" t="s">
        <v>67</v>
      </c>
      <c r="C1564" s="58" t="s">
        <v>181</v>
      </c>
      <c r="D1564" s="57" t="s">
        <v>182</v>
      </c>
      <c r="E1564" s="58">
        <v>58200</v>
      </c>
      <c r="F1564" s="58" t="s">
        <v>154</v>
      </c>
      <c r="G1564" s="60">
        <v>0</v>
      </c>
    </row>
    <row r="1565" spans="2:7" x14ac:dyDescent="0.25">
      <c r="B1565" s="56" t="s">
        <v>67</v>
      </c>
      <c r="C1565" s="58" t="s">
        <v>181</v>
      </c>
      <c r="D1565" s="57" t="s">
        <v>182</v>
      </c>
      <c r="E1565" s="58">
        <v>58305</v>
      </c>
      <c r="F1565" s="58" t="s">
        <v>157</v>
      </c>
      <c r="G1565" s="60">
        <v>0</v>
      </c>
    </row>
    <row r="1566" spans="2:7" x14ac:dyDescent="0.25">
      <c r="B1566" s="56" t="s">
        <v>67</v>
      </c>
      <c r="C1566" s="58" t="s">
        <v>181</v>
      </c>
      <c r="D1566" s="57" t="s">
        <v>182</v>
      </c>
      <c r="E1566" s="58">
        <v>58350</v>
      </c>
      <c r="F1566" s="58" t="s">
        <v>158</v>
      </c>
      <c r="G1566" s="60">
        <v>3.7715800000000002</v>
      </c>
    </row>
    <row r="1567" spans="2:7" x14ac:dyDescent="0.25">
      <c r="B1567" s="56" t="s">
        <v>67</v>
      </c>
      <c r="C1567" s="58" t="s">
        <v>181</v>
      </c>
      <c r="D1567" s="57" t="s">
        <v>182</v>
      </c>
      <c r="E1567" s="58">
        <v>58600</v>
      </c>
      <c r="F1567" s="58" t="s">
        <v>192</v>
      </c>
      <c r="G1567" s="60">
        <v>0</v>
      </c>
    </row>
    <row r="1568" spans="2:7" x14ac:dyDescent="0.25">
      <c r="B1568" s="56" t="s">
        <v>67</v>
      </c>
      <c r="C1568" s="58" t="s">
        <v>181</v>
      </c>
      <c r="D1568" s="57" t="s">
        <v>168</v>
      </c>
      <c r="E1568" s="58">
        <v>50050</v>
      </c>
      <c r="F1568" s="58" t="s">
        <v>91</v>
      </c>
      <c r="G1568" s="60">
        <v>0</v>
      </c>
    </row>
    <row r="1569" spans="2:7" x14ac:dyDescent="0.25">
      <c r="B1569" s="56" t="s">
        <v>67</v>
      </c>
      <c r="C1569" s="58" t="s">
        <v>181</v>
      </c>
      <c r="D1569" s="57" t="s">
        <v>168</v>
      </c>
      <c r="E1569" s="58">
        <v>50054</v>
      </c>
      <c r="F1569" s="58" t="s">
        <v>95</v>
      </c>
      <c r="G1569" s="60">
        <v>125.98884</v>
      </c>
    </row>
    <row r="1570" spans="2:7" x14ac:dyDescent="0.25">
      <c r="B1570" s="56" t="s">
        <v>67</v>
      </c>
      <c r="C1570" s="58" t="s">
        <v>181</v>
      </c>
      <c r="D1570" s="57" t="s">
        <v>168</v>
      </c>
      <c r="E1570" s="58">
        <v>50100</v>
      </c>
      <c r="F1570" s="58" t="s">
        <v>96</v>
      </c>
      <c r="G1570" s="60">
        <v>0</v>
      </c>
    </row>
    <row r="1571" spans="2:7" x14ac:dyDescent="0.25">
      <c r="B1571" s="56" t="s">
        <v>67</v>
      </c>
      <c r="C1571" s="58" t="s">
        <v>181</v>
      </c>
      <c r="D1571" s="57" t="s">
        <v>168</v>
      </c>
      <c r="E1571" s="58">
        <v>50103</v>
      </c>
      <c r="F1571" s="58" t="s">
        <v>193</v>
      </c>
      <c r="G1571" s="60">
        <v>15.023999999999999</v>
      </c>
    </row>
    <row r="1572" spans="2:7" x14ac:dyDescent="0.25">
      <c r="B1572" s="56" t="s">
        <v>67</v>
      </c>
      <c r="C1572" s="58" t="s">
        <v>181</v>
      </c>
      <c r="D1572" s="57" t="s">
        <v>168</v>
      </c>
      <c r="E1572" s="58">
        <v>50150</v>
      </c>
      <c r="F1572" s="58" t="s">
        <v>97</v>
      </c>
      <c r="G1572" s="60">
        <v>0</v>
      </c>
    </row>
    <row r="1573" spans="2:7" x14ac:dyDescent="0.25">
      <c r="B1573" s="56" t="s">
        <v>67</v>
      </c>
      <c r="C1573" s="58" t="s">
        <v>181</v>
      </c>
      <c r="D1573" s="57" t="s">
        <v>168</v>
      </c>
      <c r="E1573" s="58">
        <v>50200</v>
      </c>
      <c r="F1573" s="58" t="s">
        <v>98</v>
      </c>
      <c r="G1573" s="60">
        <v>14.550435845072</v>
      </c>
    </row>
    <row r="1574" spans="2:7" x14ac:dyDescent="0.25">
      <c r="B1574" s="56" t="s">
        <v>67</v>
      </c>
      <c r="C1574" s="58" t="s">
        <v>181</v>
      </c>
      <c r="D1574" s="57" t="s">
        <v>168</v>
      </c>
      <c r="E1574" s="58">
        <v>50250</v>
      </c>
      <c r="F1574" s="58" t="s">
        <v>100</v>
      </c>
      <c r="G1574" s="60">
        <v>4.2746000000000004</v>
      </c>
    </row>
    <row r="1575" spans="2:7" x14ac:dyDescent="0.25">
      <c r="B1575" s="56" t="s">
        <v>67</v>
      </c>
      <c r="C1575" s="58" t="s">
        <v>181</v>
      </c>
      <c r="D1575" s="57" t="s">
        <v>168</v>
      </c>
      <c r="E1575" s="58">
        <v>50300</v>
      </c>
      <c r="F1575" s="58" t="s">
        <v>102</v>
      </c>
      <c r="G1575" s="60">
        <v>0</v>
      </c>
    </row>
    <row r="1576" spans="2:7" x14ac:dyDescent="0.25">
      <c r="B1576" s="56" t="s">
        <v>67</v>
      </c>
      <c r="C1576" s="58" t="s">
        <v>181</v>
      </c>
      <c r="D1576" s="57" t="s">
        <v>168</v>
      </c>
      <c r="E1576" s="58">
        <v>50350</v>
      </c>
      <c r="F1576" s="58" t="s">
        <v>103</v>
      </c>
      <c r="G1576" s="60">
        <v>0</v>
      </c>
    </row>
    <row r="1577" spans="2:7" x14ac:dyDescent="0.25">
      <c r="B1577" s="56" t="s">
        <v>67</v>
      </c>
      <c r="C1577" s="58" t="s">
        <v>181</v>
      </c>
      <c r="D1577" s="57" t="s">
        <v>168</v>
      </c>
      <c r="E1577" s="58">
        <v>50650</v>
      </c>
      <c r="F1577" s="58" t="s">
        <v>105</v>
      </c>
      <c r="G1577" s="60">
        <v>3.5152100000000002</v>
      </c>
    </row>
    <row r="1578" spans="2:7" x14ac:dyDescent="0.25">
      <c r="B1578" s="56" t="s">
        <v>67</v>
      </c>
      <c r="C1578" s="58" t="s">
        <v>181</v>
      </c>
      <c r="D1578" s="57" t="s">
        <v>168</v>
      </c>
      <c r="E1578" s="58">
        <v>50700</v>
      </c>
      <c r="F1578" s="58" t="s">
        <v>107</v>
      </c>
      <c r="G1578" s="60">
        <v>0</v>
      </c>
    </row>
    <row r="1579" spans="2:7" x14ac:dyDescent="0.25">
      <c r="B1579" s="56" t="s">
        <v>67</v>
      </c>
      <c r="C1579" s="58" t="s">
        <v>181</v>
      </c>
      <c r="D1579" s="57" t="s">
        <v>168</v>
      </c>
      <c r="E1579" s="58">
        <v>50750</v>
      </c>
      <c r="F1579" s="58" t="s">
        <v>109</v>
      </c>
      <c r="G1579" s="60">
        <v>14.22439</v>
      </c>
    </row>
    <row r="1580" spans="2:7" x14ac:dyDescent="0.25">
      <c r="B1580" s="56" t="s">
        <v>67</v>
      </c>
      <c r="C1580" s="58" t="s">
        <v>181</v>
      </c>
      <c r="D1580" s="57" t="s">
        <v>168</v>
      </c>
      <c r="E1580" s="58">
        <v>50800</v>
      </c>
      <c r="F1580" s="58" t="s">
        <v>111</v>
      </c>
      <c r="G1580" s="60">
        <v>49.487349999999999</v>
      </c>
    </row>
    <row r="1581" spans="2:7" x14ac:dyDescent="0.25">
      <c r="B1581" s="56" t="s">
        <v>67</v>
      </c>
      <c r="C1581" s="58" t="s">
        <v>181</v>
      </c>
      <c r="D1581" s="57" t="s">
        <v>168</v>
      </c>
      <c r="E1581" s="58">
        <v>50900</v>
      </c>
      <c r="F1581" s="58" t="s">
        <v>113</v>
      </c>
      <c r="G1581" s="60">
        <v>70.8</v>
      </c>
    </row>
    <row r="1582" spans="2:7" x14ac:dyDescent="0.25">
      <c r="B1582" s="56" t="s">
        <v>67</v>
      </c>
      <c r="C1582" s="58" t="s">
        <v>181</v>
      </c>
      <c r="D1582" s="57" t="s">
        <v>168</v>
      </c>
      <c r="E1582" s="58">
        <v>50950</v>
      </c>
      <c r="F1582" s="58" t="s">
        <v>115</v>
      </c>
      <c r="G1582" s="60">
        <v>0</v>
      </c>
    </row>
    <row r="1583" spans="2:7" x14ac:dyDescent="0.25">
      <c r="B1583" s="56" t="s">
        <v>67</v>
      </c>
      <c r="C1583" s="58" t="s">
        <v>181</v>
      </c>
      <c r="D1583" s="57" t="s">
        <v>168</v>
      </c>
      <c r="E1583" s="58">
        <v>51150</v>
      </c>
      <c r="F1583" s="58" t="s">
        <v>117</v>
      </c>
      <c r="G1583" s="60">
        <v>0</v>
      </c>
    </row>
    <row r="1584" spans="2:7" x14ac:dyDescent="0.25">
      <c r="B1584" s="56" t="s">
        <v>67</v>
      </c>
      <c r="C1584" s="58" t="s">
        <v>181</v>
      </c>
      <c r="D1584" s="57" t="s">
        <v>168</v>
      </c>
      <c r="E1584" s="58">
        <v>51300</v>
      </c>
      <c r="F1584" s="58" t="s">
        <v>119</v>
      </c>
      <c r="G1584" s="60">
        <v>77.545879999999997</v>
      </c>
    </row>
    <row r="1585" spans="2:7" x14ac:dyDescent="0.25">
      <c r="B1585" s="56" t="s">
        <v>67</v>
      </c>
      <c r="C1585" s="58" t="s">
        <v>181</v>
      </c>
      <c r="D1585" s="57" t="s">
        <v>168</v>
      </c>
      <c r="E1585" s="58">
        <v>53000</v>
      </c>
      <c r="F1585" s="58" t="s">
        <v>121</v>
      </c>
      <c r="G1585" s="60">
        <v>18.987819999999999</v>
      </c>
    </row>
    <row r="1586" spans="2:7" x14ac:dyDescent="0.25">
      <c r="B1586" s="56" t="s">
        <v>67</v>
      </c>
      <c r="C1586" s="58" t="s">
        <v>181</v>
      </c>
      <c r="D1586" s="57" t="s">
        <v>168</v>
      </c>
      <c r="E1586" s="58">
        <v>53050</v>
      </c>
      <c r="F1586" s="58" t="s">
        <v>123</v>
      </c>
      <c r="G1586" s="60">
        <v>16.435110000000002</v>
      </c>
    </row>
    <row r="1587" spans="2:7" x14ac:dyDescent="0.25">
      <c r="B1587" s="56" t="s">
        <v>67</v>
      </c>
      <c r="C1587" s="58" t="s">
        <v>181</v>
      </c>
      <c r="D1587" s="57" t="s">
        <v>168</v>
      </c>
      <c r="E1587" s="58">
        <v>53200</v>
      </c>
      <c r="F1587" s="58" t="s">
        <v>126</v>
      </c>
      <c r="G1587" s="60">
        <v>24.600629999999999</v>
      </c>
    </row>
    <row r="1588" spans="2:7" x14ac:dyDescent="0.25">
      <c r="B1588" s="56" t="s">
        <v>67</v>
      </c>
      <c r="C1588" s="58" t="s">
        <v>181</v>
      </c>
      <c r="D1588" s="57" t="s">
        <v>168</v>
      </c>
      <c r="E1588" s="58">
        <v>53204</v>
      </c>
      <c r="F1588" s="58" t="s">
        <v>127</v>
      </c>
      <c r="G1588" s="60">
        <v>0</v>
      </c>
    </row>
    <row r="1589" spans="2:7" x14ac:dyDescent="0.25">
      <c r="B1589" s="56" t="s">
        <v>67</v>
      </c>
      <c r="C1589" s="58" t="s">
        <v>181</v>
      </c>
      <c r="D1589" s="57" t="s">
        <v>168</v>
      </c>
      <c r="E1589" s="58">
        <v>53254</v>
      </c>
      <c r="F1589" s="58" t="s">
        <v>194</v>
      </c>
      <c r="G1589" s="60">
        <v>0.3</v>
      </c>
    </row>
    <row r="1590" spans="2:7" x14ac:dyDescent="0.25">
      <c r="B1590" s="56" t="s">
        <v>67</v>
      </c>
      <c r="C1590" s="58" t="s">
        <v>181</v>
      </c>
      <c r="D1590" s="57" t="s">
        <v>168</v>
      </c>
      <c r="E1590" s="58">
        <v>53304</v>
      </c>
      <c r="F1590" s="58" t="s">
        <v>129</v>
      </c>
      <c r="G1590" s="60">
        <v>0</v>
      </c>
    </row>
    <row r="1591" spans="2:7" x14ac:dyDescent="0.25">
      <c r="B1591" s="56" t="s">
        <v>67</v>
      </c>
      <c r="C1591" s="58" t="s">
        <v>181</v>
      </c>
      <c r="D1591" s="57" t="s">
        <v>168</v>
      </c>
      <c r="E1591" s="58">
        <v>53354</v>
      </c>
      <c r="F1591" s="58" t="s">
        <v>195</v>
      </c>
      <c r="G1591" s="60">
        <v>1.05</v>
      </c>
    </row>
    <row r="1592" spans="2:7" x14ac:dyDescent="0.25">
      <c r="B1592" s="56" t="s">
        <v>67</v>
      </c>
      <c r="C1592" s="58" t="s">
        <v>181</v>
      </c>
      <c r="D1592" s="57" t="s">
        <v>168</v>
      </c>
      <c r="E1592" s="58">
        <v>53754</v>
      </c>
      <c r="F1592" s="58" t="s">
        <v>132</v>
      </c>
      <c r="G1592" s="60">
        <v>2.8719199999999998</v>
      </c>
    </row>
    <row r="1593" spans="2:7" x14ac:dyDescent="0.25">
      <c r="B1593" s="56" t="s">
        <v>67</v>
      </c>
      <c r="C1593" s="58" t="s">
        <v>181</v>
      </c>
      <c r="D1593" s="57" t="s">
        <v>168</v>
      </c>
      <c r="E1593" s="58">
        <v>53854</v>
      </c>
      <c r="F1593" s="58" t="s">
        <v>134</v>
      </c>
      <c r="G1593" s="60">
        <v>13.53171</v>
      </c>
    </row>
    <row r="1594" spans="2:7" x14ac:dyDescent="0.25">
      <c r="B1594" s="56" t="s">
        <v>67</v>
      </c>
      <c r="C1594" s="58" t="s">
        <v>181</v>
      </c>
      <c r="D1594" s="57" t="s">
        <v>168</v>
      </c>
      <c r="E1594" s="58">
        <v>54104</v>
      </c>
      <c r="F1594" s="58" t="s">
        <v>196</v>
      </c>
      <c r="G1594" s="60">
        <v>10.01</v>
      </c>
    </row>
    <row r="1595" spans="2:7" x14ac:dyDescent="0.25">
      <c r="B1595" s="56" t="s">
        <v>67</v>
      </c>
      <c r="C1595" s="58" t="s">
        <v>181</v>
      </c>
      <c r="D1595" s="57" t="s">
        <v>168</v>
      </c>
      <c r="E1595" s="58">
        <v>54250</v>
      </c>
      <c r="F1595" s="58" t="s">
        <v>140</v>
      </c>
      <c r="G1595" s="60">
        <v>20.470780000000001</v>
      </c>
    </row>
    <row r="1596" spans="2:7" x14ac:dyDescent="0.25">
      <c r="B1596" s="56" t="s">
        <v>67</v>
      </c>
      <c r="C1596" s="58" t="s">
        <v>181</v>
      </c>
      <c r="D1596" s="57" t="s">
        <v>168</v>
      </c>
      <c r="E1596" s="58">
        <v>54500</v>
      </c>
      <c r="F1596" s="58" t="s">
        <v>141</v>
      </c>
      <c r="G1596" s="60">
        <v>0</v>
      </c>
    </row>
    <row r="1597" spans="2:7" x14ac:dyDescent="0.25">
      <c r="B1597" s="56" t="s">
        <v>67</v>
      </c>
      <c r="C1597" s="58" t="s">
        <v>181</v>
      </c>
      <c r="D1597" s="57" t="s">
        <v>168</v>
      </c>
      <c r="E1597" s="58">
        <v>58004</v>
      </c>
      <c r="F1597" s="58" t="s">
        <v>146</v>
      </c>
      <c r="G1597" s="60">
        <v>5.7217399999999996</v>
      </c>
    </row>
    <row r="1598" spans="2:7" x14ac:dyDescent="0.25">
      <c r="B1598" s="56" t="s">
        <v>67</v>
      </c>
      <c r="C1598" s="58" t="s">
        <v>181</v>
      </c>
      <c r="D1598" s="57" t="s">
        <v>168</v>
      </c>
      <c r="E1598" s="58">
        <v>58054</v>
      </c>
      <c r="F1598" s="58" t="s">
        <v>148</v>
      </c>
      <c r="G1598" s="60">
        <v>1.3150900000000001</v>
      </c>
    </row>
    <row r="1599" spans="2:7" x14ac:dyDescent="0.25">
      <c r="B1599" s="56" t="s">
        <v>67</v>
      </c>
      <c r="C1599" s="58" t="s">
        <v>181</v>
      </c>
      <c r="D1599" s="57" t="s">
        <v>168</v>
      </c>
      <c r="E1599" s="58">
        <v>58104</v>
      </c>
      <c r="F1599" s="58" t="s">
        <v>150</v>
      </c>
      <c r="G1599" s="60">
        <v>0</v>
      </c>
    </row>
    <row r="1600" spans="2:7" x14ac:dyDescent="0.25">
      <c r="B1600" s="56" t="s">
        <v>67</v>
      </c>
      <c r="C1600" s="58" t="s">
        <v>181</v>
      </c>
      <c r="D1600" s="57" t="s">
        <v>168</v>
      </c>
      <c r="E1600" s="58">
        <v>58200</v>
      </c>
      <c r="F1600" s="58" t="s">
        <v>153</v>
      </c>
      <c r="G1600" s="60">
        <v>0</v>
      </c>
    </row>
    <row r="1601" spans="2:7" x14ac:dyDescent="0.25">
      <c r="B1601" s="56" t="s">
        <v>67</v>
      </c>
      <c r="C1601" s="58" t="s">
        <v>181</v>
      </c>
      <c r="D1601" s="57" t="s">
        <v>168</v>
      </c>
      <c r="E1601" s="58">
        <v>58300</v>
      </c>
      <c r="F1601" s="58" t="s">
        <v>155</v>
      </c>
      <c r="G1601" s="60">
        <v>24.847069999999999</v>
      </c>
    </row>
    <row r="1602" spans="2:7" x14ac:dyDescent="0.25">
      <c r="B1602" s="56" t="s">
        <v>67</v>
      </c>
      <c r="C1602" s="58" t="s">
        <v>181</v>
      </c>
      <c r="D1602" s="57" t="s">
        <v>168</v>
      </c>
      <c r="E1602" s="58">
        <v>58305</v>
      </c>
      <c r="F1602" s="58" t="s">
        <v>156</v>
      </c>
      <c r="G1602" s="60">
        <v>2.555E-2</v>
      </c>
    </row>
    <row r="1603" spans="2:7" x14ac:dyDescent="0.25">
      <c r="B1603" s="56" t="s">
        <v>67</v>
      </c>
      <c r="C1603" s="58" t="s">
        <v>181</v>
      </c>
      <c r="D1603" s="57" t="s">
        <v>168</v>
      </c>
      <c r="E1603" s="58">
        <v>58450</v>
      </c>
      <c r="F1603" s="58" t="s">
        <v>159</v>
      </c>
      <c r="G1603" s="60">
        <v>0</v>
      </c>
    </row>
    <row r="1604" spans="2:7" x14ac:dyDescent="0.25">
      <c r="B1604" s="56" t="s">
        <v>67</v>
      </c>
      <c r="C1604" s="58" t="s">
        <v>181</v>
      </c>
      <c r="D1604" s="57" t="s">
        <v>168</v>
      </c>
      <c r="E1604" s="58">
        <v>58500</v>
      </c>
      <c r="F1604" s="58" t="s">
        <v>160</v>
      </c>
      <c r="G1604" s="60">
        <v>29.17155</v>
      </c>
    </row>
    <row r="1605" spans="2:7" x14ac:dyDescent="0.25">
      <c r="B1605" s="56" t="s">
        <v>68</v>
      </c>
      <c r="C1605" s="58" t="s">
        <v>181</v>
      </c>
      <c r="D1605" s="57" t="s">
        <v>182</v>
      </c>
      <c r="E1605" s="58">
        <v>50000</v>
      </c>
      <c r="F1605" s="58" t="s">
        <v>89</v>
      </c>
      <c r="G1605" s="60">
        <v>24.247969999999999</v>
      </c>
    </row>
    <row r="1606" spans="2:7" x14ac:dyDescent="0.25">
      <c r="B1606" s="56" t="s">
        <v>68</v>
      </c>
      <c r="C1606" s="58" t="s">
        <v>181</v>
      </c>
      <c r="D1606" s="57" t="s">
        <v>182</v>
      </c>
      <c r="E1606" s="58">
        <v>50050</v>
      </c>
      <c r="F1606" s="58" t="s">
        <v>93</v>
      </c>
      <c r="G1606" s="60">
        <v>0</v>
      </c>
    </row>
    <row r="1607" spans="2:7" x14ac:dyDescent="0.25">
      <c r="B1607" s="56" t="s">
        <v>68</v>
      </c>
      <c r="C1607" s="58" t="s">
        <v>181</v>
      </c>
      <c r="D1607" s="57" t="s">
        <v>182</v>
      </c>
      <c r="E1607" s="58">
        <v>50054</v>
      </c>
      <c r="F1607" s="58" t="s">
        <v>94</v>
      </c>
      <c r="G1607" s="60">
        <v>0</v>
      </c>
    </row>
    <row r="1608" spans="2:7" x14ac:dyDescent="0.25">
      <c r="B1608" s="56" t="s">
        <v>68</v>
      </c>
      <c r="C1608" s="58" t="s">
        <v>181</v>
      </c>
      <c r="D1608" s="57" t="s">
        <v>182</v>
      </c>
      <c r="E1608" s="58">
        <v>50200</v>
      </c>
      <c r="F1608" s="58" t="s">
        <v>99</v>
      </c>
      <c r="G1608" s="60">
        <v>0</v>
      </c>
    </row>
    <row r="1609" spans="2:7" x14ac:dyDescent="0.25">
      <c r="B1609" s="56" t="s">
        <v>68</v>
      </c>
      <c r="C1609" s="58" t="s">
        <v>181</v>
      </c>
      <c r="D1609" s="57" t="s">
        <v>182</v>
      </c>
      <c r="E1609" s="58">
        <v>50250</v>
      </c>
      <c r="F1609" s="58" t="s">
        <v>101</v>
      </c>
      <c r="G1609" s="60">
        <v>3.6692900000000002</v>
      </c>
    </row>
    <row r="1610" spans="2:7" x14ac:dyDescent="0.25">
      <c r="B1610" s="56" t="s">
        <v>68</v>
      </c>
      <c r="C1610" s="58" t="s">
        <v>181</v>
      </c>
      <c r="D1610" s="57" t="s">
        <v>182</v>
      </c>
      <c r="E1610" s="58">
        <v>50350</v>
      </c>
      <c r="F1610" s="58" t="s">
        <v>104</v>
      </c>
      <c r="G1610" s="60">
        <v>0.20399999999999999</v>
      </c>
    </row>
    <row r="1611" spans="2:7" x14ac:dyDescent="0.25">
      <c r="B1611" s="56" t="s">
        <v>68</v>
      </c>
      <c r="C1611" s="58" t="s">
        <v>181</v>
      </c>
      <c r="D1611" s="57" t="s">
        <v>182</v>
      </c>
      <c r="E1611" s="58">
        <v>50650</v>
      </c>
      <c r="F1611" s="58" t="s">
        <v>106</v>
      </c>
      <c r="G1611" s="60">
        <v>0</v>
      </c>
    </row>
    <row r="1612" spans="2:7" x14ac:dyDescent="0.25">
      <c r="B1612" s="56" t="s">
        <v>68</v>
      </c>
      <c r="C1612" s="58" t="s">
        <v>181</v>
      </c>
      <c r="D1612" s="57" t="s">
        <v>182</v>
      </c>
      <c r="E1612" s="58">
        <v>50700</v>
      </c>
      <c r="F1612" s="58" t="s">
        <v>108</v>
      </c>
      <c r="G1612" s="60">
        <v>0</v>
      </c>
    </row>
    <row r="1613" spans="2:7" x14ac:dyDescent="0.25">
      <c r="B1613" s="56" t="s">
        <v>68</v>
      </c>
      <c r="C1613" s="58" t="s">
        <v>181</v>
      </c>
      <c r="D1613" s="57" t="s">
        <v>182</v>
      </c>
      <c r="E1613" s="58">
        <v>50750</v>
      </c>
      <c r="F1613" s="58" t="s">
        <v>110</v>
      </c>
      <c r="G1613" s="60">
        <v>0</v>
      </c>
    </row>
    <row r="1614" spans="2:7" x14ac:dyDescent="0.25">
      <c r="B1614" s="56" t="s">
        <v>68</v>
      </c>
      <c r="C1614" s="58" t="s">
        <v>181</v>
      </c>
      <c r="D1614" s="57" t="s">
        <v>182</v>
      </c>
      <c r="E1614" s="58">
        <v>50800</v>
      </c>
      <c r="F1614" s="58" t="s">
        <v>112</v>
      </c>
      <c r="G1614" s="60">
        <v>0</v>
      </c>
    </row>
    <row r="1615" spans="2:7" x14ac:dyDescent="0.25">
      <c r="B1615" s="56" t="s">
        <v>68</v>
      </c>
      <c r="C1615" s="58" t="s">
        <v>181</v>
      </c>
      <c r="D1615" s="57" t="s">
        <v>182</v>
      </c>
      <c r="E1615" s="58">
        <v>50900</v>
      </c>
      <c r="F1615" s="58" t="s">
        <v>114</v>
      </c>
      <c r="G1615" s="60">
        <v>6.3985099999999999</v>
      </c>
    </row>
    <row r="1616" spans="2:7" x14ac:dyDescent="0.25">
      <c r="B1616" s="56" t="s">
        <v>68</v>
      </c>
      <c r="C1616" s="58" t="s">
        <v>181</v>
      </c>
      <c r="D1616" s="57" t="s">
        <v>182</v>
      </c>
      <c r="E1616" s="58">
        <v>50950</v>
      </c>
      <c r="F1616" s="58" t="s">
        <v>116</v>
      </c>
      <c r="G1616" s="60">
        <v>0</v>
      </c>
    </row>
    <row r="1617" spans="2:7" x14ac:dyDescent="0.25">
      <c r="B1617" s="56" t="s">
        <v>68</v>
      </c>
      <c r="C1617" s="58" t="s">
        <v>181</v>
      </c>
      <c r="D1617" s="57" t="s">
        <v>182</v>
      </c>
      <c r="E1617" s="58">
        <v>51150</v>
      </c>
      <c r="F1617" s="58" t="s">
        <v>118</v>
      </c>
      <c r="G1617" s="60">
        <v>0</v>
      </c>
    </row>
    <row r="1618" spans="2:7" x14ac:dyDescent="0.25">
      <c r="B1618" s="56" t="s">
        <v>68</v>
      </c>
      <c r="C1618" s="58" t="s">
        <v>181</v>
      </c>
      <c r="D1618" s="57" t="s">
        <v>182</v>
      </c>
      <c r="E1618" s="58">
        <v>51450</v>
      </c>
      <c r="F1618" s="58" t="s">
        <v>120</v>
      </c>
      <c r="G1618" s="60">
        <v>1.4036900000000001</v>
      </c>
    </row>
    <row r="1619" spans="2:7" x14ac:dyDescent="0.25">
      <c r="B1619" s="56" t="s">
        <v>68</v>
      </c>
      <c r="C1619" s="58" t="s">
        <v>181</v>
      </c>
      <c r="D1619" s="57" t="s">
        <v>182</v>
      </c>
      <c r="E1619" s="58">
        <v>53000</v>
      </c>
      <c r="F1619" s="58" t="s">
        <v>122</v>
      </c>
      <c r="G1619" s="60">
        <v>0</v>
      </c>
    </row>
    <row r="1620" spans="2:7" x14ac:dyDescent="0.25">
      <c r="B1620" s="56" t="s">
        <v>68</v>
      </c>
      <c r="C1620" s="58" t="s">
        <v>181</v>
      </c>
      <c r="D1620" s="57" t="s">
        <v>182</v>
      </c>
      <c r="E1620" s="58">
        <v>53050</v>
      </c>
      <c r="F1620" s="58" t="s">
        <v>124</v>
      </c>
      <c r="G1620" s="60">
        <v>0</v>
      </c>
    </row>
    <row r="1621" spans="2:7" x14ac:dyDescent="0.25">
      <c r="B1621" s="56" t="s">
        <v>68</v>
      </c>
      <c r="C1621" s="58" t="s">
        <v>181</v>
      </c>
      <c r="D1621" s="57" t="s">
        <v>182</v>
      </c>
      <c r="E1621" s="58">
        <v>53150</v>
      </c>
      <c r="F1621" s="58" t="s">
        <v>125</v>
      </c>
      <c r="G1621" s="60">
        <v>3.0036100000000001</v>
      </c>
    </row>
    <row r="1622" spans="2:7" x14ac:dyDescent="0.25">
      <c r="B1622" s="56" t="s">
        <v>68</v>
      </c>
      <c r="C1622" s="58" t="s">
        <v>181</v>
      </c>
      <c r="D1622" s="57" t="s">
        <v>182</v>
      </c>
      <c r="E1622" s="58">
        <v>53204</v>
      </c>
      <c r="F1622" s="58" t="s">
        <v>128</v>
      </c>
      <c r="G1622" s="60">
        <v>0.97116999999999998</v>
      </c>
    </row>
    <row r="1623" spans="2:7" x14ac:dyDescent="0.25">
      <c r="B1623" s="56" t="s">
        <v>68</v>
      </c>
      <c r="C1623" s="58" t="s">
        <v>181</v>
      </c>
      <c r="D1623" s="57" t="s">
        <v>182</v>
      </c>
      <c r="E1623" s="58">
        <v>53254</v>
      </c>
      <c r="F1623" s="58" t="s">
        <v>183</v>
      </c>
      <c r="G1623" s="60">
        <v>0</v>
      </c>
    </row>
    <row r="1624" spans="2:7" x14ac:dyDescent="0.25">
      <c r="B1624" s="56" t="s">
        <v>68</v>
      </c>
      <c r="C1624" s="58" t="s">
        <v>181</v>
      </c>
      <c r="D1624" s="57" t="s">
        <v>182</v>
      </c>
      <c r="E1624" s="58">
        <v>53304</v>
      </c>
      <c r="F1624" s="58" t="s">
        <v>130</v>
      </c>
      <c r="G1624" s="60">
        <v>0</v>
      </c>
    </row>
    <row r="1625" spans="2:7" x14ac:dyDescent="0.25">
      <c r="B1625" s="56" t="s">
        <v>68</v>
      </c>
      <c r="C1625" s="58" t="s">
        <v>181</v>
      </c>
      <c r="D1625" s="57" t="s">
        <v>182</v>
      </c>
      <c r="E1625" s="58">
        <v>53354</v>
      </c>
      <c r="F1625" s="58" t="s">
        <v>184</v>
      </c>
      <c r="G1625" s="60">
        <v>0</v>
      </c>
    </row>
    <row r="1626" spans="2:7" x14ac:dyDescent="0.25">
      <c r="B1626" s="56" t="s">
        <v>68</v>
      </c>
      <c r="C1626" s="58" t="s">
        <v>181</v>
      </c>
      <c r="D1626" s="57" t="s">
        <v>182</v>
      </c>
      <c r="E1626" s="58">
        <v>53404</v>
      </c>
      <c r="F1626" s="58" t="s">
        <v>185</v>
      </c>
      <c r="G1626" s="60">
        <v>0</v>
      </c>
    </row>
    <row r="1627" spans="2:7" x14ac:dyDescent="0.25">
      <c r="B1627" s="56" t="s">
        <v>68</v>
      </c>
      <c r="C1627" s="58" t="s">
        <v>181</v>
      </c>
      <c r="D1627" s="57" t="s">
        <v>182</v>
      </c>
      <c r="E1627" s="58">
        <v>53454</v>
      </c>
      <c r="F1627" s="58" t="s">
        <v>186</v>
      </c>
      <c r="G1627" s="60">
        <v>0</v>
      </c>
    </row>
    <row r="1628" spans="2:7" x14ac:dyDescent="0.25">
      <c r="B1628" s="56" t="s">
        <v>68</v>
      </c>
      <c r="C1628" s="58" t="s">
        <v>181</v>
      </c>
      <c r="D1628" s="57" t="s">
        <v>182</v>
      </c>
      <c r="E1628" s="58">
        <v>53550</v>
      </c>
      <c r="F1628" s="58" t="s">
        <v>131</v>
      </c>
      <c r="G1628" s="60">
        <v>0</v>
      </c>
    </row>
    <row r="1629" spans="2:7" x14ac:dyDescent="0.25">
      <c r="B1629" s="56" t="s">
        <v>68</v>
      </c>
      <c r="C1629" s="58" t="s">
        <v>181</v>
      </c>
      <c r="D1629" s="57" t="s">
        <v>182</v>
      </c>
      <c r="E1629" s="58">
        <v>53604</v>
      </c>
      <c r="F1629" s="58" t="s">
        <v>187</v>
      </c>
      <c r="G1629" s="60">
        <v>0</v>
      </c>
    </row>
    <row r="1630" spans="2:7" x14ac:dyDescent="0.25">
      <c r="B1630" s="56" t="s">
        <v>68</v>
      </c>
      <c r="C1630" s="58" t="s">
        <v>181</v>
      </c>
      <c r="D1630" s="57" t="s">
        <v>182</v>
      </c>
      <c r="E1630" s="58">
        <v>53654</v>
      </c>
      <c r="F1630" s="58" t="s">
        <v>188</v>
      </c>
      <c r="G1630" s="60">
        <v>0</v>
      </c>
    </row>
    <row r="1631" spans="2:7" x14ac:dyDescent="0.25">
      <c r="B1631" s="56" t="s">
        <v>68</v>
      </c>
      <c r="C1631" s="58" t="s">
        <v>181</v>
      </c>
      <c r="D1631" s="57" t="s">
        <v>182</v>
      </c>
      <c r="E1631" s="58">
        <v>53704</v>
      </c>
      <c r="F1631" s="58" t="s">
        <v>189</v>
      </c>
      <c r="G1631" s="60">
        <v>0</v>
      </c>
    </row>
    <row r="1632" spans="2:7" x14ac:dyDescent="0.25">
      <c r="B1632" s="56" t="s">
        <v>68</v>
      </c>
      <c r="C1632" s="58" t="s">
        <v>181</v>
      </c>
      <c r="D1632" s="57" t="s">
        <v>182</v>
      </c>
      <c r="E1632" s="58">
        <v>53754</v>
      </c>
      <c r="F1632" s="58" t="s">
        <v>133</v>
      </c>
      <c r="G1632" s="60">
        <v>0</v>
      </c>
    </row>
    <row r="1633" spans="2:7" x14ac:dyDescent="0.25">
      <c r="B1633" s="56" t="s">
        <v>68</v>
      </c>
      <c r="C1633" s="58" t="s">
        <v>181</v>
      </c>
      <c r="D1633" s="57" t="s">
        <v>182</v>
      </c>
      <c r="E1633" s="58">
        <v>53854</v>
      </c>
      <c r="F1633" s="58" t="s">
        <v>135</v>
      </c>
      <c r="G1633" s="60">
        <v>0</v>
      </c>
    </row>
    <row r="1634" spans="2:7" x14ac:dyDescent="0.25">
      <c r="B1634" s="56" t="s">
        <v>68</v>
      </c>
      <c r="C1634" s="58" t="s">
        <v>181</v>
      </c>
      <c r="D1634" s="57" t="s">
        <v>182</v>
      </c>
      <c r="E1634" s="58">
        <v>53900</v>
      </c>
      <c r="F1634" s="58" t="s">
        <v>136</v>
      </c>
      <c r="G1634" s="60">
        <v>0.64617999999999998</v>
      </c>
    </row>
    <row r="1635" spans="2:7" x14ac:dyDescent="0.25">
      <c r="B1635" s="56" t="s">
        <v>68</v>
      </c>
      <c r="C1635" s="58" t="s">
        <v>181</v>
      </c>
      <c r="D1635" s="57" t="s">
        <v>182</v>
      </c>
      <c r="E1635" s="58">
        <v>54000</v>
      </c>
      <c r="F1635" s="58" t="s">
        <v>137</v>
      </c>
      <c r="G1635" s="60">
        <v>0</v>
      </c>
    </row>
    <row r="1636" spans="2:7" x14ac:dyDescent="0.25">
      <c r="B1636" s="56" t="s">
        <v>68</v>
      </c>
      <c r="C1636" s="58" t="s">
        <v>181</v>
      </c>
      <c r="D1636" s="57" t="s">
        <v>182</v>
      </c>
      <c r="E1636" s="58">
        <v>54050</v>
      </c>
      <c r="F1636" s="58" t="s">
        <v>138</v>
      </c>
      <c r="G1636" s="60">
        <v>16.37575</v>
      </c>
    </row>
    <row r="1637" spans="2:7" x14ac:dyDescent="0.25">
      <c r="B1637" s="56" t="s">
        <v>68</v>
      </c>
      <c r="C1637" s="58" t="s">
        <v>181</v>
      </c>
      <c r="D1637" s="57" t="s">
        <v>182</v>
      </c>
      <c r="E1637" s="58">
        <v>54104</v>
      </c>
      <c r="F1637" s="58" t="s">
        <v>190</v>
      </c>
      <c r="G1637" s="60">
        <v>0</v>
      </c>
    </row>
    <row r="1638" spans="2:7" x14ac:dyDescent="0.25">
      <c r="B1638" s="56" t="s">
        <v>68</v>
      </c>
      <c r="C1638" s="58" t="s">
        <v>181</v>
      </c>
      <c r="D1638" s="57" t="s">
        <v>182</v>
      </c>
      <c r="E1638" s="58">
        <v>54200</v>
      </c>
      <c r="F1638" s="58" t="s">
        <v>139</v>
      </c>
      <c r="G1638" s="60">
        <v>4.2798999999999996</v>
      </c>
    </row>
    <row r="1639" spans="2:7" x14ac:dyDescent="0.25">
      <c r="B1639" s="56" t="s">
        <v>68</v>
      </c>
      <c r="C1639" s="58" t="s">
        <v>181</v>
      </c>
      <c r="D1639" s="57" t="s">
        <v>182</v>
      </c>
      <c r="E1639" s="58">
        <v>54750</v>
      </c>
      <c r="F1639" s="58" t="s">
        <v>142</v>
      </c>
      <c r="G1639" s="60">
        <v>13.554740000000001</v>
      </c>
    </row>
    <row r="1640" spans="2:7" x14ac:dyDescent="0.25">
      <c r="B1640" s="56" t="s">
        <v>68</v>
      </c>
      <c r="C1640" s="58" t="s">
        <v>181</v>
      </c>
      <c r="D1640" s="57" t="s">
        <v>182</v>
      </c>
      <c r="E1640" s="58">
        <v>54850</v>
      </c>
      <c r="F1640" s="58" t="s">
        <v>191</v>
      </c>
      <c r="G1640" s="60">
        <v>0</v>
      </c>
    </row>
    <row r="1641" spans="2:7" x14ac:dyDescent="0.25">
      <c r="B1641" s="56" t="s">
        <v>68</v>
      </c>
      <c r="C1641" s="58" t="s">
        <v>181</v>
      </c>
      <c r="D1641" s="57" t="s">
        <v>182</v>
      </c>
      <c r="E1641" s="58">
        <v>56000</v>
      </c>
      <c r="F1641" s="58" t="s">
        <v>143</v>
      </c>
      <c r="G1641" s="60">
        <v>2.41229</v>
      </c>
    </row>
    <row r="1642" spans="2:7" x14ac:dyDescent="0.25">
      <c r="B1642" s="56" t="s">
        <v>68</v>
      </c>
      <c r="C1642" s="58" t="s">
        <v>181</v>
      </c>
      <c r="D1642" s="57" t="s">
        <v>182</v>
      </c>
      <c r="E1642" s="58">
        <v>56050</v>
      </c>
      <c r="F1642" s="58" t="s">
        <v>144</v>
      </c>
      <c r="G1642" s="60">
        <v>4.9590000000000002E-2</v>
      </c>
    </row>
    <row r="1643" spans="2:7" x14ac:dyDescent="0.25">
      <c r="B1643" s="56" t="s">
        <v>68</v>
      </c>
      <c r="C1643" s="58" t="s">
        <v>181</v>
      </c>
      <c r="D1643" s="57" t="s">
        <v>182</v>
      </c>
      <c r="E1643" s="58">
        <v>56100</v>
      </c>
      <c r="F1643" s="58" t="s">
        <v>145</v>
      </c>
      <c r="G1643" s="60">
        <v>5.9895899999999997</v>
      </c>
    </row>
    <row r="1644" spans="2:7" x14ac:dyDescent="0.25">
      <c r="B1644" s="56" t="s">
        <v>68</v>
      </c>
      <c r="C1644" s="58" t="s">
        <v>181</v>
      </c>
      <c r="D1644" s="57" t="s">
        <v>182</v>
      </c>
      <c r="E1644" s="58">
        <v>58004</v>
      </c>
      <c r="F1644" s="58" t="s">
        <v>147</v>
      </c>
      <c r="G1644" s="60">
        <v>0</v>
      </c>
    </row>
    <row r="1645" spans="2:7" x14ac:dyDescent="0.25">
      <c r="B1645" s="56" t="s">
        <v>68</v>
      </c>
      <c r="C1645" s="58" t="s">
        <v>181</v>
      </c>
      <c r="D1645" s="57" t="s">
        <v>182</v>
      </c>
      <c r="E1645" s="58">
        <v>58054</v>
      </c>
      <c r="F1645" s="58" t="s">
        <v>149</v>
      </c>
      <c r="G1645" s="60">
        <v>0</v>
      </c>
    </row>
    <row r="1646" spans="2:7" x14ac:dyDescent="0.25">
      <c r="B1646" s="56" t="s">
        <v>68</v>
      </c>
      <c r="C1646" s="58" t="s">
        <v>181</v>
      </c>
      <c r="D1646" s="57" t="s">
        <v>182</v>
      </c>
      <c r="E1646" s="58">
        <v>58104</v>
      </c>
      <c r="F1646" s="58" t="s">
        <v>151</v>
      </c>
      <c r="G1646" s="60">
        <v>0</v>
      </c>
    </row>
    <row r="1647" spans="2:7" x14ac:dyDescent="0.25">
      <c r="B1647" s="56" t="s">
        <v>68</v>
      </c>
      <c r="C1647" s="58" t="s">
        <v>181</v>
      </c>
      <c r="D1647" s="57" t="s">
        <v>182</v>
      </c>
      <c r="E1647" s="58">
        <v>58150</v>
      </c>
      <c r="F1647" s="58" t="s">
        <v>152</v>
      </c>
      <c r="G1647" s="60">
        <v>0</v>
      </c>
    </row>
    <row r="1648" spans="2:7" x14ac:dyDescent="0.25">
      <c r="B1648" s="56" t="s">
        <v>68</v>
      </c>
      <c r="C1648" s="58" t="s">
        <v>181</v>
      </c>
      <c r="D1648" s="57" t="s">
        <v>182</v>
      </c>
      <c r="E1648" s="58">
        <v>58200</v>
      </c>
      <c r="F1648" s="58" t="s">
        <v>154</v>
      </c>
      <c r="G1648" s="60">
        <v>0</v>
      </c>
    </row>
    <row r="1649" spans="2:7" x14ac:dyDescent="0.25">
      <c r="B1649" s="56" t="s">
        <v>68</v>
      </c>
      <c r="C1649" s="58" t="s">
        <v>181</v>
      </c>
      <c r="D1649" s="57" t="s">
        <v>182</v>
      </c>
      <c r="E1649" s="58">
        <v>58305</v>
      </c>
      <c r="F1649" s="58" t="s">
        <v>157</v>
      </c>
      <c r="G1649" s="60">
        <v>0</v>
      </c>
    </row>
    <row r="1650" spans="2:7" x14ac:dyDescent="0.25">
      <c r="B1650" s="56" t="s">
        <v>68</v>
      </c>
      <c r="C1650" s="58" t="s">
        <v>181</v>
      </c>
      <c r="D1650" s="57" t="s">
        <v>182</v>
      </c>
      <c r="E1650" s="58">
        <v>58350</v>
      </c>
      <c r="F1650" s="58" t="s">
        <v>158</v>
      </c>
      <c r="G1650" s="60">
        <v>3.4112399999999998</v>
      </c>
    </row>
    <row r="1651" spans="2:7" x14ac:dyDescent="0.25">
      <c r="B1651" s="56" t="s">
        <v>68</v>
      </c>
      <c r="C1651" s="58" t="s">
        <v>181</v>
      </c>
      <c r="D1651" s="57" t="s">
        <v>182</v>
      </c>
      <c r="E1651" s="58">
        <v>58600</v>
      </c>
      <c r="F1651" s="58" t="s">
        <v>192</v>
      </c>
      <c r="G1651" s="60">
        <v>0</v>
      </c>
    </row>
    <row r="1652" spans="2:7" x14ac:dyDescent="0.25">
      <c r="B1652" s="56" t="s">
        <v>68</v>
      </c>
      <c r="C1652" s="58" t="s">
        <v>181</v>
      </c>
      <c r="D1652" s="57" t="s">
        <v>168</v>
      </c>
      <c r="E1652" s="58">
        <v>50050</v>
      </c>
      <c r="F1652" s="58" t="s">
        <v>91</v>
      </c>
      <c r="G1652" s="60">
        <v>0</v>
      </c>
    </row>
    <row r="1653" spans="2:7" x14ac:dyDescent="0.25">
      <c r="B1653" s="56" t="s">
        <v>68</v>
      </c>
      <c r="C1653" s="58" t="s">
        <v>181</v>
      </c>
      <c r="D1653" s="57" t="s">
        <v>168</v>
      </c>
      <c r="E1653" s="58">
        <v>50054</v>
      </c>
      <c r="F1653" s="58" t="s">
        <v>95</v>
      </c>
      <c r="G1653" s="60">
        <v>122.01139000000001</v>
      </c>
    </row>
    <row r="1654" spans="2:7" x14ac:dyDescent="0.25">
      <c r="B1654" s="56" t="s">
        <v>68</v>
      </c>
      <c r="C1654" s="58" t="s">
        <v>181</v>
      </c>
      <c r="D1654" s="57" t="s">
        <v>168</v>
      </c>
      <c r="E1654" s="58">
        <v>50100</v>
      </c>
      <c r="F1654" s="58" t="s">
        <v>96</v>
      </c>
      <c r="G1654" s="60">
        <v>0</v>
      </c>
    </row>
    <row r="1655" spans="2:7" x14ac:dyDescent="0.25">
      <c r="B1655" s="56" t="s">
        <v>68</v>
      </c>
      <c r="C1655" s="58" t="s">
        <v>181</v>
      </c>
      <c r="D1655" s="57" t="s">
        <v>168</v>
      </c>
      <c r="E1655" s="58">
        <v>50103</v>
      </c>
      <c r="F1655" s="58" t="s">
        <v>193</v>
      </c>
      <c r="G1655" s="60">
        <v>15.023999999999999</v>
      </c>
    </row>
    <row r="1656" spans="2:7" x14ac:dyDescent="0.25">
      <c r="B1656" s="56" t="s">
        <v>68</v>
      </c>
      <c r="C1656" s="58" t="s">
        <v>181</v>
      </c>
      <c r="D1656" s="57" t="s">
        <v>168</v>
      </c>
      <c r="E1656" s="58">
        <v>50150</v>
      </c>
      <c r="F1656" s="58" t="s">
        <v>97</v>
      </c>
      <c r="G1656" s="60">
        <v>0</v>
      </c>
    </row>
    <row r="1657" spans="2:7" x14ac:dyDescent="0.25">
      <c r="B1657" s="56" t="s">
        <v>68</v>
      </c>
      <c r="C1657" s="58" t="s">
        <v>181</v>
      </c>
      <c r="D1657" s="57" t="s">
        <v>168</v>
      </c>
      <c r="E1657" s="58">
        <v>50200</v>
      </c>
      <c r="F1657" s="58" t="s">
        <v>98</v>
      </c>
      <c r="G1657" s="60">
        <v>14.942274653150999</v>
      </c>
    </row>
    <row r="1658" spans="2:7" x14ac:dyDescent="0.25">
      <c r="B1658" s="56" t="s">
        <v>68</v>
      </c>
      <c r="C1658" s="58" t="s">
        <v>181</v>
      </c>
      <c r="D1658" s="57" t="s">
        <v>168</v>
      </c>
      <c r="E1658" s="58">
        <v>50250</v>
      </c>
      <c r="F1658" s="58" t="s">
        <v>100</v>
      </c>
      <c r="G1658" s="60">
        <v>3.9045100000000001</v>
      </c>
    </row>
    <row r="1659" spans="2:7" x14ac:dyDescent="0.25">
      <c r="B1659" s="56" t="s">
        <v>68</v>
      </c>
      <c r="C1659" s="58" t="s">
        <v>181</v>
      </c>
      <c r="D1659" s="57" t="s">
        <v>168</v>
      </c>
      <c r="E1659" s="58">
        <v>50300</v>
      </c>
      <c r="F1659" s="58" t="s">
        <v>102</v>
      </c>
      <c r="G1659" s="60">
        <v>0</v>
      </c>
    </row>
    <row r="1660" spans="2:7" x14ac:dyDescent="0.25">
      <c r="B1660" s="56" t="s">
        <v>68</v>
      </c>
      <c r="C1660" s="58" t="s">
        <v>181</v>
      </c>
      <c r="D1660" s="57" t="s">
        <v>168</v>
      </c>
      <c r="E1660" s="58">
        <v>50350</v>
      </c>
      <c r="F1660" s="58" t="s">
        <v>103</v>
      </c>
      <c r="G1660" s="60">
        <v>0</v>
      </c>
    </row>
    <row r="1661" spans="2:7" x14ac:dyDescent="0.25">
      <c r="B1661" s="56" t="s">
        <v>68</v>
      </c>
      <c r="C1661" s="58" t="s">
        <v>181</v>
      </c>
      <c r="D1661" s="57" t="s">
        <v>168</v>
      </c>
      <c r="E1661" s="58">
        <v>50650</v>
      </c>
      <c r="F1661" s="58" t="s">
        <v>105</v>
      </c>
      <c r="G1661" s="60">
        <v>0</v>
      </c>
    </row>
    <row r="1662" spans="2:7" x14ac:dyDescent="0.25">
      <c r="B1662" s="56" t="s">
        <v>68</v>
      </c>
      <c r="C1662" s="58" t="s">
        <v>181</v>
      </c>
      <c r="D1662" s="57" t="s">
        <v>168</v>
      </c>
      <c r="E1662" s="58">
        <v>50700</v>
      </c>
      <c r="F1662" s="58" t="s">
        <v>107</v>
      </c>
      <c r="G1662" s="60">
        <v>0</v>
      </c>
    </row>
    <row r="1663" spans="2:7" x14ac:dyDescent="0.25">
      <c r="B1663" s="56" t="s">
        <v>68</v>
      </c>
      <c r="C1663" s="58" t="s">
        <v>181</v>
      </c>
      <c r="D1663" s="57" t="s">
        <v>168</v>
      </c>
      <c r="E1663" s="58">
        <v>50750</v>
      </c>
      <c r="F1663" s="58" t="s">
        <v>109</v>
      </c>
      <c r="G1663" s="60">
        <v>11.31418</v>
      </c>
    </row>
    <row r="1664" spans="2:7" x14ac:dyDescent="0.25">
      <c r="B1664" s="56" t="s">
        <v>68</v>
      </c>
      <c r="C1664" s="58" t="s">
        <v>181</v>
      </c>
      <c r="D1664" s="57" t="s">
        <v>168</v>
      </c>
      <c r="E1664" s="58">
        <v>50800</v>
      </c>
      <c r="F1664" s="58" t="s">
        <v>111</v>
      </c>
      <c r="G1664" s="60">
        <v>47.406880000000001</v>
      </c>
    </row>
    <row r="1665" spans="2:7" x14ac:dyDescent="0.25">
      <c r="B1665" s="56" t="s">
        <v>68</v>
      </c>
      <c r="C1665" s="58" t="s">
        <v>181</v>
      </c>
      <c r="D1665" s="57" t="s">
        <v>168</v>
      </c>
      <c r="E1665" s="58">
        <v>50900</v>
      </c>
      <c r="F1665" s="58" t="s">
        <v>113</v>
      </c>
      <c r="G1665" s="60">
        <v>68.068399999999997</v>
      </c>
    </row>
    <row r="1666" spans="2:7" x14ac:dyDescent="0.25">
      <c r="B1666" s="56" t="s">
        <v>68</v>
      </c>
      <c r="C1666" s="58" t="s">
        <v>181</v>
      </c>
      <c r="D1666" s="57" t="s">
        <v>168</v>
      </c>
      <c r="E1666" s="58">
        <v>50950</v>
      </c>
      <c r="F1666" s="58" t="s">
        <v>115</v>
      </c>
      <c r="G1666" s="60">
        <v>0</v>
      </c>
    </row>
    <row r="1667" spans="2:7" x14ac:dyDescent="0.25">
      <c r="B1667" s="56" t="s">
        <v>68</v>
      </c>
      <c r="C1667" s="58" t="s">
        <v>181</v>
      </c>
      <c r="D1667" s="57" t="s">
        <v>168</v>
      </c>
      <c r="E1667" s="58">
        <v>51150</v>
      </c>
      <c r="F1667" s="58" t="s">
        <v>117</v>
      </c>
      <c r="G1667" s="60">
        <v>0</v>
      </c>
    </row>
    <row r="1668" spans="2:7" x14ac:dyDescent="0.25">
      <c r="B1668" s="56" t="s">
        <v>68</v>
      </c>
      <c r="C1668" s="58" t="s">
        <v>181</v>
      </c>
      <c r="D1668" s="57" t="s">
        <v>168</v>
      </c>
      <c r="E1668" s="58">
        <v>51300</v>
      </c>
      <c r="F1668" s="58" t="s">
        <v>119</v>
      </c>
      <c r="G1668" s="60">
        <v>78.060320000000004</v>
      </c>
    </row>
    <row r="1669" spans="2:7" x14ac:dyDescent="0.25">
      <c r="B1669" s="56" t="s">
        <v>68</v>
      </c>
      <c r="C1669" s="58" t="s">
        <v>181</v>
      </c>
      <c r="D1669" s="57" t="s">
        <v>168</v>
      </c>
      <c r="E1669" s="58">
        <v>53000</v>
      </c>
      <c r="F1669" s="58" t="s">
        <v>121</v>
      </c>
      <c r="G1669" s="60">
        <v>18.725079999999998</v>
      </c>
    </row>
    <row r="1670" spans="2:7" x14ac:dyDescent="0.25">
      <c r="B1670" s="56" t="s">
        <v>68</v>
      </c>
      <c r="C1670" s="58" t="s">
        <v>181</v>
      </c>
      <c r="D1670" s="57" t="s">
        <v>168</v>
      </c>
      <c r="E1670" s="58">
        <v>53050</v>
      </c>
      <c r="F1670" s="58" t="s">
        <v>123</v>
      </c>
      <c r="G1670" s="60">
        <v>16.53323</v>
      </c>
    </row>
    <row r="1671" spans="2:7" x14ac:dyDescent="0.25">
      <c r="B1671" s="56" t="s">
        <v>68</v>
      </c>
      <c r="C1671" s="58" t="s">
        <v>181</v>
      </c>
      <c r="D1671" s="57" t="s">
        <v>168</v>
      </c>
      <c r="E1671" s="58">
        <v>53200</v>
      </c>
      <c r="F1671" s="58" t="s">
        <v>126</v>
      </c>
      <c r="G1671" s="60">
        <v>0.91649999999999998</v>
      </c>
    </row>
    <row r="1672" spans="2:7" x14ac:dyDescent="0.25">
      <c r="B1672" s="56" t="s">
        <v>68</v>
      </c>
      <c r="C1672" s="58" t="s">
        <v>181</v>
      </c>
      <c r="D1672" s="57" t="s">
        <v>168</v>
      </c>
      <c r="E1672" s="58">
        <v>53204</v>
      </c>
      <c r="F1672" s="58" t="s">
        <v>127</v>
      </c>
      <c r="G1672" s="60">
        <v>0</v>
      </c>
    </row>
    <row r="1673" spans="2:7" x14ac:dyDescent="0.25">
      <c r="B1673" s="56" t="s">
        <v>68</v>
      </c>
      <c r="C1673" s="58" t="s">
        <v>181</v>
      </c>
      <c r="D1673" s="57" t="s">
        <v>168</v>
      </c>
      <c r="E1673" s="58">
        <v>53254</v>
      </c>
      <c r="F1673" s="58" t="s">
        <v>194</v>
      </c>
      <c r="G1673" s="60">
        <v>0.3</v>
      </c>
    </row>
    <row r="1674" spans="2:7" x14ac:dyDescent="0.25">
      <c r="B1674" s="56" t="s">
        <v>68</v>
      </c>
      <c r="C1674" s="58" t="s">
        <v>181</v>
      </c>
      <c r="D1674" s="57" t="s">
        <v>168</v>
      </c>
      <c r="E1674" s="58">
        <v>53304</v>
      </c>
      <c r="F1674" s="58" t="s">
        <v>129</v>
      </c>
      <c r="G1674" s="60">
        <v>0</v>
      </c>
    </row>
    <row r="1675" spans="2:7" x14ac:dyDescent="0.25">
      <c r="B1675" s="56" t="s">
        <v>68</v>
      </c>
      <c r="C1675" s="58" t="s">
        <v>181</v>
      </c>
      <c r="D1675" s="57" t="s">
        <v>168</v>
      </c>
      <c r="E1675" s="58">
        <v>53354</v>
      </c>
      <c r="F1675" s="58" t="s">
        <v>195</v>
      </c>
      <c r="G1675" s="60">
        <v>1.6</v>
      </c>
    </row>
    <row r="1676" spans="2:7" x14ac:dyDescent="0.25">
      <c r="B1676" s="56" t="s">
        <v>68</v>
      </c>
      <c r="C1676" s="58" t="s">
        <v>181</v>
      </c>
      <c r="D1676" s="57" t="s">
        <v>168</v>
      </c>
      <c r="E1676" s="58">
        <v>53754</v>
      </c>
      <c r="F1676" s="58" t="s">
        <v>132</v>
      </c>
      <c r="G1676" s="60">
        <v>0.42357</v>
      </c>
    </row>
    <row r="1677" spans="2:7" x14ac:dyDescent="0.25">
      <c r="B1677" s="56" t="s">
        <v>68</v>
      </c>
      <c r="C1677" s="58" t="s">
        <v>181</v>
      </c>
      <c r="D1677" s="57" t="s">
        <v>168</v>
      </c>
      <c r="E1677" s="58">
        <v>53854</v>
      </c>
      <c r="F1677" s="58" t="s">
        <v>134</v>
      </c>
      <c r="G1677" s="60">
        <v>19.175820000000002</v>
      </c>
    </row>
    <row r="1678" spans="2:7" x14ac:dyDescent="0.25">
      <c r="B1678" s="56" t="s">
        <v>68</v>
      </c>
      <c r="C1678" s="58" t="s">
        <v>181</v>
      </c>
      <c r="D1678" s="57" t="s">
        <v>168</v>
      </c>
      <c r="E1678" s="58">
        <v>54104</v>
      </c>
      <c r="F1678" s="58" t="s">
        <v>196</v>
      </c>
      <c r="G1678" s="60">
        <v>10.01</v>
      </c>
    </row>
    <row r="1679" spans="2:7" x14ac:dyDescent="0.25">
      <c r="B1679" s="56" t="s">
        <v>68</v>
      </c>
      <c r="C1679" s="58" t="s">
        <v>181</v>
      </c>
      <c r="D1679" s="57" t="s">
        <v>168</v>
      </c>
      <c r="E1679" s="58">
        <v>54250</v>
      </c>
      <c r="F1679" s="58" t="s">
        <v>140</v>
      </c>
      <c r="G1679" s="60">
        <v>27.80376</v>
      </c>
    </row>
    <row r="1680" spans="2:7" x14ac:dyDescent="0.25">
      <c r="B1680" s="56" t="s">
        <v>68</v>
      </c>
      <c r="C1680" s="58" t="s">
        <v>181</v>
      </c>
      <c r="D1680" s="57" t="s">
        <v>168</v>
      </c>
      <c r="E1680" s="58">
        <v>54500</v>
      </c>
      <c r="F1680" s="58" t="s">
        <v>141</v>
      </c>
      <c r="G1680" s="60">
        <v>0</v>
      </c>
    </row>
    <row r="1681" spans="2:7" x14ac:dyDescent="0.25">
      <c r="B1681" s="56" t="s">
        <v>68</v>
      </c>
      <c r="C1681" s="58" t="s">
        <v>181</v>
      </c>
      <c r="D1681" s="57" t="s">
        <v>168</v>
      </c>
      <c r="E1681" s="58">
        <v>58004</v>
      </c>
      <c r="F1681" s="58" t="s">
        <v>146</v>
      </c>
      <c r="G1681" s="60">
        <v>6.1019300000000003</v>
      </c>
    </row>
    <row r="1682" spans="2:7" x14ac:dyDescent="0.25">
      <c r="B1682" s="56" t="s">
        <v>68</v>
      </c>
      <c r="C1682" s="58" t="s">
        <v>181</v>
      </c>
      <c r="D1682" s="57" t="s">
        <v>168</v>
      </c>
      <c r="E1682" s="58">
        <v>58054</v>
      </c>
      <c r="F1682" s="58" t="s">
        <v>148</v>
      </c>
      <c r="G1682" s="60">
        <v>1.32324</v>
      </c>
    </row>
    <row r="1683" spans="2:7" x14ac:dyDescent="0.25">
      <c r="B1683" s="56" t="s">
        <v>68</v>
      </c>
      <c r="C1683" s="58" t="s">
        <v>181</v>
      </c>
      <c r="D1683" s="57" t="s">
        <v>168</v>
      </c>
      <c r="E1683" s="58">
        <v>58104</v>
      </c>
      <c r="F1683" s="58" t="s">
        <v>150</v>
      </c>
      <c r="G1683" s="60">
        <v>0</v>
      </c>
    </row>
    <row r="1684" spans="2:7" x14ac:dyDescent="0.25">
      <c r="B1684" s="56" t="s">
        <v>68</v>
      </c>
      <c r="C1684" s="58" t="s">
        <v>181</v>
      </c>
      <c r="D1684" s="57" t="s">
        <v>168</v>
      </c>
      <c r="E1684" s="58">
        <v>58200</v>
      </c>
      <c r="F1684" s="58" t="s">
        <v>153</v>
      </c>
      <c r="G1684" s="60">
        <v>0</v>
      </c>
    </row>
    <row r="1685" spans="2:7" x14ac:dyDescent="0.25">
      <c r="B1685" s="56" t="s">
        <v>68</v>
      </c>
      <c r="C1685" s="58" t="s">
        <v>181</v>
      </c>
      <c r="D1685" s="57" t="s">
        <v>168</v>
      </c>
      <c r="E1685" s="58">
        <v>58300</v>
      </c>
      <c r="F1685" s="58" t="s">
        <v>155</v>
      </c>
      <c r="G1685" s="60">
        <v>24.43468</v>
      </c>
    </row>
    <row r="1686" spans="2:7" x14ac:dyDescent="0.25">
      <c r="B1686" s="56" t="s">
        <v>68</v>
      </c>
      <c r="C1686" s="58" t="s">
        <v>181</v>
      </c>
      <c r="D1686" s="57" t="s">
        <v>168</v>
      </c>
      <c r="E1686" s="58">
        <v>58305</v>
      </c>
      <c r="F1686" s="58" t="s">
        <v>156</v>
      </c>
      <c r="G1686" s="60">
        <v>3.6909999999999998E-2</v>
      </c>
    </row>
    <row r="1687" spans="2:7" x14ac:dyDescent="0.25">
      <c r="B1687" s="56" t="s">
        <v>68</v>
      </c>
      <c r="C1687" s="58" t="s">
        <v>181</v>
      </c>
      <c r="D1687" s="57" t="s">
        <v>168</v>
      </c>
      <c r="E1687" s="58">
        <v>58450</v>
      </c>
      <c r="F1687" s="58" t="s">
        <v>159</v>
      </c>
      <c r="G1687" s="60">
        <v>0</v>
      </c>
    </row>
    <row r="1688" spans="2:7" x14ac:dyDescent="0.25">
      <c r="B1688" s="56" t="s">
        <v>68</v>
      </c>
      <c r="C1688" s="58" t="s">
        <v>181</v>
      </c>
      <c r="D1688" s="57" t="s">
        <v>168</v>
      </c>
      <c r="E1688" s="58">
        <v>58500</v>
      </c>
      <c r="F1688" s="58" t="s">
        <v>160</v>
      </c>
      <c r="G1688" s="60">
        <v>76.111949999999993</v>
      </c>
    </row>
    <row r="1689" spans="2:7" x14ac:dyDescent="0.25">
      <c r="B1689" s="56" t="s">
        <v>69</v>
      </c>
      <c r="C1689" s="58" t="s">
        <v>181</v>
      </c>
      <c r="D1689" s="57" t="s">
        <v>182</v>
      </c>
      <c r="E1689" s="58">
        <v>50000</v>
      </c>
      <c r="F1689" s="58" t="s">
        <v>89</v>
      </c>
      <c r="G1689" s="60">
        <v>23.918320000000001</v>
      </c>
    </row>
    <row r="1690" spans="2:7" x14ac:dyDescent="0.25">
      <c r="B1690" s="56" t="s">
        <v>69</v>
      </c>
      <c r="C1690" s="58" t="s">
        <v>181</v>
      </c>
      <c r="D1690" s="57" t="s">
        <v>182</v>
      </c>
      <c r="E1690" s="58">
        <v>50050</v>
      </c>
      <c r="F1690" s="58" t="s">
        <v>93</v>
      </c>
      <c r="G1690" s="60">
        <v>0</v>
      </c>
    </row>
    <row r="1691" spans="2:7" x14ac:dyDescent="0.25">
      <c r="B1691" s="56" t="s">
        <v>69</v>
      </c>
      <c r="C1691" s="58" t="s">
        <v>181</v>
      </c>
      <c r="D1691" s="57" t="s">
        <v>182</v>
      </c>
      <c r="E1691" s="58">
        <v>50054</v>
      </c>
      <c r="F1691" s="58" t="s">
        <v>94</v>
      </c>
      <c r="G1691" s="60">
        <v>0</v>
      </c>
    </row>
    <row r="1692" spans="2:7" x14ac:dyDescent="0.25">
      <c r="B1692" s="56" t="s">
        <v>69</v>
      </c>
      <c r="C1692" s="58" t="s">
        <v>181</v>
      </c>
      <c r="D1692" s="57" t="s">
        <v>182</v>
      </c>
      <c r="E1692" s="58">
        <v>50200</v>
      </c>
      <c r="F1692" s="58" t="s">
        <v>99</v>
      </c>
      <c r="G1692" s="60">
        <v>0</v>
      </c>
    </row>
    <row r="1693" spans="2:7" x14ac:dyDescent="0.25">
      <c r="B1693" s="56" t="s">
        <v>69</v>
      </c>
      <c r="C1693" s="58" t="s">
        <v>181</v>
      </c>
      <c r="D1693" s="57" t="s">
        <v>182</v>
      </c>
      <c r="E1693" s="58">
        <v>50250</v>
      </c>
      <c r="F1693" s="58" t="s">
        <v>101</v>
      </c>
      <c r="G1693" s="60">
        <v>2.9961799999999998</v>
      </c>
    </row>
    <row r="1694" spans="2:7" x14ac:dyDescent="0.25">
      <c r="B1694" s="56" t="s">
        <v>69</v>
      </c>
      <c r="C1694" s="58" t="s">
        <v>181</v>
      </c>
      <c r="D1694" s="57" t="s">
        <v>182</v>
      </c>
      <c r="E1694" s="58">
        <v>50350</v>
      </c>
      <c r="F1694" s="58" t="s">
        <v>104</v>
      </c>
      <c r="G1694" s="60">
        <v>3.10066</v>
      </c>
    </row>
    <row r="1695" spans="2:7" x14ac:dyDescent="0.25">
      <c r="B1695" s="56" t="s">
        <v>69</v>
      </c>
      <c r="C1695" s="58" t="s">
        <v>181</v>
      </c>
      <c r="D1695" s="57" t="s">
        <v>182</v>
      </c>
      <c r="E1695" s="58">
        <v>50650</v>
      </c>
      <c r="F1695" s="58" t="s">
        <v>106</v>
      </c>
      <c r="G1695" s="60">
        <v>0</v>
      </c>
    </row>
    <row r="1696" spans="2:7" x14ac:dyDescent="0.25">
      <c r="B1696" s="56" t="s">
        <v>69</v>
      </c>
      <c r="C1696" s="58" t="s">
        <v>181</v>
      </c>
      <c r="D1696" s="57" t="s">
        <v>182</v>
      </c>
      <c r="E1696" s="58">
        <v>50700</v>
      </c>
      <c r="F1696" s="58" t="s">
        <v>108</v>
      </c>
      <c r="G1696" s="60">
        <v>0</v>
      </c>
    </row>
    <row r="1697" spans="2:7" x14ac:dyDescent="0.25">
      <c r="B1697" s="56" t="s">
        <v>69</v>
      </c>
      <c r="C1697" s="58" t="s">
        <v>181</v>
      </c>
      <c r="D1697" s="57" t="s">
        <v>182</v>
      </c>
      <c r="E1697" s="58">
        <v>50750</v>
      </c>
      <c r="F1697" s="58" t="s">
        <v>110</v>
      </c>
      <c r="G1697" s="60">
        <v>0</v>
      </c>
    </row>
    <row r="1698" spans="2:7" x14ac:dyDescent="0.25">
      <c r="B1698" s="56" t="s">
        <v>69</v>
      </c>
      <c r="C1698" s="58" t="s">
        <v>181</v>
      </c>
      <c r="D1698" s="57" t="s">
        <v>182</v>
      </c>
      <c r="E1698" s="58">
        <v>50800</v>
      </c>
      <c r="F1698" s="58" t="s">
        <v>112</v>
      </c>
      <c r="G1698" s="60">
        <v>0</v>
      </c>
    </row>
    <row r="1699" spans="2:7" x14ac:dyDescent="0.25">
      <c r="B1699" s="56" t="s">
        <v>69</v>
      </c>
      <c r="C1699" s="58" t="s">
        <v>181</v>
      </c>
      <c r="D1699" s="57" t="s">
        <v>182</v>
      </c>
      <c r="E1699" s="58">
        <v>50900</v>
      </c>
      <c r="F1699" s="58" t="s">
        <v>114</v>
      </c>
      <c r="G1699" s="60">
        <v>6.6355300000000002</v>
      </c>
    </row>
    <row r="1700" spans="2:7" x14ac:dyDescent="0.25">
      <c r="B1700" s="56" t="s">
        <v>69</v>
      </c>
      <c r="C1700" s="58" t="s">
        <v>181</v>
      </c>
      <c r="D1700" s="57" t="s">
        <v>182</v>
      </c>
      <c r="E1700" s="58">
        <v>50950</v>
      </c>
      <c r="F1700" s="58" t="s">
        <v>116</v>
      </c>
      <c r="G1700" s="60">
        <v>0</v>
      </c>
    </row>
    <row r="1701" spans="2:7" x14ac:dyDescent="0.25">
      <c r="B1701" s="56" t="s">
        <v>69</v>
      </c>
      <c r="C1701" s="58" t="s">
        <v>181</v>
      </c>
      <c r="D1701" s="57" t="s">
        <v>182</v>
      </c>
      <c r="E1701" s="58">
        <v>51150</v>
      </c>
      <c r="F1701" s="58" t="s">
        <v>118</v>
      </c>
      <c r="G1701" s="60">
        <v>0</v>
      </c>
    </row>
    <row r="1702" spans="2:7" x14ac:dyDescent="0.25">
      <c r="B1702" s="56" t="s">
        <v>69</v>
      </c>
      <c r="C1702" s="58" t="s">
        <v>181</v>
      </c>
      <c r="D1702" s="57" t="s">
        <v>182</v>
      </c>
      <c r="E1702" s="58">
        <v>51450</v>
      </c>
      <c r="F1702" s="58" t="s">
        <v>120</v>
      </c>
      <c r="G1702" s="60">
        <v>1.3118300000000001</v>
      </c>
    </row>
    <row r="1703" spans="2:7" x14ac:dyDescent="0.25">
      <c r="B1703" s="56" t="s">
        <v>69</v>
      </c>
      <c r="C1703" s="58" t="s">
        <v>181</v>
      </c>
      <c r="D1703" s="57" t="s">
        <v>182</v>
      </c>
      <c r="E1703" s="58">
        <v>53000</v>
      </c>
      <c r="F1703" s="58" t="s">
        <v>122</v>
      </c>
      <c r="G1703" s="60">
        <v>0</v>
      </c>
    </row>
    <row r="1704" spans="2:7" x14ac:dyDescent="0.25">
      <c r="B1704" s="56" t="s">
        <v>69</v>
      </c>
      <c r="C1704" s="58" t="s">
        <v>181</v>
      </c>
      <c r="D1704" s="57" t="s">
        <v>182</v>
      </c>
      <c r="E1704" s="58">
        <v>53050</v>
      </c>
      <c r="F1704" s="58" t="s">
        <v>124</v>
      </c>
      <c r="G1704" s="60">
        <v>0</v>
      </c>
    </row>
    <row r="1705" spans="2:7" x14ac:dyDescent="0.25">
      <c r="B1705" s="56" t="s">
        <v>69</v>
      </c>
      <c r="C1705" s="58" t="s">
        <v>181</v>
      </c>
      <c r="D1705" s="57" t="s">
        <v>182</v>
      </c>
      <c r="E1705" s="58">
        <v>53150</v>
      </c>
      <c r="F1705" s="58" t="s">
        <v>125</v>
      </c>
      <c r="G1705" s="60">
        <v>1.9752099999999999</v>
      </c>
    </row>
    <row r="1706" spans="2:7" x14ac:dyDescent="0.25">
      <c r="B1706" s="56" t="s">
        <v>69</v>
      </c>
      <c r="C1706" s="58" t="s">
        <v>181</v>
      </c>
      <c r="D1706" s="57" t="s">
        <v>182</v>
      </c>
      <c r="E1706" s="58">
        <v>53204</v>
      </c>
      <c r="F1706" s="58" t="s">
        <v>128</v>
      </c>
      <c r="G1706" s="60">
        <v>0</v>
      </c>
    </row>
    <row r="1707" spans="2:7" x14ac:dyDescent="0.25">
      <c r="B1707" s="56" t="s">
        <v>69</v>
      </c>
      <c r="C1707" s="58" t="s">
        <v>181</v>
      </c>
      <c r="D1707" s="57" t="s">
        <v>182</v>
      </c>
      <c r="E1707" s="58">
        <v>53254</v>
      </c>
      <c r="F1707" s="58" t="s">
        <v>183</v>
      </c>
      <c r="G1707" s="60">
        <v>0</v>
      </c>
    </row>
    <row r="1708" spans="2:7" x14ac:dyDescent="0.25">
      <c r="B1708" s="56" t="s">
        <v>69</v>
      </c>
      <c r="C1708" s="58" t="s">
        <v>181</v>
      </c>
      <c r="D1708" s="57" t="s">
        <v>182</v>
      </c>
      <c r="E1708" s="58">
        <v>53304</v>
      </c>
      <c r="F1708" s="58" t="s">
        <v>130</v>
      </c>
      <c r="G1708" s="60">
        <v>0</v>
      </c>
    </row>
    <row r="1709" spans="2:7" x14ac:dyDescent="0.25">
      <c r="B1709" s="56" t="s">
        <v>69</v>
      </c>
      <c r="C1709" s="58" t="s">
        <v>181</v>
      </c>
      <c r="D1709" s="57" t="s">
        <v>182</v>
      </c>
      <c r="E1709" s="58">
        <v>53354</v>
      </c>
      <c r="F1709" s="58" t="s">
        <v>184</v>
      </c>
      <c r="G1709" s="60">
        <v>0</v>
      </c>
    </row>
    <row r="1710" spans="2:7" x14ac:dyDescent="0.25">
      <c r="B1710" s="56" t="s">
        <v>69</v>
      </c>
      <c r="C1710" s="58" t="s">
        <v>181</v>
      </c>
      <c r="D1710" s="57" t="s">
        <v>182</v>
      </c>
      <c r="E1710" s="58">
        <v>53404</v>
      </c>
      <c r="F1710" s="58" t="s">
        <v>185</v>
      </c>
      <c r="G1710" s="60">
        <v>0</v>
      </c>
    </row>
    <row r="1711" spans="2:7" x14ac:dyDescent="0.25">
      <c r="B1711" s="56" t="s">
        <v>69</v>
      </c>
      <c r="C1711" s="58" t="s">
        <v>181</v>
      </c>
      <c r="D1711" s="57" t="s">
        <v>182</v>
      </c>
      <c r="E1711" s="58">
        <v>53454</v>
      </c>
      <c r="F1711" s="58" t="s">
        <v>186</v>
      </c>
      <c r="G1711" s="60">
        <v>0</v>
      </c>
    </row>
    <row r="1712" spans="2:7" x14ac:dyDescent="0.25">
      <c r="B1712" s="56" t="s">
        <v>69</v>
      </c>
      <c r="C1712" s="58" t="s">
        <v>181</v>
      </c>
      <c r="D1712" s="57" t="s">
        <v>182</v>
      </c>
      <c r="E1712" s="58">
        <v>53550</v>
      </c>
      <c r="F1712" s="58" t="s">
        <v>131</v>
      </c>
      <c r="G1712" s="60">
        <v>0</v>
      </c>
    </row>
    <row r="1713" spans="2:7" x14ac:dyDescent="0.25">
      <c r="B1713" s="56" t="s">
        <v>69</v>
      </c>
      <c r="C1713" s="58" t="s">
        <v>181</v>
      </c>
      <c r="D1713" s="57" t="s">
        <v>182</v>
      </c>
      <c r="E1713" s="58">
        <v>53604</v>
      </c>
      <c r="F1713" s="58" t="s">
        <v>187</v>
      </c>
      <c r="G1713" s="60">
        <v>0</v>
      </c>
    </row>
    <row r="1714" spans="2:7" x14ac:dyDescent="0.25">
      <c r="B1714" s="56" t="s">
        <v>69</v>
      </c>
      <c r="C1714" s="58" t="s">
        <v>181</v>
      </c>
      <c r="D1714" s="57" t="s">
        <v>182</v>
      </c>
      <c r="E1714" s="58">
        <v>53654</v>
      </c>
      <c r="F1714" s="58" t="s">
        <v>188</v>
      </c>
      <c r="G1714" s="60">
        <v>0</v>
      </c>
    </row>
    <row r="1715" spans="2:7" x14ac:dyDescent="0.25">
      <c r="B1715" s="56" t="s">
        <v>69</v>
      </c>
      <c r="C1715" s="58" t="s">
        <v>181</v>
      </c>
      <c r="D1715" s="57" t="s">
        <v>182</v>
      </c>
      <c r="E1715" s="58">
        <v>53704</v>
      </c>
      <c r="F1715" s="58" t="s">
        <v>189</v>
      </c>
      <c r="G1715" s="60">
        <v>0</v>
      </c>
    </row>
    <row r="1716" spans="2:7" x14ac:dyDescent="0.25">
      <c r="B1716" s="56" t="s">
        <v>69</v>
      </c>
      <c r="C1716" s="58" t="s">
        <v>181</v>
      </c>
      <c r="D1716" s="57" t="s">
        <v>182</v>
      </c>
      <c r="E1716" s="58">
        <v>53754</v>
      </c>
      <c r="F1716" s="58" t="s">
        <v>133</v>
      </c>
      <c r="G1716" s="60">
        <v>0</v>
      </c>
    </row>
    <row r="1717" spans="2:7" x14ac:dyDescent="0.25">
      <c r="B1717" s="56" t="s">
        <v>69</v>
      </c>
      <c r="C1717" s="58" t="s">
        <v>181</v>
      </c>
      <c r="D1717" s="57" t="s">
        <v>182</v>
      </c>
      <c r="E1717" s="58">
        <v>53854</v>
      </c>
      <c r="F1717" s="58" t="s">
        <v>135</v>
      </c>
      <c r="G1717" s="60">
        <v>0</v>
      </c>
    </row>
    <row r="1718" spans="2:7" x14ac:dyDescent="0.25">
      <c r="B1718" s="56" t="s">
        <v>69</v>
      </c>
      <c r="C1718" s="58" t="s">
        <v>181</v>
      </c>
      <c r="D1718" s="57" t="s">
        <v>182</v>
      </c>
      <c r="E1718" s="58">
        <v>53900</v>
      </c>
      <c r="F1718" s="58" t="s">
        <v>136</v>
      </c>
      <c r="G1718" s="60">
        <v>0</v>
      </c>
    </row>
    <row r="1719" spans="2:7" x14ac:dyDescent="0.25">
      <c r="B1719" s="56" t="s">
        <v>69</v>
      </c>
      <c r="C1719" s="58" t="s">
        <v>181</v>
      </c>
      <c r="D1719" s="57" t="s">
        <v>182</v>
      </c>
      <c r="E1719" s="58">
        <v>54000</v>
      </c>
      <c r="F1719" s="58" t="s">
        <v>137</v>
      </c>
      <c r="G1719" s="60">
        <v>0</v>
      </c>
    </row>
    <row r="1720" spans="2:7" x14ac:dyDescent="0.25">
      <c r="B1720" s="56" t="s">
        <v>69</v>
      </c>
      <c r="C1720" s="58" t="s">
        <v>181</v>
      </c>
      <c r="D1720" s="57" t="s">
        <v>182</v>
      </c>
      <c r="E1720" s="58">
        <v>54050</v>
      </c>
      <c r="F1720" s="58" t="s">
        <v>138</v>
      </c>
      <c r="G1720" s="60">
        <v>15.334379999999999</v>
      </c>
    </row>
    <row r="1721" spans="2:7" x14ac:dyDescent="0.25">
      <c r="B1721" s="56" t="s">
        <v>69</v>
      </c>
      <c r="C1721" s="58" t="s">
        <v>181</v>
      </c>
      <c r="D1721" s="57" t="s">
        <v>182</v>
      </c>
      <c r="E1721" s="58">
        <v>54104</v>
      </c>
      <c r="F1721" s="58" t="s">
        <v>190</v>
      </c>
      <c r="G1721" s="60">
        <v>0</v>
      </c>
    </row>
    <row r="1722" spans="2:7" x14ac:dyDescent="0.25">
      <c r="B1722" s="56" t="s">
        <v>69</v>
      </c>
      <c r="C1722" s="58" t="s">
        <v>181</v>
      </c>
      <c r="D1722" s="57" t="s">
        <v>182</v>
      </c>
      <c r="E1722" s="58">
        <v>54200</v>
      </c>
      <c r="F1722" s="58" t="s">
        <v>139</v>
      </c>
      <c r="G1722" s="60">
        <v>3.2741600000000002</v>
      </c>
    </row>
    <row r="1723" spans="2:7" x14ac:dyDescent="0.25">
      <c r="B1723" s="56" t="s">
        <v>69</v>
      </c>
      <c r="C1723" s="58" t="s">
        <v>181</v>
      </c>
      <c r="D1723" s="57" t="s">
        <v>182</v>
      </c>
      <c r="E1723" s="58">
        <v>54750</v>
      </c>
      <c r="F1723" s="58" t="s">
        <v>142</v>
      </c>
      <c r="G1723" s="60">
        <v>17.340969999999999</v>
      </c>
    </row>
    <row r="1724" spans="2:7" x14ac:dyDescent="0.25">
      <c r="B1724" s="56" t="s">
        <v>69</v>
      </c>
      <c r="C1724" s="58" t="s">
        <v>181</v>
      </c>
      <c r="D1724" s="57" t="s">
        <v>182</v>
      </c>
      <c r="E1724" s="58">
        <v>54850</v>
      </c>
      <c r="F1724" s="58" t="s">
        <v>191</v>
      </c>
      <c r="G1724" s="60">
        <v>0</v>
      </c>
    </row>
    <row r="1725" spans="2:7" x14ac:dyDescent="0.25">
      <c r="B1725" s="56" t="s">
        <v>69</v>
      </c>
      <c r="C1725" s="58" t="s">
        <v>181</v>
      </c>
      <c r="D1725" s="57" t="s">
        <v>182</v>
      </c>
      <c r="E1725" s="58">
        <v>56000</v>
      </c>
      <c r="F1725" s="58" t="s">
        <v>143</v>
      </c>
      <c r="G1725" s="60">
        <v>0.50192000000000003</v>
      </c>
    </row>
    <row r="1726" spans="2:7" x14ac:dyDescent="0.25">
      <c r="B1726" s="56" t="s">
        <v>69</v>
      </c>
      <c r="C1726" s="58" t="s">
        <v>181</v>
      </c>
      <c r="D1726" s="57" t="s">
        <v>182</v>
      </c>
      <c r="E1726" s="58">
        <v>56050</v>
      </c>
      <c r="F1726" s="58" t="s">
        <v>144</v>
      </c>
      <c r="G1726" s="60">
        <v>0.86048000000000002</v>
      </c>
    </row>
    <row r="1727" spans="2:7" x14ac:dyDescent="0.25">
      <c r="B1727" s="56" t="s">
        <v>69</v>
      </c>
      <c r="C1727" s="58" t="s">
        <v>181</v>
      </c>
      <c r="D1727" s="57" t="s">
        <v>182</v>
      </c>
      <c r="E1727" s="58">
        <v>56100</v>
      </c>
      <c r="F1727" s="58" t="s">
        <v>145</v>
      </c>
      <c r="G1727" s="60">
        <v>5.6611700000000003</v>
      </c>
    </row>
    <row r="1728" spans="2:7" x14ac:dyDescent="0.25">
      <c r="B1728" s="56" t="s">
        <v>69</v>
      </c>
      <c r="C1728" s="58" t="s">
        <v>181</v>
      </c>
      <c r="D1728" s="57" t="s">
        <v>182</v>
      </c>
      <c r="E1728" s="58">
        <v>58004</v>
      </c>
      <c r="F1728" s="58" t="s">
        <v>147</v>
      </c>
      <c r="G1728" s="60">
        <v>0</v>
      </c>
    </row>
    <row r="1729" spans="2:7" x14ac:dyDescent="0.25">
      <c r="B1729" s="56" t="s">
        <v>69</v>
      </c>
      <c r="C1729" s="58" t="s">
        <v>181</v>
      </c>
      <c r="D1729" s="57" t="s">
        <v>182</v>
      </c>
      <c r="E1729" s="58">
        <v>58054</v>
      </c>
      <c r="F1729" s="58" t="s">
        <v>149</v>
      </c>
      <c r="G1729" s="60">
        <v>0</v>
      </c>
    </row>
    <row r="1730" spans="2:7" x14ac:dyDescent="0.25">
      <c r="B1730" s="56" t="s">
        <v>69</v>
      </c>
      <c r="C1730" s="58" t="s">
        <v>181</v>
      </c>
      <c r="D1730" s="57" t="s">
        <v>182</v>
      </c>
      <c r="E1730" s="58">
        <v>58104</v>
      </c>
      <c r="F1730" s="58" t="s">
        <v>151</v>
      </c>
      <c r="G1730" s="60">
        <v>0</v>
      </c>
    </row>
    <row r="1731" spans="2:7" x14ac:dyDescent="0.25">
      <c r="B1731" s="56" t="s">
        <v>69</v>
      </c>
      <c r="C1731" s="58" t="s">
        <v>181</v>
      </c>
      <c r="D1731" s="57" t="s">
        <v>182</v>
      </c>
      <c r="E1731" s="58">
        <v>58150</v>
      </c>
      <c r="F1731" s="58" t="s">
        <v>152</v>
      </c>
      <c r="G1731" s="60">
        <v>0</v>
      </c>
    </row>
    <row r="1732" spans="2:7" x14ac:dyDescent="0.25">
      <c r="B1732" s="56" t="s">
        <v>69</v>
      </c>
      <c r="C1732" s="58" t="s">
        <v>181</v>
      </c>
      <c r="D1732" s="57" t="s">
        <v>182</v>
      </c>
      <c r="E1732" s="58">
        <v>58200</v>
      </c>
      <c r="F1732" s="58" t="s">
        <v>154</v>
      </c>
      <c r="G1732" s="60">
        <v>0</v>
      </c>
    </row>
    <row r="1733" spans="2:7" x14ac:dyDescent="0.25">
      <c r="B1733" s="56" t="s">
        <v>69</v>
      </c>
      <c r="C1733" s="58" t="s">
        <v>181</v>
      </c>
      <c r="D1733" s="57" t="s">
        <v>182</v>
      </c>
      <c r="E1733" s="58">
        <v>58305</v>
      </c>
      <c r="F1733" s="58" t="s">
        <v>157</v>
      </c>
      <c r="G1733" s="60">
        <v>0</v>
      </c>
    </row>
    <row r="1734" spans="2:7" x14ac:dyDescent="0.25">
      <c r="B1734" s="56" t="s">
        <v>69</v>
      </c>
      <c r="C1734" s="58" t="s">
        <v>181</v>
      </c>
      <c r="D1734" s="57" t="s">
        <v>182</v>
      </c>
      <c r="E1734" s="58">
        <v>58350</v>
      </c>
      <c r="F1734" s="58" t="s">
        <v>158</v>
      </c>
      <c r="G1734" s="60">
        <v>2.92137</v>
      </c>
    </row>
    <row r="1735" spans="2:7" x14ac:dyDescent="0.25">
      <c r="B1735" s="56" t="s">
        <v>69</v>
      </c>
      <c r="C1735" s="58" t="s">
        <v>181</v>
      </c>
      <c r="D1735" s="57" t="s">
        <v>182</v>
      </c>
      <c r="E1735" s="58">
        <v>58600</v>
      </c>
      <c r="F1735" s="58" t="s">
        <v>192</v>
      </c>
      <c r="G1735" s="60">
        <v>0</v>
      </c>
    </row>
    <row r="1736" spans="2:7" x14ac:dyDescent="0.25">
      <c r="B1736" s="56" t="s">
        <v>69</v>
      </c>
      <c r="C1736" s="58" t="s">
        <v>181</v>
      </c>
      <c r="D1736" s="57" t="s">
        <v>168</v>
      </c>
      <c r="E1736" s="58">
        <v>50050</v>
      </c>
      <c r="F1736" s="58" t="s">
        <v>91</v>
      </c>
      <c r="G1736" s="60">
        <v>0</v>
      </c>
    </row>
    <row r="1737" spans="2:7" x14ac:dyDescent="0.25">
      <c r="B1737" s="56" t="s">
        <v>69</v>
      </c>
      <c r="C1737" s="58" t="s">
        <v>181</v>
      </c>
      <c r="D1737" s="57" t="s">
        <v>168</v>
      </c>
      <c r="E1737" s="58">
        <v>50054</v>
      </c>
      <c r="F1737" s="58" t="s">
        <v>95</v>
      </c>
      <c r="G1737" s="60">
        <v>123.20134</v>
      </c>
    </row>
    <row r="1738" spans="2:7" x14ac:dyDescent="0.25">
      <c r="B1738" s="56" t="s">
        <v>69</v>
      </c>
      <c r="C1738" s="58" t="s">
        <v>181</v>
      </c>
      <c r="D1738" s="57" t="s">
        <v>168</v>
      </c>
      <c r="E1738" s="58">
        <v>50100</v>
      </c>
      <c r="F1738" s="58" t="s">
        <v>96</v>
      </c>
      <c r="G1738" s="60">
        <v>0</v>
      </c>
    </row>
    <row r="1739" spans="2:7" x14ac:dyDescent="0.25">
      <c r="B1739" s="56" t="s">
        <v>69</v>
      </c>
      <c r="C1739" s="58" t="s">
        <v>181</v>
      </c>
      <c r="D1739" s="57" t="s">
        <v>168</v>
      </c>
      <c r="E1739" s="58">
        <v>50103</v>
      </c>
      <c r="F1739" s="58" t="s">
        <v>193</v>
      </c>
      <c r="G1739" s="60">
        <v>15.023999999999999</v>
      </c>
    </row>
    <row r="1740" spans="2:7" x14ac:dyDescent="0.25">
      <c r="B1740" s="56" t="s">
        <v>69</v>
      </c>
      <c r="C1740" s="58" t="s">
        <v>181</v>
      </c>
      <c r="D1740" s="57" t="s">
        <v>168</v>
      </c>
      <c r="E1740" s="58">
        <v>50150</v>
      </c>
      <c r="F1740" s="58" t="s">
        <v>97</v>
      </c>
      <c r="G1740" s="60">
        <v>0</v>
      </c>
    </row>
    <row r="1741" spans="2:7" x14ac:dyDescent="0.25">
      <c r="B1741" s="56" t="s">
        <v>69</v>
      </c>
      <c r="C1741" s="58" t="s">
        <v>181</v>
      </c>
      <c r="D1741" s="57" t="s">
        <v>168</v>
      </c>
      <c r="E1741" s="58">
        <v>50200</v>
      </c>
      <c r="F1741" s="58" t="s">
        <v>98</v>
      </c>
      <c r="G1741" s="60">
        <v>10.062229246322</v>
      </c>
    </row>
    <row r="1742" spans="2:7" x14ac:dyDescent="0.25">
      <c r="B1742" s="56" t="s">
        <v>69</v>
      </c>
      <c r="C1742" s="58" t="s">
        <v>181</v>
      </c>
      <c r="D1742" s="57" t="s">
        <v>168</v>
      </c>
      <c r="E1742" s="58">
        <v>50250</v>
      </c>
      <c r="F1742" s="58" t="s">
        <v>100</v>
      </c>
      <c r="G1742" s="60">
        <v>30.080950000000001</v>
      </c>
    </row>
    <row r="1743" spans="2:7" x14ac:dyDescent="0.25">
      <c r="B1743" s="56" t="s">
        <v>69</v>
      </c>
      <c r="C1743" s="58" t="s">
        <v>181</v>
      </c>
      <c r="D1743" s="57" t="s">
        <v>168</v>
      </c>
      <c r="E1743" s="58">
        <v>50300</v>
      </c>
      <c r="F1743" s="58" t="s">
        <v>102</v>
      </c>
      <c r="G1743" s="60">
        <v>0</v>
      </c>
    </row>
    <row r="1744" spans="2:7" x14ac:dyDescent="0.25">
      <c r="B1744" s="56" t="s">
        <v>69</v>
      </c>
      <c r="C1744" s="58" t="s">
        <v>181</v>
      </c>
      <c r="D1744" s="57" t="s">
        <v>168</v>
      </c>
      <c r="E1744" s="58">
        <v>50350</v>
      </c>
      <c r="F1744" s="58" t="s">
        <v>103</v>
      </c>
      <c r="G1744" s="60">
        <v>0</v>
      </c>
    </row>
    <row r="1745" spans="2:7" x14ac:dyDescent="0.25">
      <c r="B1745" s="56" t="s">
        <v>69</v>
      </c>
      <c r="C1745" s="58" t="s">
        <v>181</v>
      </c>
      <c r="D1745" s="57" t="s">
        <v>168</v>
      </c>
      <c r="E1745" s="58">
        <v>50650</v>
      </c>
      <c r="F1745" s="58" t="s">
        <v>105</v>
      </c>
      <c r="G1745" s="60">
        <v>0</v>
      </c>
    </row>
    <row r="1746" spans="2:7" x14ac:dyDescent="0.25">
      <c r="B1746" s="56" t="s">
        <v>69</v>
      </c>
      <c r="C1746" s="58" t="s">
        <v>181</v>
      </c>
      <c r="D1746" s="57" t="s">
        <v>168</v>
      </c>
      <c r="E1746" s="58">
        <v>50700</v>
      </c>
      <c r="F1746" s="58" t="s">
        <v>107</v>
      </c>
      <c r="G1746" s="60">
        <v>0</v>
      </c>
    </row>
    <row r="1747" spans="2:7" x14ac:dyDescent="0.25">
      <c r="B1747" s="56" t="s">
        <v>69</v>
      </c>
      <c r="C1747" s="58" t="s">
        <v>181</v>
      </c>
      <c r="D1747" s="57" t="s">
        <v>168</v>
      </c>
      <c r="E1747" s="58">
        <v>50750</v>
      </c>
      <c r="F1747" s="58" t="s">
        <v>109</v>
      </c>
      <c r="G1747" s="60">
        <v>0</v>
      </c>
    </row>
    <row r="1748" spans="2:7" x14ac:dyDescent="0.25">
      <c r="B1748" s="56" t="s">
        <v>69</v>
      </c>
      <c r="C1748" s="58" t="s">
        <v>181</v>
      </c>
      <c r="D1748" s="57" t="s">
        <v>168</v>
      </c>
      <c r="E1748" s="58">
        <v>50800</v>
      </c>
      <c r="F1748" s="58" t="s">
        <v>111</v>
      </c>
      <c r="G1748" s="60">
        <v>22.532019999999999</v>
      </c>
    </row>
    <row r="1749" spans="2:7" x14ac:dyDescent="0.25">
      <c r="B1749" s="56" t="s">
        <v>69</v>
      </c>
      <c r="C1749" s="58" t="s">
        <v>181</v>
      </c>
      <c r="D1749" s="57" t="s">
        <v>168</v>
      </c>
      <c r="E1749" s="58">
        <v>50900</v>
      </c>
      <c r="F1749" s="58" t="s">
        <v>113</v>
      </c>
      <c r="G1749" s="60">
        <v>68.068399999999997</v>
      </c>
    </row>
    <row r="1750" spans="2:7" x14ac:dyDescent="0.25">
      <c r="B1750" s="56" t="s">
        <v>69</v>
      </c>
      <c r="C1750" s="58" t="s">
        <v>181</v>
      </c>
      <c r="D1750" s="57" t="s">
        <v>168</v>
      </c>
      <c r="E1750" s="58">
        <v>50950</v>
      </c>
      <c r="F1750" s="58" t="s">
        <v>115</v>
      </c>
      <c r="G1750" s="60">
        <v>0</v>
      </c>
    </row>
    <row r="1751" spans="2:7" x14ac:dyDescent="0.25">
      <c r="B1751" s="56" t="s">
        <v>69</v>
      </c>
      <c r="C1751" s="58" t="s">
        <v>181</v>
      </c>
      <c r="D1751" s="57" t="s">
        <v>168</v>
      </c>
      <c r="E1751" s="58">
        <v>51150</v>
      </c>
      <c r="F1751" s="58" t="s">
        <v>117</v>
      </c>
      <c r="G1751" s="60">
        <v>0</v>
      </c>
    </row>
    <row r="1752" spans="2:7" x14ac:dyDescent="0.25">
      <c r="B1752" s="56" t="s">
        <v>69</v>
      </c>
      <c r="C1752" s="58" t="s">
        <v>181</v>
      </c>
      <c r="D1752" s="57" t="s">
        <v>168</v>
      </c>
      <c r="E1752" s="58">
        <v>51300</v>
      </c>
      <c r="F1752" s="58" t="s">
        <v>119</v>
      </c>
      <c r="G1752" s="60">
        <v>43.041260000000001</v>
      </c>
    </row>
    <row r="1753" spans="2:7" x14ac:dyDescent="0.25">
      <c r="B1753" s="56" t="s">
        <v>69</v>
      </c>
      <c r="C1753" s="58" t="s">
        <v>181</v>
      </c>
      <c r="D1753" s="57" t="s">
        <v>168</v>
      </c>
      <c r="E1753" s="58">
        <v>53000</v>
      </c>
      <c r="F1753" s="58" t="s">
        <v>121</v>
      </c>
      <c r="G1753" s="60">
        <v>17.705390000000001</v>
      </c>
    </row>
    <row r="1754" spans="2:7" x14ac:dyDescent="0.25">
      <c r="B1754" s="56" t="s">
        <v>69</v>
      </c>
      <c r="C1754" s="58" t="s">
        <v>181</v>
      </c>
      <c r="D1754" s="57" t="s">
        <v>168</v>
      </c>
      <c r="E1754" s="58">
        <v>53050</v>
      </c>
      <c r="F1754" s="58" t="s">
        <v>123</v>
      </c>
      <c r="G1754" s="60">
        <v>14.45454</v>
      </c>
    </row>
    <row r="1755" spans="2:7" x14ac:dyDescent="0.25">
      <c r="B1755" s="56" t="s">
        <v>69</v>
      </c>
      <c r="C1755" s="58" t="s">
        <v>181</v>
      </c>
      <c r="D1755" s="57" t="s">
        <v>168</v>
      </c>
      <c r="E1755" s="58">
        <v>53200</v>
      </c>
      <c r="F1755" s="58" t="s">
        <v>126</v>
      </c>
      <c r="G1755" s="60">
        <v>0</v>
      </c>
    </row>
    <row r="1756" spans="2:7" x14ac:dyDescent="0.25">
      <c r="B1756" s="56" t="s">
        <v>69</v>
      </c>
      <c r="C1756" s="58" t="s">
        <v>181</v>
      </c>
      <c r="D1756" s="57" t="s">
        <v>168</v>
      </c>
      <c r="E1756" s="58">
        <v>53204</v>
      </c>
      <c r="F1756" s="58" t="s">
        <v>127</v>
      </c>
      <c r="G1756" s="60">
        <v>0</v>
      </c>
    </row>
    <row r="1757" spans="2:7" x14ac:dyDescent="0.25">
      <c r="B1757" s="56" t="s">
        <v>69</v>
      </c>
      <c r="C1757" s="58" t="s">
        <v>181</v>
      </c>
      <c r="D1757" s="57" t="s">
        <v>168</v>
      </c>
      <c r="E1757" s="58">
        <v>53254</v>
      </c>
      <c r="F1757" s="58" t="s">
        <v>194</v>
      </c>
      <c r="G1757" s="60">
        <v>0.3</v>
      </c>
    </row>
    <row r="1758" spans="2:7" x14ac:dyDescent="0.25">
      <c r="B1758" s="56" t="s">
        <v>69</v>
      </c>
      <c r="C1758" s="58" t="s">
        <v>181</v>
      </c>
      <c r="D1758" s="57" t="s">
        <v>168</v>
      </c>
      <c r="E1758" s="58">
        <v>53304</v>
      </c>
      <c r="F1758" s="58" t="s">
        <v>129</v>
      </c>
      <c r="G1758" s="60">
        <v>0</v>
      </c>
    </row>
    <row r="1759" spans="2:7" x14ac:dyDescent="0.25">
      <c r="B1759" s="56" t="s">
        <v>69</v>
      </c>
      <c r="C1759" s="58" t="s">
        <v>181</v>
      </c>
      <c r="D1759" s="57" t="s">
        <v>168</v>
      </c>
      <c r="E1759" s="58">
        <v>53354</v>
      </c>
      <c r="F1759" s="58" t="s">
        <v>195</v>
      </c>
      <c r="G1759" s="60">
        <v>2.02</v>
      </c>
    </row>
    <row r="1760" spans="2:7" x14ac:dyDescent="0.25">
      <c r="B1760" s="56" t="s">
        <v>69</v>
      </c>
      <c r="C1760" s="58" t="s">
        <v>181</v>
      </c>
      <c r="D1760" s="57" t="s">
        <v>168</v>
      </c>
      <c r="E1760" s="58">
        <v>53754</v>
      </c>
      <c r="F1760" s="58" t="s">
        <v>132</v>
      </c>
      <c r="G1760" s="60">
        <v>0</v>
      </c>
    </row>
    <row r="1761" spans="2:7" x14ac:dyDescent="0.25">
      <c r="B1761" s="56" t="s">
        <v>69</v>
      </c>
      <c r="C1761" s="58" t="s">
        <v>181</v>
      </c>
      <c r="D1761" s="57" t="s">
        <v>168</v>
      </c>
      <c r="E1761" s="58">
        <v>53854</v>
      </c>
      <c r="F1761" s="58" t="s">
        <v>134</v>
      </c>
      <c r="G1761" s="60">
        <v>33.628740000000001</v>
      </c>
    </row>
    <row r="1762" spans="2:7" x14ac:dyDescent="0.25">
      <c r="B1762" s="56" t="s">
        <v>69</v>
      </c>
      <c r="C1762" s="58" t="s">
        <v>181</v>
      </c>
      <c r="D1762" s="57" t="s">
        <v>168</v>
      </c>
      <c r="E1762" s="58">
        <v>54104</v>
      </c>
      <c r="F1762" s="58" t="s">
        <v>196</v>
      </c>
      <c r="G1762" s="60">
        <v>5.92</v>
      </c>
    </row>
    <row r="1763" spans="2:7" x14ac:dyDescent="0.25">
      <c r="B1763" s="56" t="s">
        <v>69</v>
      </c>
      <c r="C1763" s="58" t="s">
        <v>181</v>
      </c>
      <c r="D1763" s="57" t="s">
        <v>168</v>
      </c>
      <c r="E1763" s="58">
        <v>54250</v>
      </c>
      <c r="F1763" s="58" t="s">
        <v>140</v>
      </c>
      <c r="G1763" s="60">
        <v>18.66189</v>
      </c>
    </row>
    <row r="1764" spans="2:7" x14ac:dyDescent="0.25">
      <c r="B1764" s="56" t="s">
        <v>69</v>
      </c>
      <c r="C1764" s="58" t="s">
        <v>181</v>
      </c>
      <c r="D1764" s="57" t="s">
        <v>168</v>
      </c>
      <c r="E1764" s="58">
        <v>54500</v>
      </c>
      <c r="F1764" s="58" t="s">
        <v>141</v>
      </c>
      <c r="G1764" s="60">
        <v>0</v>
      </c>
    </row>
    <row r="1765" spans="2:7" x14ac:dyDescent="0.25">
      <c r="B1765" s="56" t="s">
        <v>69</v>
      </c>
      <c r="C1765" s="58" t="s">
        <v>181</v>
      </c>
      <c r="D1765" s="57" t="s">
        <v>168</v>
      </c>
      <c r="E1765" s="58">
        <v>58004</v>
      </c>
      <c r="F1765" s="58" t="s">
        <v>146</v>
      </c>
      <c r="G1765" s="60">
        <v>9.6059999999999999</v>
      </c>
    </row>
    <row r="1766" spans="2:7" x14ac:dyDescent="0.25">
      <c r="B1766" s="56" t="s">
        <v>69</v>
      </c>
      <c r="C1766" s="58" t="s">
        <v>181</v>
      </c>
      <c r="D1766" s="57" t="s">
        <v>168</v>
      </c>
      <c r="E1766" s="58">
        <v>58054</v>
      </c>
      <c r="F1766" s="58" t="s">
        <v>148</v>
      </c>
      <c r="G1766" s="60">
        <v>1.34433</v>
      </c>
    </row>
    <row r="1767" spans="2:7" x14ac:dyDescent="0.25">
      <c r="B1767" s="56" t="s">
        <v>69</v>
      </c>
      <c r="C1767" s="58" t="s">
        <v>181</v>
      </c>
      <c r="D1767" s="57" t="s">
        <v>168</v>
      </c>
      <c r="E1767" s="58">
        <v>58104</v>
      </c>
      <c r="F1767" s="58" t="s">
        <v>150</v>
      </c>
      <c r="G1767" s="60">
        <v>14.49884</v>
      </c>
    </row>
    <row r="1768" spans="2:7" x14ac:dyDescent="0.25">
      <c r="B1768" s="56" t="s">
        <v>69</v>
      </c>
      <c r="C1768" s="58" t="s">
        <v>181</v>
      </c>
      <c r="D1768" s="57" t="s">
        <v>168</v>
      </c>
      <c r="E1768" s="58">
        <v>58200</v>
      </c>
      <c r="F1768" s="58" t="s">
        <v>153</v>
      </c>
      <c r="G1768" s="60">
        <v>0</v>
      </c>
    </row>
    <row r="1769" spans="2:7" x14ac:dyDescent="0.25">
      <c r="B1769" s="56" t="s">
        <v>69</v>
      </c>
      <c r="C1769" s="58" t="s">
        <v>181</v>
      </c>
      <c r="D1769" s="57" t="s">
        <v>168</v>
      </c>
      <c r="E1769" s="58">
        <v>58300</v>
      </c>
      <c r="F1769" s="58" t="s">
        <v>155</v>
      </c>
      <c r="G1769" s="60">
        <v>23.764620000000001</v>
      </c>
    </row>
    <row r="1770" spans="2:7" x14ac:dyDescent="0.25">
      <c r="B1770" s="56" t="s">
        <v>69</v>
      </c>
      <c r="C1770" s="58" t="s">
        <v>181</v>
      </c>
      <c r="D1770" s="57" t="s">
        <v>168</v>
      </c>
      <c r="E1770" s="58">
        <v>58305</v>
      </c>
      <c r="F1770" s="58" t="s">
        <v>156</v>
      </c>
      <c r="G1770" s="60">
        <v>3.0370000000000001E-2</v>
      </c>
    </row>
    <row r="1771" spans="2:7" x14ac:dyDescent="0.25">
      <c r="B1771" s="56" t="s">
        <v>69</v>
      </c>
      <c r="C1771" s="58" t="s">
        <v>181</v>
      </c>
      <c r="D1771" s="57" t="s">
        <v>168</v>
      </c>
      <c r="E1771" s="58">
        <v>58450</v>
      </c>
      <c r="F1771" s="58" t="s">
        <v>159</v>
      </c>
      <c r="G1771" s="60">
        <v>0</v>
      </c>
    </row>
    <row r="1772" spans="2:7" x14ac:dyDescent="0.25">
      <c r="B1772" s="56" t="s">
        <v>69</v>
      </c>
      <c r="C1772" s="58" t="s">
        <v>181</v>
      </c>
      <c r="D1772" s="57" t="s">
        <v>168</v>
      </c>
      <c r="E1772" s="58">
        <v>58500</v>
      </c>
      <c r="F1772" s="58" t="s">
        <v>160</v>
      </c>
      <c r="G1772" s="60">
        <v>85.293040000000005</v>
      </c>
    </row>
    <row r="1773" spans="2:7" x14ac:dyDescent="0.25">
      <c r="B1773" s="56" t="s">
        <v>70</v>
      </c>
      <c r="C1773" s="58" t="s">
        <v>181</v>
      </c>
      <c r="D1773" s="57" t="s">
        <v>182</v>
      </c>
      <c r="E1773" s="58">
        <v>50000</v>
      </c>
      <c r="F1773" s="58" t="s">
        <v>89</v>
      </c>
      <c r="G1773" s="60">
        <v>24.428159999999998</v>
      </c>
    </row>
    <row r="1774" spans="2:7" x14ac:dyDescent="0.25">
      <c r="B1774" s="56" t="s">
        <v>70</v>
      </c>
      <c r="C1774" s="58" t="s">
        <v>181</v>
      </c>
      <c r="D1774" s="57" t="s">
        <v>182</v>
      </c>
      <c r="E1774" s="58">
        <v>50050</v>
      </c>
      <c r="F1774" s="58" t="s">
        <v>93</v>
      </c>
      <c r="G1774" s="60">
        <v>0</v>
      </c>
    </row>
    <row r="1775" spans="2:7" x14ac:dyDescent="0.25">
      <c r="B1775" s="56" t="s">
        <v>70</v>
      </c>
      <c r="C1775" s="58" t="s">
        <v>181</v>
      </c>
      <c r="D1775" s="57" t="s">
        <v>182</v>
      </c>
      <c r="E1775" s="58">
        <v>50054</v>
      </c>
      <c r="F1775" s="58" t="s">
        <v>94</v>
      </c>
      <c r="G1775" s="60">
        <v>0</v>
      </c>
    </row>
    <row r="1776" spans="2:7" x14ac:dyDescent="0.25">
      <c r="B1776" s="56" t="s">
        <v>70</v>
      </c>
      <c r="C1776" s="58" t="s">
        <v>181</v>
      </c>
      <c r="D1776" s="57" t="s">
        <v>182</v>
      </c>
      <c r="E1776" s="58">
        <v>50200</v>
      </c>
      <c r="F1776" s="58" t="s">
        <v>99</v>
      </c>
      <c r="G1776" s="60">
        <v>0</v>
      </c>
    </row>
    <row r="1777" spans="2:7" x14ac:dyDescent="0.25">
      <c r="B1777" s="56" t="s">
        <v>70</v>
      </c>
      <c r="C1777" s="58" t="s">
        <v>181</v>
      </c>
      <c r="D1777" s="57" t="s">
        <v>182</v>
      </c>
      <c r="E1777" s="58">
        <v>50250</v>
      </c>
      <c r="F1777" s="58" t="s">
        <v>101</v>
      </c>
      <c r="G1777" s="60">
        <v>2.6726999999999999</v>
      </c>
    </row>
    <row r="1778" spans="2:7" x14ac:dyDescent="0.25">
      <c r="B1778" s="56" t="s">
        <v>70</v>
      </c>
      <c r="C1778" s="58" t="s">
        <v>181</v>
      </c>
      <c r="D1778" s="57" t="s">
        <v>182</v>
      </c>
      <c r="E1778" s="58">
        <v>50350</v>
      </c>
      <c r="F1778" s="58" t="s">
        <v>104</v>
      </c>
      <c r="G1778" s="60">
        <v>7.8342099999999997</v>
      </c>
    </row>
    <row r="1779" spans="2:7" x14ac:dyDescent="0.25">
      <c r="B1779" s="56" t="s">
        <v>70</v>
      </c>
      <c r="C1779" s="58" t="s">
        <v>181</v>
      </c>
      <c r="D1779" s="57" t="s">
        <v>182</v>
      </c>
      <c r="E1779" s="58">
        <v>50650</v>
      </c>
      <c r="F1779" s="58" t="s">
        <v>106</v>
      </c>
      <c r="G1779" s="60">
        <v>0</v>
      </c>
    </row>
    <row r="1780" spans="2:7" x14ac:dyDescent="0.25">
      <c r="B1780" s="56" t="s">
        <v>70</v>
      </c>
      <c r="C1780" s="58" t="s">
        <v>181</v>
      </c>
      <c r="D1780" s="57" t="s">
        <v>182</v>
      </c>
      <c r="E1780" s="58">
        <v>50700</v>
      </c>
      <c r="F1780" s="58" t="s">
        <v>108</v>
      </c>
      <c r="G1780" s="60">
        <v>0</v>
      </c>
    </row>
    <row r="1781" spans="2:7" x14ac:dyDescent="0.25">
      <c r="B1781" s="56" t="s">
        <v>70</v>
      </c>
      <c r="C1781" s="58" t="s">
        <v>181</v>
      </c>
      <c r="D1781" s="57" t="s">
        <v>182</v>
      </c>
      <c r="E1781" s="58">
        <v>50750</v>
      </c>
      <c r="F1781" s="58" t="s">
        <v>110</v>
      </c>
      <c r="G1781" s="60">
        <v>0</v>
      </c>
    </row>
    <row r="1782" spans="2:7" x14ac:dyDescent="0.25">
      <c r="B1782" s="56" t="s">
        <v>70</v>
      </c>
      <c r="C1782" s="58" t="s">
        <v>181</v>
      </c>
      <c r="D1782" s="57" t="s">
        <v>182</v>
      </c>
      <c r="E1782" s="58">
        <v>50800</v>
      </c>
      <c r="F1782" s="58" t="s">
        <v>112</v>
      </c>
      <c r="G1782" s="60">
        <v>0</v>
      </c>
    </row>
    <row r="1783" spans="2:7" x14ac:dyDescent="0.25">
      <c r="B1783" s="56" t="s">
        <v>70</v>
      </c>
      <c r="C1783" s="58" t="s">
        <v>181</v>
      </c>
      <c r="D1783" s="57" t="s">
        <v>182</v>
      </c>
      <c r="E1783" s="58">
        <v>50900</v>
      </c>
      <c r="F1783" s="58" t="s">
        <v>114</v>
      </c>
      <c r="G1783" s="60">
        <v>6.8270099999999996</v>
      </c>
    </row>
    <row r="1784" spans="2:7" x14ac:dyDescent="0.25">
      <c r="B1784" s="56" t="s">
        <v>70</v>
      </c>
      <c r="C1784" s="58" t="s">
        <v>181</v>
      </c>
      <c r="D1784" s="57" t="s">
        <v>182</v>
      </c>
      <c r="E1784" s="58">
        <v>50950</v>
      </c>
      <c r="F1784" s="58" t="s">
        <v>116</v>
      </c>
      <c r="G1784" s="60">
        <v>0</v>
      </c>
    </row>
    <row r="1785" spans="2:7" x14ac:dyDescent="0.25">
      <c r="B1785" s="56" t="s">
        <v>70</v>
      </c>
      <c r="C1785" s="58" t="s">
        <v>181</v>
      </c>
      <c r="D1785" s="57" t="s">
        <v>182</v>
      </c>
      <c r="E1785" s="58">
        <v>51150</v>
      </c>
      <c r="F1785" s="58" t="s">
        <v>118</v>
      </c>
      <c r="G1785" s="60">
        <v>0</v>
      </c>
    </row>
    <row r="1786" spans="2:7" x14ac:dyDescent="0.25">
      <c r="B1786" s="56" t="s">
        <v>70</v>
      </c>
      <c r="C1786" s="58" t="s">
        <v>181</v>
      </c>
      <c r="D1786" s="57" t="s">
        <v>182</v>
      </c>
      <c r="E1786" s="58">
        <v>51450</v>
      </c>
      <c r="F1786" s="58" t="s">
        <v>120</v>
      </c>
      <c r="G1786" s="60">
        <v>1.44458</v>
      </c>
    </row>
    <row r="1787" spans="2:7" x14ac:dyDescent="0.25">
      <c r="B1787" s="56" t="s">
        <v>70</v>
      </c>
      <c r="C1787" s="58" t="s">
        <v>181</v>
      </c>
      <c r="D1787" s="57" t="s">
        <v>182</v>
      </c>
      <c r="E1787" s="58">
        <v>53000</v>
      </c>
      <c r="F1787" s="58" t="s">
        <v>122</v>
      </c>
      <c r="G1787" s="60">
        <v>0</v>
      </c>
    </row>
    <row r="1788" spans="2:7" x14ac:dyDescent="0.25">
      <c r="B1788" s="56" t="s">
        <v>70</v>
      </c>
      <c r="C1788" s="58" t="s">
        <v>181</v>
      </c>
      <c r="D1788" s="57" t="s">
        <v>182</v>
      </c>
      <c r="E1788" s="58">
        <v>53050</v>
      </c>
      <c r="F1788" s="58" t="s">
        <v>124</v>
      </c>
      <c r="G1788" s="60">
        <v>0</v>
      </c>
    </row>
    <row r="1789" spans="2:7" x14ac:dyDescent="0.25">
      <c r="B1789" s="56" t="s">
        <v>70</v>
      </c>
      <c r="C1789" s="58" t="s">
        <v>181</v>
      </c>
      <c r="D1789" s="57" t="s">
        <v>182</v>
      </c>
      <c r="E1789" s="58">
        <v>53150</v>
      </c>
      <c r="F1789" s="58" t="s">
        <v>125</v>
      </c>
      <c r="G1789" s="60">
        <v>0.74880999999999998</v>
      </c>
    </row>
    <row r="1790" spans="2:7" x14ac:dyDescent="0.25">
      <c r="B1790" s="56" t="s">
        <v>70</v>
      </c>
      <c r="C1790" s="58" t="s">
        <v>181</v>
      </c>
      <c r="D1790" s="57" t="s">
        <v>182</v>
      </c>
      <c r="E1790" s="58">
        <v>53204</v>
      </c>
      <c r="F1790" s="58" t="s">
        <v>128</v>
      </c>
      <c r="G1790" s="60">
        <v>0</v>
      </c>
    </row>
    <row r="1791" spans="2:7" x14ac:dyDescent="0.25">
      <c r="B1791" s="56" t="s">
        <v>70</v>
      </c>
      <c r="C1791" s="58" t="s">
        <v>181</v>
      </c>
      <c r="D1791" s="57" t="s">
        <v>182</v>
      </c>
      <c r="E1791" s="58">
        <v>53254</v>
      </c>
      <c r="F1791" s="58" t="s">
        <v>183</v>
      </c>
      <c r="G1791" s="60">
        <v>0</v>
      </c>
    </row>
    <row r="1792" spans="2:7" x14ac:dyDescent="0.25">
      <c r="B1792" s="56" t="s">
        <v>70</v>
      </c>
      <c r="C1792" s="58" t="s">
        <v>181</v>
      </c>
      <c r="D1792" s="57" t="s">
        <v>182</v>
      </c>
      <c r="E1792" s="58">
        <v>53304</v>
      </c>
      <c r="F1792" s="58" t="s">
        <v>130</v>
      </c>
      <c r="G1792" s="60">
        <v>0</v>
      </c>
    </row>
    <row r="1793" spans="2:7" x14ac:dyDescent="0.25">
      <c r="B1793" s="56" t="s">
        <v>70</v>
      </c>
      <c r="C1793" s="58" t="s">
        <v>181</v>
      </c>
      <c r="D1793" s="57" t="s">
        <v>182</v>
      </c>
      <c r="E1793" s="58">
        <v>53354</v>
      </c>
      <c r="F1793" s="58" t="s">
        <v>184</v>
      </c>
      <c r="G1793" s="60">
        <v>0</v>
      </c>
    </row>
    <row r="1794" spans="2:7" x14ac:dyDescent="0.25">
      <c r="B1794" s="56" t="s">
        <v>70</v>
      </c>
      <c r="C1794" s="58" t="s">
        <v>181</v>
      </c>
      <c r="D1794" s="57" t="s">
        <v>182</v>
      </c>
      <c r="E1794" s="58">
        <v>53404</v>
      </c>
      <c r="F1794" s="58" t="s">
        <v>185</v>
      </c>
      <c r="G1794" s="60">
        <v>0</v>
      </c>
    </row>
    <row r="1795" spans="2:7" x14ac:dyDescent="0.25">
      <c r="B1795" s="56" t="s">
        <v>70</v>
      </c>
      <c r="C1795" s="58" t="s">
        <v>181</v>
      </c>
      <c r="D1795" s="57" t="s">
        <v>182</v>
      </c>
      <c r="E1795" s="58">
        <v>53454</v>
      </c>
      <c r="F1795" s="58" t="s">
        <v>186</v>
      </c>
      <c r="G1795" s="60">
        <v>0</v>
      </c>
    </row>
    <row r="1796" spans="2:7" x14ac:dyDescent="0.25">
      <c r="B1796" s="56" t="s">
        <v>70</v>
      </c>
      <c r="C1796" s="58" t="s">
        <v>181</v>
      </c>
      <c r="D1796" s="57" t="s">
        <v>182</v>
      </c>
      <c r="E1796" s="58">
        <v>53550</v>
      </c>
      <c r="F1796" s="58" t="s">
        <v>131</v>
      </c>
      <c r="G1796" s="60">
        <v>0</v>
      </c>
    </row>
    <row r="1797" spans="2:7" x14ac:dyDescent="0.25">
      <c r="B1797" s="56" t="s">
        <v>70</v>
      </c>
      <c r="C1797" s="58" t="s">
        <v>181</v>
      </c>
      <c r="D1797" s="57" t="s">
        <v>182</v>
      </c>
      <c r="E1797" s="58">
        <v>53604</v>
      </c>
      <c r="F1797" s="58" t="s">
        <v>187</v>
      </c>
      <c r="G1797" s="60">
        <v>0</v>
      </c>
    </row>
    <row r="1798" spans="2:7" x14ac:dyDescent="0.25">
      <c r="B1798" s="56" t="s">
        <v>70</v>
      </c>
      <c r="C1798" s="58" t="s">
        <v>181</v>
      </c>
      <c r="D1798" s="57" t="s">
        <v>182</v>
      </c>
      <c r="E1798" s="58">
        <v>53654</v>
      </c>
      <c r="F1798" s="58" t="s">
        <v>188</v>
      </c>
      <c r="G1798" s="60">
        <v>0</v>
      </c>
    </row>
    <row r="1799" spans="2:7" x14ac:dyDescent="0.25">
      <c r="B1799" s="56" t="s">
        <v>70</v>
      </c>
      <c r="C1799" s="58" t="s">
        <v>181</v>
      </c>
      <c r="D1799" s="57" t="s">
        <v>182</v>
      </c>
      <c r="E1799" s="58">
        <v>53704</v>
      </c>
      <c r="F1799" s="58" t="s">
        <v>189</v>
      </c>
      <c r="G1799" s="60">
        <v>0</v>
      </c>
    </row>
    <row r="1800" spans="2:7" x14ac:dyDescent="0.25">
      <c r="B1800" s="56" t="s">
        <v>70</v>
      </c>
      <c r="C1800" s="58" t="s">
        <v>181</v>
      </c>
      <c r="D1800" s="57" t="s">
        <v>182</v>
      </c>
      <c r="E1800" s="58">
        <v>53754</v>
      </c>
      <c r="F1800" s="58" t="s">
        <v>133</v>
      </c>
      <c r="G1800" s="60">
        <v>0</v>
      </c>
    </row>
    <row r="1801" spans="2:7" x14ac:dyDescent="0.25">
      <c r="B1801" s="56" t="s">
        <v>70</v>
      </c>
      <c r="C1801" s="58" t="s">
        <v>181</v>
      </c>
      <c r="D1801" s="57" t="s">
        <v>182</v>
      </c>
      <c r="E1801" s="58">
        <v>53854</v>
      </c>
      <c r="F1801" s="58" t="s">
        <v>135</v>
      </c>
      <c r="G1801" s="60">
        <v>0</v>
      </c>
    </row>
    <row r="1802" spans="2:7" x14ac:dyDescent="0.25">
      <c r="B1802" s="56" t="s">
        <v>70</v>
      </c>
      <c r="C1802" s="58" t="s">
        <v>181</v>
      </c>
      <c r="D1802" s="57" t="s">
        <v>182</v>
      </c>
      <c r="E1802" s="58">
        <v>53900</v>
      </c>
      <c r="F1802" s="58" t="s">
        <v>136</v>
      </c>
      <c r="G1802" s="60">
        <v>0</v>
      </c>
    </row>
    <row r="1803" spans="2:7" x14ac:dyDescent="0.25">
      <c r="B1803" s="56" t="s">
        <v>70</v>
      </c>
      <c r="C1803" s="58" t="s">
        <v>181</v>
      </c>
      <c r="D1803" s="57" t="s">
        <v>182</v>
      </c>
      <c r="E1803" s="58">
        <v>54000</v>
      </c>
      <c r="F1803" s="58" t="s">
        <v>137</v>
      </c>
      <c r="G1803" s="60">
        <v>0</v>
      </c>
    </row>
    <row r="1804" spans="2:7" x14ac:dyDescent="0.25">
      <c r="B1804" s="56" t="s">
        <v>70</v>
      </c>
      <c r="C1804" s="58" t="s">
        <v>181</v>
      </c>
      <c r="D1804" s="57" t="s">
        <v>182</v>
      </c>
      <c r="E1804" s="58">
        <v>54050</v>
      </c>
      <c r="F1804" s="58" t="s">
        <v>138</v>
      </c>
      <c r="G1804" s="60">
        <v>14.040850000000001</v>
      </c>
    </row>
    <row r="1805" spans="2:7" x14ac:dyDescent="0.25">
      <c r="B1805" s="56" t="s">
        <v>70</v>
      </c>
      <c r="C1805" s="58" t="s">
        <v>181</v>
      </c>
      <c r="D1805" s="57" t="s">
        <v>182</v>
      </c>
      <c r="E1805" s="58">
        <v>54104</v>
      </c>
      <c r="F1805" s="58" t="s">
        <v>190</v>
      </c>
      <c r="G1805" s="60">
        <v>0</v>
      </c>
    </row>
    <row r="1806" spans="2:7" x14ac:dyDescent="0.25">
      <c r="B1806" s="56" t="s">
        <v>70</v>
      </c>
      <c r="C1806" s="58" t="s">
        <v>181</v>
      </c>
      <c r="D1806" s="57" t="s">
        <v>182</v>
      </c>
      <c r="E1806" s="58">
        <v>54200</v>
      </c>
      <c r="F1806" s="58" t="s">
        <v>139</v>
      </c>
      <c r="G1806" s="60">
        <v>1.7422500000000001</v>
      </c>
    </row>
    <row r="1807" spans="2:7" x14ac:dyDescent="0.25">
      <c r="B1807" s="56" t="s">
        <v>70</v>
      </c>
      <c r="C1807" s="58" t="s">
        <v>181</v>
      </c>
      <c r="D1807" s="57" t="s">
        <v>182</v>
      </c>
      <c r="E1807" s="58">
        <v>54750</v>
      </c>
      <c r="F1807" s="58" t="s">
        <v>142</v>
      </c>
      <c r="G1807" s="60">
        <v>19.708279999999998</v>
      </c>
    </row>
    <row r="1808" spans="2:7" x14ac:dyDescent="0.25">
      <c r="B1808" s="56" t="s">
        <v>70</v>
      </c>
      <c r="C1808" s="58" t="s">
        <v>181</v>
      </c>
      <c r="D1808" s="57" t="s">
        <v>182</v>
      </c>
      <c r="E1808" s="58">
        <v>54850</v>
      </c>
      <c r="F1808" s="58" t="s">
        <v>191</v>
      </c>
      <c r="G1808" s="60">
        <v>0</v>
      </c>
    </row>
    <row r="1809" spans="2:7" x14ac:dyDescent="0.25">
      <c r="B1809" s="56" t="s">
        <v>70</v>
      </c>
      <c r="C1809" s="58" t="s">
        <v>181</v>
      </c>
      <c r="D1809" s="57" t="s">
        <v>182</v>
      </c>
      <c r="E1809" s="58">
        <v>56000</v>
      </c>
      <c r="F1809" s="58" t="s">
        <v>143</v>
      </c>
      <c r="G1809" s="60">
        <v>0</v>
      </c>
    </row>
    <row r="1810" spans="2:7" x14ac:dyDescent="0.25">
      <c r="B1810" s="56" t="s">
        <v>70</v>
      </c>
      <c r="C1810" s="58" t="s">
        <v>181</v>
      </c>
      <c r="D1810" s="57" t="s">
        <v>182</v>
      </c>
      <c r="E1810" s="58">
        <v>56050</v>
      </c>
      <c r="F1810" s="58" t="s">
        <v>144</v>
      </c>
      <c r="G1810" s="60">
        <v>1.0196000000000001</v>
      </c>
    </row>
    <row r="1811" spans="2:7" x14ac:dyDescent="0.25">
      <c r="B1811" s="56" t="s">
        <v>70</v>
      </c>
      <c r="C1811" s="58" t="s">
        <v>181</v>
      </c>
      <c r="D1811" s="57" t="s">
        <v>182</v>
      </c>
      <c r="E1811" s="58">
        <v>56100</v>
      </c>
      <c r="F1811" s="58" t="s">
        <v>145</v>
      </c>
      <c r="G1811" s="60">
        <v>5.3430200000000001</v>
      </c>
    </row>
    <row r="1812" spans="2:7" x14ac:dyDescent="0.25">
      <c r="B1812" s="56" t="s">
        <v>70</v>
      </c>
      <c r="C1812" s="58" t="s">
        <v>181</v>
      </c>
      <c r="D1812" s="57" t="s">
        <v>182</v>
      </c>
      <c r="E1812" s="58">
        <v>58004</v>
      </c>
      <c r="F1812" s="58" t="s">
        <v>147</v>
      </c>
      <c r="G1812" s="60">
        <v>0</v>
      </c>
    </row>
    <row r="1813" spans="2:7" x14ac:dyDescent="0.25">
      <c r="B1813" s="56" t="s">
        <v>70</v>
      </c>
      <c r="C1813" s="58" t="s">
        <v>181</v>
      </c>
      <c r="D1813" s="57" t="s">
        <v>182</v>
      </c>
      <c r="E1813" s="58">
        <v>58054</v>
      </c>
      <c r="F1813" s="58" t="s">
        <v>149</v>
      </c>
      <c r="G1813" s="60">
        <v>0</v>
      </c>
    </row>
    <row r="1814" spans="2:7" x14ac:dyDescent="0.25">
      <c r="B1814" s="56" t="s">
        <v>70</v>
      </c>
      <c r="C1814" s="58" t="s">
        <v>181</v>
      </c>
      <c r="D1814" s="57" t="s">
        <v>182</v>
      </c>
      <c r="E1814" s="58">
        <v>58104</v>
      </c>
      <c r="F1814" s="58" t="s">
        <v>151</v>
      </c>
      <c r="G1814" s="60">
        <v>0</v>
      </c>
    </row>
    <row r="1815" spans="2:7" x14ac:dyDescent="0.25">
      <c r="B1815" s="56" t="s">
        <v>70</v>
      </c>
      <c r="C1815" s="58" t="s">
        <v>181</v>
      </c>
      <c r="D1815" s="57" t="s">
        <v>182</v>
      </c>
      <c r="E1815" s="58">
        <v>58150</v>
      </c>
      <c r="F1815" s="58" t="s">
        <v>152</v>
      </c>
      <c r="G1815" s="60">
        <v>0</v>
      </c>
    </row>
    <row r="1816" spans="2:7" x14ac:dyDescent="0.25">
      <c r="B1816" s="56" t="s">
        <v>70</v>
      </c>
      <c r="C1816" s="58" t="s">
        <v>181</v>
      </c>
      <c r="D1816" s="57" t="s">
        <v>182</v>
      </c>
      <c r="E1816" s="58">
        <v>58200</v>
      </c>
      <c r="F1816" s="58" t="s">
        <v>154</v>
      </c>
      <c r="G1816" s="60">
        <v>0</v>
      </c>
    </row>
    <row r="1817" spans="2:7" x14ac:dyDescent="0.25">
      <c r="B1817" s="56" t="s">
        <v>70</v>
      </c>
      <c r="C1817" s="58" t="s">
        <v>181</v>
      </c>
      <c r="D1817" s="57" t="s">
        <v>182</v>
      </c>
      <c r="E1817" s="58">
        <v>58305</v>
      </c>
      <c r="F1817" s="58" t="s">
        <v>157</v>
      </c>
      <c r="G1817" s="60">
        <v>0</v>
      </c>
    </row>
    <row r="1818" spans="2:7" x14ac:dyDescent="0.25">
      <c r="B1818" s="56" t="s">
        <v>70</v>
      </c>
      <c r="C1818" s="58" t="s">
        <v>181</v>
      </c>
      <c r="D1818" s="57" t="s">
        <v>182</v>
      </c>
      <c r="E1818" s="58">
        <v>58350</v>
      </c>
      <c r="F1818" s="58" t="s">
        <v>158</v>
      </c>
      <c r="G1818" s="60">
        <v>2.57952</v>
      </c>
    </row>
    <row r="1819" spans="2:7" x14ac:dyDescent="0.25">
      <c r="B1819" s="56" t="s">
        <v>70</v>
      </c>
      <c r="C1819" s="58" t="s">
        <v>181</v>
      </c>
      <c r="D1819" s="57" t="s">
        <v>182</v>
      </c>
      <c r="E1819" s="58">
        <v>58600</v>
      </c>
      <c r="F1819" s="58" t="s">
        <v>192</v>
      </c>
      <c r="G1819" s="60">
        <v>0</v>
      </c>
    </row>
    <row r="1820" spans="2:7" x14ac:dyDescent="0.25">
      <c r="B1820" s="56" t="s">
        <v>70</v>
      </c>
      <c r="C1820" s="58" t="s">
        <v>181</v>
      </c>
      <c r="D1820" s="57" t="s">
        <v>168</v>
      </c>
      <c r="E1820" s="58">
        <v>50050</v>
      </c>
      <c r="F1820" s="58" t="s">
        <v>91</v>
      </c>
      <c r="G1820" s="60">
        <v>0</v>
      </c>
    </row>
    <row r="1821" spans="2:7" x14ac:dyDescent="0.25">
      <c r="B1821" s="56" t="s">
        <v>70</v>
      </c>
      <c r="C1821" s="58" t="s">
        <v>181</v>
      </c>
      <c r="D1821" s="57" t="s">
        <v>168</v>
      </c>
      <c r="E1821" s="58">
        <v>50054</v>
      </c>
      <c r="F1821" s="58" t="s">
        <v>95</v>
      </c>
      <c r="G1821" s="60">
        <v>113.23820000000001</v>
      </c>
    </row>
    <row r="1822" spans="2:7" x14ac:dyDescent="0.25">
      <c r="B1822" s="56" t="s">
        <v>70</v>
      </c>
      <c r="C1822" s="58" t="s">
        <v>181</v>
      </c>
      <c r="D1822" s="57" t="s">
        <v>168</v>
      </c>
      <c r="E1822" s="58">
        <v>50100</v>
      </c>
      <c r="F1822" s="58" t="s">
        <v>96</v>
      </c>
      <c r="G1822" s="60">
        <v>0</v>
      </c>
    </row>
    <row r="1823" spans="2:7" x14ac:dyDescent="0.25">
      <c r="B1823" s="56" t="s">
        <v>70</v>
      </c>
      <c r="C1823" s="58" t="s">
        <v>181</v>
      </c>
      <c r="D1823" s="57" t="s">
        <v>168</v>
      </c>
      <c r="E1823" s="58">
        <v>50103</v>
      </c>
      <c r="F1823" s="58" t="s">
        <v>193</v>
      </c>
      <c r="G1823" s="60">
        <v>15.023999999999999</v>
      </c>
    </row>
    <row r="1824" spans="2:7" x14ac:dyDescent="0.25">
      <c r="B1824" s="56" t="s">
        <v>70</v>
      </c>
      <c r="C1824" s="58" t="s">
        <v>181</v>
      </c>
      <c r="D1824" s="57" t="s">
        <v>168</v>
      </c>
      <c r="E1824" s="58">
        <v>50150</v>
      </c>
      <c r="F1824" s="58" t="s">
        <v>97</v>
      </c>
      <c r="G1824" s="60">
        <v>0</v>
      </c>
    </row>
    <row r="1825" spans="2:7" x14ac:dyDescent="0.25">
      <c r="B1825" s="56" t="s">
        <v>70</v>
      </c>
      <c r="C1825" s="58" t="s">
        <v>181</v>
      </c>
      <c r="D1825" s="57" t="s">
        <v>168</v>
      </c>
      <c r="E1825" s="58">
        <v>50200</v>
      </c>
      <c r="F1825" s="58" t="s">
        <v>98</v>
      </c>
      <c r="G1825" s="60">
        <v>6.6914036077189998</v>
      </c>
    </row>
    <row r="1826" spans="2:7" x14ac:dyDescent="0.25">
      <c r="B1826" s="56" t="s">
        <v>70</v>
      </c>
      <c r="C1826" s="58" t="s">
        <v>181</v>
      </c>
      <c r="D1826" s="57" t="s">
        <v>168</v>
      </c>
      <c r="E1826" s="58">
        <v>50250</v>
      </c>
      <c r="F1826" s="58" t="s">
        <v>100</v>
      </c>
      <c r="G1826" s="60">
        <v>30.63768</v>
      </c>
    </row>
    <row r="1827" spans="2:7" x14ac:dyDescent="0.25">
      <c r="B1827" s="56" t="s">
        <v>70</v>
      </c>
      <c r="C1827" s="58" t="s">
        <v>181</v>
      </c>
      <c r="D1827" s="57" t="s">
        <v>168</v>
      </c>
      <c r="E1827" s="58">
        <v>50300</v>
      </c>
      <c r="F1827" s="58" t="s">
        <v>102</v>
      </c>
      <c r="G1827" s="60">
        <v>0</v>
      </c>
    </row>
    <row r="1828" spans="2:7" x14ac:dyDescent="0.25">
      <c r="B1828" s="56" t="s">
        <v>70</v>
      </c>
      <c r="C1828" s="58" t="s">
        <v>181</v>
      </c>
      <c r="D1828" s="57" t="s">
        <v>168</v>
      </c>
      <c r="E1828" s="58">
        <v>50350</v>
      </c>
      <c r="F1828" s="58" t="s">
        <v>103</v>
      </c>
      <c r="G1828" s="60">
        <v>0</v>
      </c>
    </row>
    <row r="1829" spans="2:7" x14ac:dyDescent="0.25">
      <c r="B1829" s="56" t="s">
        <v>70</v>
      </c>
      <c r="C1829" s="58" t="s">
        <v>181</v>
      </c>
      <c r="D1829" s="57" t="s">
        <v>168</v>
      </c>
      <c r="E1829" s="58">
        <v>50650</v>
      </c>
      <c r="F1829" s="58" t="s">
        <v>105</v>
      </c>
      <c r="G1829" s="60">
        <v>5.4253</v>
      </c>
    </row>
    <row r="1830" spans="2:7" x14ac:dyDescent="0.25">
      <c r="B1830" s="56" t="s">
        <v>70</v>
      </c>
      <c r="C1830" s="58" t="s">
        <v>181</v>
      </c>
      <c r="D1830" s="57" t="s">
        <v>168</v>
      </c>
      <c r="E1830" s="58">
        <v>50700</v>
      </c>
      <c r="F1830" s="58" t="s">
        <v>107</v>
      </c>
      <c r="G1830" s="60">
        <v>0</v>
      </c>
    </row>
    <row r="1831" spans="2:7" x14ac:dyDescent="0.25">
      <c r="B1831" s="56" t="s">
        <v>70</v>
      </c>
      <c r="C1831" s="58" t="s">
        <v>181</v>
      </c>
      <c r="D1831" s="57" t="s">
        <v>168</v>
      </c>
      <c r="E1831" s="58">
        <v>50750</v>
      </c>
      <c r="F1831" s="58" t="s">
        <v>109</v>
      </c>
      <c r="G1831" s="60">
        <v>0</v>
      </c>
    </row>
    <row r="1832" spans="2:7" x14ac:dyDescent="0.25">
      <c r="B1832" s="56" t="s">
        <v>70</v>
      </c>
      <c r="C1832" s="58" t="s">
        <v>181</v>
      </c>
      <c r="D1832" s="57" t="s">
        <v>168</v>
      </c>
      <c r="E1832" s="58">
        <v>50800</v>
      </c>
      <c r="F1832" s="58" t="s">
        <v>111</v>
      </c>
      <c r="G1832" s="60">
        <v>27.008759999999999</v>
      </c>
    </row>
    <row r="1833" spans="2:7" x14ac:dyDescent="0.25">
      <c r="B1833" s="56" t="s">
        <v>70</v>
      </c>
      <c r="C1833" s="58" t="s">
        <v>181</v>
      </c>
      <c r="D1833" s="57" t="s">
        <v>168</v>
      </c>
      <c r="E1833" s="58">
        <v>50900</v>
      </c>
      <c r="F1833" s="58" t="s">
        <v>113</v>
      </c>
      <c r="G1833" s="60">
        <v>68.068399999999997</v>
      </c>
    </row>
    <row r="1834" spans="2:7" x14ac:dyDescent="0.25">
      <c r="B1834" s="56" t="s">
        <v>70</v>
      </c>
      <c r="C1834" s="58" t="s">
        <v>181</v>
      </c>
      <c r="D1834" s="57" t="s">
        <v>168</v>
      </c>
      <c r="E1834" s="58">
        <v>50950</v>
      </c>
      <c r="F1834" s="58" t="s">
        <v>115</v>
      </c>
      <c r="G1834" s="60">
        <v>0.89678999999999998</v>
      </c>
    </row>
    <row r="1835" spans="2:7" x14ac:dyDescent="0.25">
      <c r="B1835" s="56" t="s">
        <v>70</v>
      </c>
      <c r="C1835" s="58" t="s">
        <v>181</v>
      </c>
      <c r="D1835" s="57" t="s">
        <v>168</v>
      </c>
      <c r="E1835" s="58">
        <v>51150</v>
      </c>
      <c r="F1835" s="58" t="s">
        <v>117</v>
      </c>
      <c r="G1835" s="60">
        <v>0</v>
      </c>
    </row>
    <row r="1836" spans="2:7" x14ac:dyDescent="0.25">
      <c r="B1836" s="56" t="s">
        <v>70</v>
      </c>
      <c r="C1836" s="58" t="s">
        <v>181</v>
      </c>
      <c r="D1836" s="57" t="s">
        <v>168</v>
      </c>
      <c r="E1836" s="58">
        <v>51300</v>
      </c>
      <c r="F1836" s="58" t="s">
        <v>119</v>
      </c>
      <c r="G1836" s="60">
        <v>14.45289</v>
      </c>
    </row>
    <row r="1837" spans="2:7" x14ac:dyDescent="0.25">
      <c r="B1837" s="56" t="s">
        <v>70</v>
      </c>
      <c r="C1837" s="58" t="s">
        <v>181</v>
      </c>
      <c r="D1837" s="57" t="s">
        <v>168</v>
      </c>
      <c r="E1837" s="58">
        <v>53000</v>
      </c>
      <c r="F1837" s="58" t="s">
        <v>121</v>
      </c>
      <c r="G1837" s="60">
        <v>16.08371</v>
      </c>
    </row>
    <row r="1838" spans="2:7" x14ac:dyDescent="0.25">
      <c r="B1838" s="56" t="s">
        <v>70</v>
      </c>
      <c r="C1838" s="58" t="s">
        <v>181</v>
      </c>
      <c r="D1838" s="57" t="s">
        <v>168</v>
      </c>
      <c r="E1838" s="58">
        <v>53050</v>
      </c>
      <c r="F1838" s="58" t="s">
        <v>123</v>
      </c>
      <c r="G1838" s="60">
        <v>8.5918100000000006</v>
      </c>
    </row>
    <row r="1839" spans="2:7" x14ac:dyDescent="0.25">
      <c r="B1839" s="56" t="s">
        <v>70</v>
      </c>
      <c r="C1839" s="58" t="s">
        <v>181</v>
      </c>
      <c r="D1839" s="57" t="s">
        <v>168</v>
      </c>
      <c r="E1839" s="58">
        <v>53200</v>
      </c>
      <c r="F1839" s="58" t="s">
        <v>126</v>
      </c>
      <c r="G1839" s="60">
        <v>0</v>
      </c>
    </row>
    <row r="1840" spans="2:7" x14ac:dyDescent="0.25">
      <c r="B1840" s="56" t="s">
        <v>70</v>
      </c>
      <c r="C1840" s="58" t="s">
        <v>181</v>
      </c>
      <c r="D1840" s="57" t="s">
        <v>168</v>
      </c>
      <c r="E1840" s="58">
        <v>53204</v>
      </c>
      <c r="F1840" s="58" t="s">
        <v>127</v>
      </c>
      <c r="G1840" s="60">
        <v>0</v>
      </c>
    </row>
    <row r="1841" spans="2:7" x14ac:dyDescent="0.25">
      <c r="B1841" s="56" t="s">
        <v>70</v>
      </c>
      <c r="C1841" s="58" t="s">
        <v>181</v>
      </c>
      <c r="D1841" s="57" t="s">
        <v>168</v>
      </c>
      <c r="E1841" s="58">
        <v>53254</v>
      </c>
      <c r="F1841" s="58" t="s">
        <v>194</v>
      </c>
      <c r="G1841" s="60">
        <v>0.3</v>
      </c>
    </row>
    <row r="1842" spans="2:7" x14ac:dyDescent="0.25">
      <c r="B1842" s="56" t="s">
        <v>70</v>
      </c>
      <c r="C1842" s="58" t="s">
        <v>181</v>
      </c>
      <c r="D1842" s="57" t="s">
        <v>168</v>
      </c>
      <c r="E1842" s="58">
        <v>53304</v>
      </c>
      <c r="F1842" s="58" t="s">
        <v>129</v>
      </c>
      <c r="G1842" s="60">
        <v>0</v>
      </c>
    </row>
    <row r="1843" spans="2:7" x14ac:dyDescent="0.25">
      <c r="B1843" s="56" t="s">
        <v>70</v>
      </c>
      <c r="C1843" s="58" t="s">
        <v>181</v>
      </c>
      <c r="D1843" s="57" t="s">
        <v>168</v>
      </c>
      <c r="E1843" s="58">
        <v>53354</v>
      </c>
      <c r="F1843" s="58" t="s">
        <v>195</v>
      </c>
      <c r="G1843" s="60">
        <v>2.41</v>
      </c>
    </row>
    <row r="1844" spans="2:7" x14ac:dyDescent="0.25">
      <c r="B1844" s="56" t="s">
        <v>70</v>
      </c>
      <c r="C1844" s="58" t="s">
        <v>181</v>
      </c>
      <c r="D1844" s="57" t="s">
        <v>168</v>
      </c>
      <c r="E1844" s="58">
        <v>53754</v>
      </c>
      <c r="F1844" s="58" t="s">
        <v>132</v>
      </c>
      <c r="G1844" s="60">
        <v>0.49708000000000002</v>
      </c>
    </row>
    <row r="1845" spans="2:7" x14ac:dyDescent="0.25">
      <c r="B1845" s="56" t="s">
        <v>70</v>
      </c>
      <c r="C1845" s="58" t="s">
        <v>181</v>
      </c>
      <c r="D1845" s="57" t="s">
        <v>168</v>
      </c>
      <c r="E1845" s="58">
        <v>53854</v>
      </c>
      <c r="F1845" s="58" t="s">
        <v>134</v>
      </c>
      <c r="G1845" s="60">
        <v>0</v>
      </c>
    </row>
    <row r="1846" spans="2:7" x14ac:dyDescent="0.25">
      <c r="B1846" s="56" t="s">
        <v>70</v>
      </c>
      <c r="C1846" s="58" t="s">
        <v>181</v>
      </c>
      <c r="D1846" s="57" t="s">
        <v>168</v>
      </c>
      <c r="E1846" s="58">
        <v>54104</v>
      </c>
      <c r="F1846" s="58" t="s">
        <v>196</v>
      </c>
      <c r="G1846" s="60">
        <v>5.29</v>
      </c>
    </row>
    <row r="1847" spans="2:7" x14ac:dyDescent="0.25">
      <c r="B1847" s="56" t="s">
        <v>70</v>
      </c>
      <c r="C1847" s="58" t="s">
        <v>181</v>
      </c>
      <c r="D1847" s="57" t="s">
        <v>168</v>
      </c>
      <c r="E1847" s="58">
        <v>54250</v>
      </c>
      <c r="F1847" s="58" t="s">
        <v>140</v>
      </c>
      <c r="G1847" s="60">
        <v>22.183399999999999</v>
      </c>
    </row>
    <row r="1848" spans="2:7" x14ac:dyDescent="0.25">
      <c r="B1848" s="56" t="s">
        <v>70</v>
      </c>
      <c r="C1848" s="58" t="s">
        <v>181</v>
      </c>
      <c r="D1848" s="57" t="s">
        <v>168</v>
      </c>
      <c r="E1848" s="58">
        <v>54500</v>
      </c>
      <c r="F1848" s="58" t="s">
        <v>141</v>
      </c>
      <c r="G1848" s="60">
        <v>0</v>
      </c>
    </row>
    <row r="1849" spans="2:7" x14ac:dyDescent="0.25">
      <c r="B1849" s="56" t="s">
        <v>70</v>
      </c>
      <c r="C1849" s="58" t="s">
        <v>181</v>
      </c>
      <c r="D1849" s="57" t="s">
        <v>168</v>
      </c>
      <c r="E1849" s="58">
        <v>58004</v>
      </c>
      <c r="F1849" s="58" t="s">
        <v>146</v>
      </c>
      <c r="G1849" s="60">
        <v>21.239039999999999</v>
      </c>
    </row>
    <row r="1850" spans="2:7" x14ac:dyDescent="0.25">
      <c r="B1850" s="56" t="s">
        <v>70</v>
      </c>
      <c r="C1850" s="58" t="s">
        <v>181</v>
      </c>
      <c r="D1850" s="57" t="s">
        <v>168</v>
      </c>
      <c r="E1850" s="58">
        <v>58054</v>
      </c>
      <c r="F1850" s="58" t="s">
        <v>148</v>
      </c>
      <c r="G1850" s="60">
        <v>1.2022600000000001</v>
      </c>
    </row>
    <row r="1851" spans="2:7" x14ac:dyDescent="0.25">
      <c r="B1851" s="56" t="s">
        <v>70</v>
      </c>
      <c r="C1851" s="58" t="s">
        <v>181</v>
      </c>
      <c r="D1851" s="57" t="s">
        <v>168</v>
      </c>
      <c r="E1851" s="58">
        <v>58104</v>
      </c>
      <c r="F1851" s="58" t="s">
        <v>150</v>
      </c>
      <c r="G1851" s="60">
        <v>21.561879999999999</v>
      </c>
    </row>
    <row r="1852" spans="2:7" x14ac:dyDescent="0.25">
      <c r="B1852" s="56" t="s">
        <v>70</v>
      </c>
      <c r="C1852" s="58" t="s">
        <v>181</v>
      </c>
      <c r="D1852" s="57" t="s">
        <v>168</v>
      </c>
      <c r="E1852" s="58">
        <v>58200</v>
      </c>
      <c r="F1852" s="58" t="s">
        <v>153</v>
      </c>
      <c r="G1852" s="60">
        <v>0</v>
      </c>
    </row>
    <row r="1853" spans="2:7" x14ac:dyDescent="0.25">
      <c r="B1853" s="56" t="s">
        <v>70</v>
      </c>
      <c r="C1853" s="58" t="s">
        <v>181</v>
      </c>
      <c r="D1853" s="57" t="s">
        <v>168</v>
      </c>
      <c r="E1853" s="58">
        <v>58300</v>
      </c>
      <c r="F1853" s="58" t="s">
        <v>155</v>
      </c>
      <c r="G1853" s="60">
        <v>22.60624</v>
      </c>
    </row>
    <row r="1854" spans="2:7" x14ac:dyDescent="0.25">
      <c r="B1854" s="56" t="s">
        <v>70</v>
      </c>
      <c r="C1854" s="58" t="s">
        <v>181</v>
      </c>
      <c r="D1854" s="57" t="s">
        <v>168</v>
      </c>
      <c r="E1854" s="58">
        <v>58305</v>
      </c>
      <c r="F1854" s="58" t="s">
        <v>156</v>
      </c>
      <c r="G1854" s="60">
        <v>3.0349999999999999E-2</v>
      </c>
    </row>
    <row r="1855" spans="2:7" x14ac:dyDescent="0.25">
      <c r="B1855" s="56" t="s">
        <v>70</v>
      </c>
      <c r="C1855" s="58" t="s">
        <v>181</v>
      </c>
      <c r="D1855" s="57" t="s">
        <v>168</v>
      </c>
      <c r="E1855" s="58">
        <v>58450</v>
      </c>
      <c r="F1855" s="58" t="s">
        <v>159</v>
      </c>
      <c r="G1855" s="60">
        <v>7.1583800000000002</v>
      </c>
    </row>
    <row r="1856" spans="2:7" x14ac:dyDescent="0.25">
      <c r="B1856" s="56" t="s">
        <v>70</v>
      </c>
      <c r="C1856" s="58" t="s">
        <v>181</v>
      </c>
      <c r="D1856" s="57" t="s">
        <v>168</v>
      </c>
      <c r="E1856" s="58">
        <v>58500</v>
      </c>
      <c r="F1856" s="58" t="s">
        <v>160</v>
      </c>
      <c r="G1856" s="60">
        <v>121.65996</v>
      </c>
    </row>
    <row r="1857" spans="2:7" x14ac:dyDescent="0.25">
      <c r="B1857" s="56" t="s">
        <v>71</v>
      </c>
      <c r="C1857" s="58" t="s">
        <v>181</v>
      </c>
      <c r="D1857" s="57" t="s">
        <v>182</v>
      </c>
      <c r="E1857" s="58">
        <v>50000</v>
      </c>
      <c r="F1857" s="58" t="s">
        <v>89</v>
      </c>
      <c r="G1857" s="60">
        <v>23.737210000000001</v>
      </c>
    </row>
    <row r="1858" spans="2:7" x14ac:dyDescent="0.25">
      <c r="B1858" s="56" t="s">
        <v>71</v>
      </c>
      <c r="C1858" s="58" t="s">
        <v>181</v>
      </c>
      <c r="D1858" s="57" t="s">
        <v>182</v>
      </c>
      <c r="E1858" s="58">
        <v>50050</v>
      </c>
      <c r="F1858" s="58" t="s">
        <v>93</v>
      </c>
      <c r="G1858" s="60">
        <v>0</v>
      </c>
    </row>
    <row r="1859" spans="2:7" x14ac:dyDescent="0.25">
      <c r="B1859" s="56" t="s">
        <v>71</v>
      </c>
      <c r="C1859" s="58" t="s">
        <v>181</v>
      </c>
      <c r="D1859" s="57" t="s">
        <v>182</v>
      </c>
      <c r="E1859" s="58">
        <v>50054</v>
      </c>
      <c r="F1859" s="58" t="s">
        <v>94</v>
      </c>
      <c r="G1859" s="60">
        <v>0</v>
      </c>
    </row>
    <row r="1860" spans="2:7" x14ac:dyDescent="0.25">
      <c r="B1860" s="56" t="s">
        <v>71</v>
      </c>
      <c r="C1860" s="58" t="s">
        <v>181</v>
      </c>
      <c r="D1860" s="57" t="s">
        <v>182</v>
      </c>
      <c r="E1860" s="58">
        <v>50200</v>
      </c>
      <c r="F1860" s="58" t="s">
        <v>99</v>
      </c>
      <c r="G1860" s="60">
        <v>0</v>
      </c>
    </row>
    <row r="1861" spans="2:7" x14ac:dyDescent="0.25">
      <c r="B1861" s="56" t="s">
        <v>71</v>
      </c>
      <c r="C1861" s="58" t="s">
        <v>181</v>
      </c>
      <c r="D1861" s="57" t="s">
        <v>182</v>
      </c>
      <c r="E1861" s="58">
        <v>50250</v>
      </c>
      <c r="F1861" s="58" t="s">
        <v>101</v>
      </c>
      <c r="G1861" s="60">
        <v>2.46733</v>
      </c>
    </row>
    <row r="1862" spans="2:7" x14ac:dyDescent="0.25">
      <c r="B1862" s="56" t="s">
        <v>71</v>
      </c>
      <c r="C1862" s="58" t="s">
        <v>181</v>
      </c>
      <c r="D1862" s="57" t="s">
        <v>182</v>
      </c>
      <c r="E1862" s="58">
        <v>50350</v>
      </c>
      <c r="F1862" s="58" t="s">
        <v>104</v>
      </c>
      <c r="G1862" s="60">
        <v>10.542059999999999</v>
      </c>
    </row>
    <row r="1863" spans="2:7" x14ac:dyDescent="0.25">
      <c r="B1863" s="56" t="s">
        <v>71</v>
      </c>
      <c r="C1863" s="58" t="s">
        <v>181</v>
      </c>
      <c r="D1863" s="57" t="s">
        <v>182</v>
      </c>
      <c r="E1863" s="58">
        <v>50650</v>
      </c>
      <c r="F1863" s="58" t="s">
        <v>106</v>
      </c>
      <c r="G1863" s="60">
        <v>0</v>
      </c>
    </row>
    <row r="1864" spans="2:7" x14ac:dyDescent="0.25">
      <c r="B1864" s="56" t="s">
        <v>71</v>
      </c>
      <c r="C1864" s="58" t="s">
        <v>181</v>
      </c>
      <c r="D1864" s="57" t="s">
        <v>182</v>
      </c>
      <c r="E1864" s="58">
        <v>50700</v>
      </c>
      <c r="F1864" s="58" t="s">
        <v>108</v>
      </c>
      <c r="G1864" s="60">
        <v>0</v>
      </c>
    </row>
    <row r="1865" spans="2:7" x14ac:dyDescent="0.25">
      <c r="B1865" s="56" t="s">
        <v>71</v>
      </c>
      <c r="C1865" s="58" t="s">
        <v>181</v>
      </c>
      <c r="D1865" s="57" t="s">
        <v>182</v>
      </c>
      <c r="E1865" s="58">
        <v>50750</v>
      </c>
      <c r="F1865" s="58" t="s">
        <v>110</v>
      </c>
      <c r="G1865" s="60">
        <v>0</v>
      </c>
    </row>
    <row r="1866" spans="2:7" x14ac:dyDescent="0.25">
      <c r="B1866" s="56" t="s">
        <v>71</v>
      </c>
      <c r="C1866" s="58" t="s">
        <v>181</v>
      </c>
      <c r="D1866" s="57" t="s">
        <v>182</v>
      </c>
      <c r="E1866" s="58">
        <v>50800</v>
      </c>
      <c r="F1866" s="58" t="s">
        <v>112</v>
      </c>
      <c r="G1866" s="60">
        <v>0</v>
      </c>
    </row>
    <row r="1867" spans="2:7" x14ac:dyDescent="0.25">
      <c r="B1867" s="56" t="s">
        <v>71</v>
      </c>
      <c r="C1867" s="58" t="s">
        <v>181</v>
      </c>
      <c r="D1867" s="57" t="s">
        <v>182</v>
      </c>
      <c r="E1867" s="58">
        <v>50900</v>
      </c>
      <c r="F1867" s="58" t="s">
        <v>114</v>
      </c>
      <c r="G1867" s="60">
        <v>6.8295599999999999</v>
      </c>
    </row>
    <row r="1868" spans="2:7" x14ac:dyDescent="0.25">
      <c r="B1868" s="56" t="s">
        <v>71</v>
      </c>
      <c r="C1868" s="58" t="s">
        <v>181</v>
      </c>
      <c r="D1868" s="57" t="s">
        <v>182</v>
      </c>
      <c r="E1868" s="58">
        <v>50950</v>
      </c>
      <c r="F1868" s="58" t="s">
        <v>116</v>
      </c>
      <c r="G1868" s="60">
        <v>0</v>
      </c>
    </row>
    <row r="1869" spans="2:7" x14ac:dyDescent="0.25">
      <c r="B1869" s="56" t="s">
        <v>71</v>
      </c>
      <c r="C1869" s="58" t="s">
        <v>181</v>
      </c>
      <c r="D1869" s="57" t="s">
        <v>182</v>
      </c>
      <c r="E1869" s="58">
        <v>51150</v>
      </c>
      <c r="F1869" s="58" t="s">
        <v>118</v>
      </c>
      <c r="G1869" s="60">
        <v>0</v>
      </c>
    </row>
    <row r="1870" spans="2:7" x14ac:dyDescent="0.25">
      <c r="B1870" s="56" t="s">
        <v>71</v>
      </c>
      <c r="C1870" s="58" t="s">
        <v>181</v>
      </c>
      <c r="D1870" s="57" t="s">
        <v>182</v>
      </c>
      <c r="E1870" s="58">
        <v>51450</v>
      </c>
      <c r="F1870" s="58" t="s">
        <v>120</v>
      </c>
      <c r="G1870" s="60">
        <v>1.9182900000000001</v>
      </c>
    </row>
    <row r="1871" spans="2:7" x14ac:dyDescent="0.25">
      <c r="B1871" s="56" t="s">
        <v>71</v>
      </c>
      <c r="C1871" s="58" t="s">
        <v>181</v>
      </c>
      <c r="D1871" s="57" t="s">
        <v>182</v>
      </c>
      <c r="E1871" s="58">
        <v>53000</v>
      </c>
      <c r="F1871" s="58" t="s">
        <v>122</v>
      </c>
      <c r="G1871" s="60">
        <v>0</v>
      </c>
    </row>
    <row r="1872" spans="2:7" x14ac:dyDescent="0.25">
      <c r="B1872" s="56" t="s">
        <v>71</v>
      </c>
      <c r="C1872" s="58" t="s">
        <v>181</v>
      </c>
      <c r="D1872" s="57" t="s">
        <v>182</v>
      </c>
      <c r="E1872" s="58">
        <v>53050</v>
      </c>
      <c r="F1872" s="58" t="s">
        <v>124</v>
      </c>
      <c r="G1872" s="60">
        <v>0</v>
      </c>
    </row>
    <row r="1873" spans="2:7" x14ac:dyDescent="0.25">
      <c r="B1873" s="56" t="s">
        <v>71</v>
      </c>
      <c r="C1873" s="58" t="s">
        <v>181</v>
      </c>
      <c r="D1873" s="57" t="s">
        <v>182</v>
      </c>
      <c r="E1873" s="58">
        <v>53150</v>
      </c>
      <c r="F1873" s="58" t="s">
        <v>125</v>
      </c>
      <c r="G1873" s="60">
        <v>0</v>
      </c>
    </row>
    <row r="1874" spans="2:7" x14ac:dyDescent="0.25">
      <c r="B1874" s="56" t="s">
        <v>71</v>
      </c>
      <c r="C1874" s="58" t="s">
        <v>181</v>
      </c>
      <c r="D1874" s="57" t="s">
        <v>182</v>
      </c>
      <c r="E1874" s="58">
        <v>53204</v>
      </c>
      <c r="F1874" s="58" t="s">
        <v>128</v>
      </c>
      <c r="G1874" s="60">
        <v>0</v>
      </c>
    </row>
    <row r="1875" spans="2:7" x14ac:dyDescent="0.25">
      <c r="B1875" s="56" t="s">
        <v>71</v>
      </c>
      <c r="C1875" s="58" t="s">
        <v>181</v>
      </c>
      <c r="D1875" s="57" t="s">
        <v>182</v>
      </c>
      <c r="E1875" s="58">
        <v>53254</v>
      </c>
      <c r="F1875" s="58" t="s">
        <v>183</v>
      </c>
      <c r="G1875" s="60">
        <v>0</v>
      </c>
    </row>
    <row r="1876" spans="2:7" x14ac:dyDescent="0.25">
      <c r="B1876" s="56" t="s">
        <v>71</v>
      </c>
      <c r="C1876" s="58" t="s">
        <v>181</v>
      </c>
      <c r="D1876" s="57" t="s">
        <v>182</v>
      </c>
      <c r="E1876" s="58">
        <v>53304</v>
      </c>
      <c r="F1876" s="58" t="s">
        <v>130</v>
      </c>
      <c r="G1876" s="60">
        <v>0</v>
      </c>
    </row>
    <row r="1877" spans="2:7" x14ac:dyDescent="0.25">
      <c r="B1877" s="56" t="s">
        <v>71</v>
      </c>
      <c r="C1877" s="58" t="s">
        <v>181</v>
      </c>
      <c r="D1877" s="57" t="s">
        <v>182</v>
      </c>
      <c r="E1877" s="58">
        <v>53354</v>
      </c>
      <c r="F1877" s="58" t="s">
        <v>184</v>
      </c>
      <c r="G1877" s="60">
        <v>0</v>
      </c>
    </row>
    <row r="1878" spans="2:7" x14ac:dyDescent="0.25">
      <c r="B1878" s="56" t="s">
        <v>71</v>
      </c>
      <c r="C1878" s="58" t="s">
        <v>181</v>
      </c>
      <c r="D1878" s="57" t="s">
        <v>182</v>
      </c>
      <c r="E1878" s="58">
        <v>53404</v>
      </c>
      <c r="F1878" s="58" t="s">
        <v>185</v>
      </c>
      <c r="G1878" s="60">
        <v>0</v>
      </c>
    </row>
    <row r="1879" spans="2:7" x14ac:dyDescent="0.25">
      <c r="B1879" s="56" t="s">
        <v>71</v>
      </c>
      <c r="C1879" s="58" t="s">
        <v>181</v>
      </c>
      <c r="D1879" s="57" t="s">
        <v>182</v>
      </c>
      <c r="E1879" s="58">
        <v>53454</v>
      </c>
      <c r="F1879" s="58" t="s">
        <v>186</v>
      </c>
      <c r="G1879" s="60">
        <v>0</v>
      </c>
    </row>
    <row r="1880" spans="2:7" x14ac:dyDescent="0.25">
      <c r="B1880" s="56" t="s">
        <v>71</v>
      </c>
      <c r="C1880" s="58" t="s">
        <v>181</v>
      </c>
      <c r="D1880" s="57" t="s">
        <v>182</v>
      </c>
      <c r="E1880" s="58">
        <v>53550</v>
      </c>
      <c r="F1880" s="58" t="s">
        <v>131</v>
      </c>
      <c r="G1880" s="60">
        <v>0</v>
      </c>
    </row>
    <row r="1881" spans="2:7" x14ac:dyDescent="0.25">
      <c r="B1881" s="56" t="s">
        <v>71</v>
      </c>
      <c r="C1881" s="58" t="s">
        <v>181</v>
      </c>
      <c r="D1881" s="57" t="s">
        <v>182</v>
      </c>
      <c r="E1881" s="58">
        <v>53604</v>
      </c>
      <c r="F1881" s="58" t="s">
        <v>187</v>
      </c>
      <c r="G1881" s="60">
        <v>0</v>
      </c>
    </row>
    <row r="1882" spans="2:7" x14ac:dyDescent="0.25">
      <c r="B1882" s="56" t="s">
        <v>71</v>
      </c>
      <c r="C1882" s="58" t="s">
        <v>181</v>
      </c>
      <c r="D1882" s="57" t="s">
        <v>182</v>
      </c>
      <c r="E1882" s="58">
        <v>53654</v>
      </c>
      <c r="F1882" s="58" t="s">
        <v>188</v>
      </c>
      <c r="G1882" s="60">
        <v>0</v>
      </c>
    </row>
    <row r="1883" spans="2:7" x14ac:dyDescent="0.25">
      <c r="B1883" s="56" t="s">
        <v>71</v>
      </c>
      <c r="C1883" s="58" t="s">
        <v>181</v>
      </c>
      <c r="D1883" s="57" t="s">
        <v>182</v>
      </c>
      <c r="E1883" s="58">
        <v>53704</v>
      </c>
      <c r="F1883" s="58" t="s">
        <v>189</v>
      </c>
      <c r="G1883" s="60">
        <v>0</v>
      </c>
    </row>
    <row r="1884" spans="2:7" x14ac:dyDescent="0.25">
      <c r="B1884" s="56" t="s">
        <v>71</v>
      </c>
      <c r="C1884" s="58" t="s">
        <v>181</v>
      </c>
      <c r="D1884" s="57" t="s">
        <v>182</v>
      </c>
      <c r="E1884" s="58">
        <v>53754</v>
      </c>
      <c r="F1884" s="58" t="s">
        <v>133</v>
      </c>
      <c r="G1884" s="60">
        <v>0</v>
      </c>
    </row>
    <row r="1885" spans="2:7" x14ac:dyDescent="0.25">
      <c r="B1885" s="56" t="s">
        <v>71</v>
      </c>
      <c r="C1885" s="58" t="s">
        <v>181</v>
      </c>
      <c r="D1885" s="57" t="s">
        <v>182</v>
      </c>
      <c r="E1885" s="58">
        <v>53854</v>
      </c>
      <c r="F1885" s="58" t="s">
        <v>135</v>
      </c>
      <c r="G1885" s="60">
        <v>0</v>
      </c>
    </row>
    <row r="1886" spans="2:7" x14ac:dyDescent="0.25">
      <c r="B1886" s="56" t="s">
        <v>71</v>
      </c>
      <c r="C1886" s="58" t="s">
        <v>181</v>
      </c>
      <c r="D1886" s="57" t="s">
        <v>182</v>
      </c>
      <c r="E1886" s="58">
        <v>53900</v>
      </c>
      <c r="F1886" s="58" t="s">
        <v>136</v>
      </c>
      <c r="G1886" s="60">
        <v>0</v>
      </c>
    </row>
    <row r="1887" spans="2:7" x14ac:dyDescent="0.25">
      <c r="B1887" s="56" t="s">
        <v>71</v>
      </c>
      <c r="C1887" s="58" t="s">
        <v>181</v>
      </c>
      <c r="D1887" s="57" t="s">
        <v>182</v>
      </c>
      <c r="E1887" s="58">
        <v>54000</v>
      </c>
      <c r="F1887" s="58" t="s">
        <v>137</v>
      </c>
      <c r="G1887" s="60">
        <v>0</v>
      </c>
    </row>
    <row r="1888" spans="2:7" x14ac:dyDescent="0.25">
      <c r="B1888" s="56" t="s">
        <v>71</v>
      </c>
      <c r="C1888" s="58" t="s">
        <v>181</v>
      </c>
      <c r="D1888" s="57" t="s">
        <v>182</v>
      </c>
      <c r="E1888" s="58">
        <v>54050</v>
      </c>
      <c r="F1888" s="58" t="s">
        <v>138</v>
      </c>
      <c r="G1888" s="60">
        <v>11.802809999999999</v>
      </c>
    </row>
    <row r="1889" spans="2:7" x14ac:dyDescent="0.25">
      <c r="B1889" s="56" t="s">
        <v>71</v>
      </c>
      <c r="C1889" s="58" t="s">
        <v>181</v>
      </c>
      <c r="D1889" s="57" t="s">
        <v>182</v>
      </c>
      <c r="E1889" s="58">
        <v>54104</v>
      </c>
      <c r="F1889" s="58" t="s">
        <v>190</v>
      </c>
      <c r="G1889" s="60">
        <v>0</v>
      </c>
    </row>
    <row r="1890" spans="2:7" x14ac:dyDescent="0.25">
      <c r="B1890" s="56" t="s">
        <v>71</v>
      </c>
      <c r="C1890" s="58" t="s">
        <v>181</v>
      </c>
      <c r="D1890" s="57" t="s">
        <v>182</v>
      </c>
      <c r="E1890" s="58">
        <v>54200</v>
      </c>
      <c r="F1890" s="58" t="s">
        <v>139</v>
      </c>
      <c r="G1890" s="60">
        <v>4.6039999999999998E-2</v>
      </c>
    </row>
    <row r="1891" spans="2:7" x14ac:dyDescent="0.25">
      <c r="B1891" s="56" t="s">
        <v>71</v>
      </c>
      <c r="C1891" s="58" t="s">
        <v>181</v>
      </c>
      <c r="D1891" s="57" t="s">
        <v>182</v>
      </c>
      <c r="E1891" s="58">
        <v>54750</v>
      </c>
      <c r="F1891" s="58" t="s">
        <v>142</v>
      </c>
      <c r="G1891" s="60">
        <v>22.610119999999998</v>
      </c>
    </row>
    <row r="1892" spans="2:7" x14ac:dyDescent="0.25">
      <c r="B1892" s="56" t="s">
        <v>71</v>
      </c>
      <c r="C1892" s="58" t="s">
        <v>181</v>
      </c>
      <c r="D1892" s="57" t="s">
        <v>182</v>
      </c>
      <c r="E1892" s="58">
        <v>54850</v>
      </c>
      <c r="F1892" s="58" t="s">
        <v>191</v>
      </c>
      <c r="G1892" s="60">
        <v>0</v>
      </c>
    </row>
    <row r="1893" spans="2:7" x14ac:dyDescent="0.25">
      <c r="B1893" s="56" t="s">
        <v>71</v>
      </c>
      <c r="C1893" s="58" t="s">
        <v>181</v>
      </c>
      <c r="D1893" s="57" t="s">
        <v>182</v>
      </c>
      <c r="E1893" s="58">
        <v>56000</v>
      </c>
      <c r="F1893" s="58" t="s">
        <v>143</v>
      </c>
      <c r="G1893" s="60">
        <v>0</v>
      </c>
    </row>
    <row r="1894" spans="2:7" x14ac:dyDescent="0.25">
      <c r="B1894" s="56" t="s">
        <v>71</v>
      </c>
      <c r="C1894" s="58" t="s">
        <v>181</v>
      </c>
      <c r="D1894" s="57" t="s">
        <v>182</v>
      </c>
      <c r="E1894" s="58">
        <v>56050</v>
      </c>
      <c r="F1894" s="58" t="s">
        <v>144</v>
      </c>
      <c r="G1894" s="60">
        <v>1.2150000000000001</v>
      </c>
    </row>
    <row r="1895" spans="2:7" x14ac:dyDescent="0.25">
      <c r="B1895" s="56" t="s">
        <v>71</v>
      </c>
      <c r="C1895" s="58" t="s">
        <v>181</v>
      </c>
      <c r="D1895" s="57" t="s">
        <v>182</v>
      </c>
      <c r="E1895" s="58">
        <v>56100</v>
      </c>
      <c r="F1895" s="58" t="s">
        <v>145</v>
      </c>
      <c r="G1895" s="60">
        <v>5.0678999999999998</v>
      </c>
    </row>
    <row r="1896" spans="2:7" x14ac:dyDescent="0.25">
      <c r="B1896" s="56" t="s">
        <v>71</v>
      </c>
      <c r="C1896" s="58" t="s">
        <v>181</v>
      </c>
      <c r="D1896" s="57" t="s">
        <v>182</v>
      </c>
      <c r="E1896" s="58">
        <v>58004</v>
      </c>
      <c r="F1896" s="58" t="s">
        <v>147</v>
      </c>
      <c r="G1896" s="60">
        <v>0</v>
      </c>
    </row>
    <row r="1897" spans="2:7" x14ac:dyDescent="0.25">
      <c r="B1897" s="56" t="s">
        <v>71</v>
      </c>
      <c r="C1897" s="58" t="s">
        <v>181</v>
      </c>
      <c r="D1897" s="57" t="s">
        <v>182</v>
      </c>
      <c r="E1897" s="58">
        <v>58054</v>
      </c>
      <c r="F1897" s="58" t="s">
        <v>149</v>
      </c>
      <c r="G1897" s="60">
        <v>0</v>
      </c>
    </row>
    <row r="1898" spans="2:7" x14ac:dyDescent="0.25">
      <c r="B1898" s="56" t="s">
        <v>71</v>
      </c>
      <c r="C1898" s="58" t="s">
        <v>181</v>
      </c>
      <c r="D1898" s="57" t="s">
        <v>182</v>
      </c>
      <c r="E1898" s="58">
        <v>58104</v>
      </c>
      <c r="F1898" s="58" t="s">
        <v>151</v>
      </c>
      <c r="G1898" s="60">
        <v>0</v>
      </c>
    </row>
    <row r="1899" spans="2:7" x14ac:dyDescent="0.25">
      <c r="B1899" s="56" t="s">
        <v>71</v>
      </c>
      <c r="C1899" s="58" t="s">
        <v>181</v>
      </c>
      <c r="D1899" s="57" t="s">
        <v>182</v>
      </c>
      <c r="E1899" s="58">
        <v>58150</v>
      </c>
      <c r="F1899" s="58" t="s">
        <v>152</v>
      </c>
      <c r="G1899" s="60">
        <v>0.38057000000000002</v>
      </c>
    </row>
    <row r="1900" spans="2:7" x14ac:dyDescent="0.25">
      <c r="B1900" s="56" t="s">
        <v>71</v>
      </c>
      <c r="C1900" s="58" t="s">
        <v>181</v>
      </c>
      <c r="D1900" s="57" t="s">
        <v>182</v>
      </c>
      <c r="E1900" s="58">
        <v>58200</v>
      </c>
      <c r="F1900" s="58" t="s">
        <v>154</v>
      </c>
      <c r="G1900" s="60">
        <v>0</v>
      </c>
    </row>
    <row r="1901" spans="2:7" x14ac:dyDescent="0.25">
      <c r="B1901" s="56" t="s">
        <v>71</v>
      </c>
      <c r="C1901" s="58" t="s">
        <v>181</v>
      </c>
      <c r="D1901" s="57" t="s">
        <v>182</v>
      </c>
      <c r="E1901" s="58">
        <v>58305</v>
      </c>
      <c r="F1901" s="58" t="s">
        <v>157</v>
      </c>
      <c r="G1901" s="60">
        <v>0</v>
      </c>
    </row>
    <row r="1902" spans="2:7" x14ac:dyDescent="0.25">
      <c r="B1902" s="56" t="s">
        <v>71</v>
      </c>
      <c r="C1902" s="58" t="s">
        <v>181</v>
      </c>
      <c r="D1902" s="57" t="s">
        <v>182</v>
      </c>
      <c r="E1902" s="58">
        <v>58350</v>
      </c>
      <c r="F1902" s="58" t="s">
        <v>158</v>
      </c>
      <c r="G1902" s="60">
        <v>2.30375</v>
      </c>
    </row>
    <row r="1903" spans="2:7" x14ac:dyDescent="0.25">
      <c r="B1903" s="56" t="s">
        <v>71</v>
      </c>
      <c r="C1903" s="58" t="s">
        <v>181</v>
      </c>
      <c r="D1903" s="57" t="s">
        <v>182</v>
      </c>
      <c r="E1903" s="58">
        <v>58600</v>
      </c>
      <c r="F1903" s="58" t="s">
        <v>192</v>
      </c>
      <c r="G1903" s="60">
        <v>0</v>
      </c>
    </row>
    <row r="1904" spans="2:7" x14ac:dyDescent="0.25">
      <c r="B1904" s="56" t="s">
        <v>71</v>
      </c>
      <c r="C1904" s="58" t="s">
        <v>181</v>
      </c>
      <c r="D1904" s="57" t="s">
        <v>168</v>
      </c>
      <c r="E1904" s="58">
        <v>50050</v>
      </c>
      <c r="F1904" s="58" t="s">
        <v>91</v>
      </c>
      <c r="G1904" s="60">
        <v>0</v>
      </c>
    </row>
    <row r="1905" spans="2:7" x14ac:dyDescent="0.25">
      <c r="B1905" s="56" t="s">
        <v>71</v>
      </c>
      <c r="C1905" s="58" t="s">
        <v>181</v>
      </c>
      <c r="D1905" s="57" t="s">
        <v>168</v>
      </c>
      <c r="E1905" s="58">
        <v>50054</v>
      </c>
      <c r="F1905" s="58" t="s">
        <v>95</v>
      </c>
      <c r="G1905" s="60">
        <v>109.31637000000001</v>
      </c>
    </row>
    <row r="1906" spans="2:7" x14ac:dyDescent="0.25">
      <c r="B1906" s="56" t="s">
        <v>71</v>
      </c>
      <c r="C1906" s="58" t="s">
        <v>181</v>
      </c>
      <c r="D1906" s="57" t="s">
        <v>168</v>
      </c>
      <c r="E1906" s="58">
        <v>50100</v>
      </c>
      <c r="F1906" s="58" t="s">
        <v>96</v>
      </c>
      <c r="G1906" s="60">
        <v>54.355719999999998</v>
      </c>
    </row>
    <row r="1907" spans="2:7" x14ac:dyDescent="0.25">
      <c r="B1907" s="56" t="s">
        <v>71</v>
      </c>
      <c r="C1907" s="58" t="s">
        <v>181</v>
      </c>
      <c r="D1907" s="57" t="s">
        <v>168</v>
      </c>
      <c r="E1907" s="58">
        <v>50103</v>
      </c>
      <c r="F1907" s="58" t="s">
        <v>193</v>
      </c>
      <c r="G1907" s="60">
        <v>15.023999999999999</v>
      </c>
    </row>
    <row r="1908" spans="2:7" x14ac:dyDescent="0.25">
      <c r="B1908" s="56" t="s">
        <v>71</v>
      </c>
      <c r="C1908" s="58" t="s">
        <v>181</v>
      </c>
      <c r="D1908" s="57" t="s">
        <v>168</v>
      </c>
      <c r="E1908" s="58">
        <v>50150</v>
      </c>
      <c r="F1908" s="58" t="s">
        <v>97</v>
      </c>
      <c r="G1908" s="60">
        <v>0</v>
      </c>
    </row>
    <row r="1909" spans="2:7" x14ac:dyDescent="0.25">
      <c r="B1909" s="56" t="s">
        <v>71</v>
      </c>
      <c r="C1909" s="58" t="s">
        <v>181</v>
      </c>
      <c r="D1909" s="57" t="s">
        <v>168</v>
      </c>
      <c r="E1909" s="58">
        <v>50200</v>
      </c>
      <c r="F1909" s="58" t="s">
        <v>98</v>
      </c>
      <c r="G1909" s="60">
        <v>55.830137873719998</v>
      </c>
    </row>
    <row r="1910" spans="2:7" x14ac:dyDescent="0.25">
      <c r="B1910" s="56" t="s">
        <v>71</v>
      </c>
      <c r="C1910" s="58" t="s">
        <v>181</v>
      </c>
      <c r="D1910" s="57" t="s">
        <v>168</v>
      </c>
      <c r="E1910" s="58">
        <v>50250</v>
      </c>
      <c r="F1910" s="58" t="s">
        <v>100</v>
      </c>
      <c r="G1910" s="60">
        <v>33.207410000000003</v>
      </c>
    </row>
    <row r="1911" spans="2:7" x14ac:dyDescent="0.25">
      <c r="B1911" s="56" t="s">
        <v>71</v>
      </c>
      <c r="C1911" s="58" t="s">
        <v>181</v>
      </c>
      <c r="D1911" s="57" t="s">
        <v>168</v>
      </c>
      <c r="E1911" s="58">
        <v>50300</v>
      </c>
      <c r="F1911" s="58" t="s">
        <v>102</v>
      </c>
      <c r="G1911" s="60">
        <v>0</v>
      </c>
    </row>
    <row r="1912" spans="2:7" x14ac:dyDescent="0.25">
      <c r="B1912" s="56" t="s">
        <v>71</v>
      </c>
      <c r="C1912" s="58" t="s">
        <v>181</v>
      </c>
      <c r="D1912" s="57" t="s">
        <v>168</v>
      </c>
      <c r="E1912" s="58">
        <v>50350</v>
      </c>
      <c r="F1912" s="58" t="s">
        <v>103</v>
      </c>
      <c r="G1912" s="60">
        <v>0</v>
      </c>
    </row>
    <row r="1913" spans="2:7" x14ac:dyDescent="0.25">
      <c r="B1913" s="56" t="s">
        <v>71</v>
      </c>
      <c r="C1913" s="58" t="s">
        <v>181</v>
      </c>
      <c r="D1913" s="57" t="s">
        <v>168</v>
      </c>
      <c r="E1913" s="58">
        <v>50650</v>
      </c>
      <c r="F1913" s="58" t="s">
        <v>105</v>
      </c>
      <c r="G1913" s="60">
        <v>3.0332699999999999</v>
      </c>
    </row>
    <row r="1914" spans="2:7" x14ac:dyDescent="0.25">
      <c r="B1914" s="56" t="s">
        <v>71</v>
      </c>
      <c r="C1914" s="58" t="s">
        <v>181</v>
      </c>
      <c r="D1914" s="57" t="s">
        <v>168</v>
      </c>
      <c r="E1914" s="58">
        <v>50700</v>
      </c>
      <c r="F1914" s="58" t="s">
        <v>107</v>
      </c>
      <c r="G1914" s="60">
        <v>0</v>
      </c>
    </row>
    <row r="1915" spans="2:7" x14ac:dyDescent="0.25">
      <c r="B1915" s="56" t="s">
        <v>71</v>
      </c>
      <c r="C1915" s="58" t="s">
        <v>181</v>
      </c>
      <c r="D1915" s="57" t="s">
        <v>168</v>
      </c>
      <c r="E1915" s="58">
        <v>50750</v>
      </c>
      <c r="F1915" s="58" t="s">
        <v>109</v>
      </c>
      <c r="G1915" s="60">
        <v>0</v>
      </c>
    </row>
    <row r="1916" spans="2:7" x14ac:dyDescent="0.25">
      <c r="B1916" s="56" t="s">
        <v>71</v>
      </c>
      <c r="C1916" s="58" t="s">
        <v>181</v>
      </c>
      <c r="D1916" s="57" t="s">
        <v>168</v>
      </c>
      <c r="E1916" s="58">
        <v>50800</v>
      </c>
      <c r="F1916" s="58" t="s">
        <v>111</v>
      </c>
      <c r="G1916" s="60">
        <v>22.897130000000001</v>
      </c>
    </row>
    <row r="1917" spans="2:7" x14ac:dyDescent="0.25">
      <c r="B1917" s="56" t="s">
        <v>71</v>
      </c>
      <c r="C1917" s="58" t="s">
        <v>181</v>
      </c>
      <c r="D1917" s="57" t="s">
        <v>168</v>
      </c>
      <c r="E1917" s="58">
        <v>50900</v>
      </c>
      <c r="F1917" s="58" t="s">
        <v>113</v>
      </c>
      <c r="G1917" s="60">
        <v>0</v>
      </c>
    </row>
    <row r="1918" spans="2:7" x14ac:dyDescent="0.25">
      <c r="B1918" s="56" t="s">
        <v>71</v>
      </c>
      <c r="C1918" s="58" t="s">
        <v>181</v>
      </c>
      <c r="D1918" s="57" t="s">
        <v>168</v>
      </c>
      <c r="E1918" s="58">
        <v>50950</v>
      </c>
      <c r="F1918" s="58" t="s">
        <v>115</v>
      </c>
      <c r="G1918" s="60">
        <v>0.87712000000000001</v>
      </c>
    </row>
    <row r="1919" spans="2:7" x14ac:dyDescent="0.25">
      <c r="B1919" s="56" t="s">
        <v>71</v>
      </c>
      <c r="C1919" s="58" t="s">
        <v>181</v>
      </c>
      <c r="D1919" s="57" t="s">
        <v>168</v>
      </c>
      <c r="E1919" s="58">
        <v>51150</v>
      </c>
      <c r="F1919" s="58" t="s">
        <v>117</v>
      </c>
      <c r="G1919" s="60">
        <v>0</v>
      </c>
    </row>
    <row r="1920" spans="2:7" x14ac:dyDescent="0.25">
      <c r="B1920" s="56" t="s">
        <v>71</v>
      </c>
      <c r="C1920" s="58" t="s">
        <v>181</v>
      </c>
      <c r="D1920" s="57" t="s">
        <v>168</v>
      </c>
      <c r="E1920" s="58">
        <v>51300</v>
      </c>
      <c r="F1920" s="58" t="s">
        <v>119</v>
      </c>
      <c r="G1920" s="60">
        <v>12.689769999999999</v>
      </c>
    </row>
    <row r="1921" spans="2:7" x14ac:dyDescent="0.25">
      <c r="B1921" s="56" t="s">
        <v>71</v>
      </c>
      <c r="C1921" s="58" t="s">
        <v>181</v>
      </c>
      <c r="D1921" s="57" t="s">
        <v>168</v>
      </c>
      <c r="E1921" s="58">
        <v>53000</v>
      </c>
      <c r="F1921" s="58" t="s">
        <v>121</v>
      </c>
      <c r="G1921" s="60">
        <v>14.45429</v>
      </c>
    </row>
    <row r="1922" spans="2:7" x14ac:dyDescent="0.25">
      <c r="B1922" s="56" t="s">
        <v>71</v>
      </c>
      <c r="C1922" s="58" t="s">
        <v>181</v>
      </c>
      <c r="D1922" s="57" t="s">
        <v>168</v>
      </c>
      <c r="E1922" s="58">
        <v>53050</v>
      </c>
      <c r="F1922" s="58" t="s">
        <v>123</v>
      </c>
      <c r="G1922" s="60">
        <v>0</v>
      </c>
    </row>
    <row r="1923" spans="2:7" x14ac:dyDescent="0.25">
      <c r="B1923" s="56" t="s">
        <v>71</v>
      </c>
      <c r="C1923" s="58" t="s">
        <v>181</v>
      </c>
      <c r="D1923" s="57" t="s">
        <v>168</v>
      </c>
      <c r="E1923" s="58">
        <v>53200</v>
      </c>
      <c r="F1923" s="58" t="s">
        <v>126</v>
      </c>
      <c r="G1923" s="60">
        <v>0.13657</v>
      </c>
    </row>
    <row r="1924" spans="2:7" x14ac:dyDescent="0.25">
      <c r="B1924" s="56" t="s">
        <v>71</v>
      </c>
      <c r="C1924" s="58" t="s">
        <v>181</v>
      </c>
      <c r="D1924" s="57" t="s">
        <v>168</v>
      </c>
      <c r="E1924" s="58">
        <v>53204</v>
      </c>
      <c r="F1924" s="58" t="s">
        <v>127</v>
      </c>
      <c r="G1924" s="60">
        <v>0</v>
      </c>
    </row>
    <row r="1925" spans="2:7" x14ac:dyDescent="0.25">
      <c r="B1925" s="56" t="s">
        <v>71</v>
      </c>
      <c r="C1925" s="58" t="s">
        <v>181</v>
      </c>
      <c r="D1925" s="57" t="s">
        <v>168</v>
      </c>
      <c r="E1925" s="58">
        <v>53254</v>
      </c>
      <c r="F1925" s="58" t="s">
        <v>194</v>
      </c>
      <c r="G1925" s="60">
        <v>0.3</v>
      </c>
    </row>
    <row r="1926" spans="2:7" x14ac:dyDescent="0.25">
      <c r="B1926" s="56" t="s">
        <v>71</v>
      </c>
      <c r="C1926" s="58" t="s">
        <v>181</v>
      </c>
      <c r="D1926" s="57" t="s">
        <v>168</v>
      </c>
      <c r="E1926" s="58">
        <v>53304</v>
      </c>
      <c r="F1926" s="58" t="s">
        <v>129</v>
      </c>
      <c r="G1926" s="60">
        <v>0</v>
      </c>
    </row>
    <row r="1927" spans="2:7" x14ac:dyDescent="0.25">
      <c r="B1927" s="56" t="s">
        <v>71</v>
      </c>
      <c r="C1927" s="58" t="s">
        <v>181</v>
      </c>
      <c r="D1927" s="57" t="s">
        <v>168</v>
      </c>
      <c r="E1927" s="58">
        <v>53354</v>
      </c>
      <c r="F1927" s="58" t="s">
        <v>195</v>
      </c>
      <c r="G1927" s="60">
        <v>2.19</v>
      </c>
    </row>
    <row r="1928" spans="2:7" x14ac:dyDescent="0.25">
      <c r="B1928" s="56" t="s">
        <v>71</v>
      </c>
      <c r="C1928" s="58" t="s">
        <v>181</v>
      </c>
      <c r="D1928" s="57" t="s">
        <v>168</v>
      </c>
      <c r="E1928" s="58">
        <v>53754</v>
      </c>
      <c r="F1928" s="58" t="s">
        <v>132</v>
      </c>
      <c r="G1928" s="60">
        <v>0.67335999999999996</v>
      </c>
    </row>
    <row r="1929" spans="2:7" x14ac:dyDescent="0.25">
      <c r="B1929" s="56" t="s">
        <v>71</v>
      </c>
      <c r="C1929" s="58" t="s">
        <v>181</v>
      </c>
      <c r="D1929" s="57" t="s">
        <v>168</v>
      </c>
      <c r="E1929" s="58">
        <v>53854</v>
      </c>
      <c r="F1929" s="58" t="s">
        <v>134</v>
      </c>
      <c r="G1929" s="60">
        <v>0</v>
      </c>
    </row>
    <row r="1930" spans="2:7" x14ac:dyDescent="0.25">
      <c r="B1930" s="56" t="s">
        <v>71</v>
      </c>
      <c r="C1930" s="58" t="s">
        <v>181</v>
      </c>
      <c r="D1930" s="57" t="s">
        <v>168</v>
      </c>
      <c r="E1930" s="58">
        <v>54104</v>
      </c>
      <c r="F1930" s="58" t="s">
        <v>196</v>
      </c>
      <c r="G1930" s="60">
        <v>5.29</v>
      </c>
    </row>
    <row r="1931" spans="2:7" x14ac:dyDescent="0.25">
      <c r="B1931" s="56" t="s">
        <v>71</v>
      </c>
      <c r="C1931" s="58" t="s">
        <v>181</v>
      </c>
      <c r="D1931" s="57" t="s">
        <v>168</v>
      </c>
      <c r="E1931" s="58">
        <v>54250</v>
      </c>
      <c r="F1931" s="58" t="s">
        <v>140</v>
      </c>
      <c r="G1931" s="60">
        <v>28.314900000000002</v>
      </c>
    </row>
    <row r="1932" spans="2:7" x14ac:dyDescent="0.25">
      <c r="B1932" s="56" t="s">
        <v>71</v>
      </c>
      <c r="C1932" s="58" t="s">
        <v>181</v>
      </c>
      <c r="D1932" s="57" t="s">
        <v>168</v>
      </c>
      <c r="E1932" s="58">
        <v>54500</v>
      </c>
      <c r="F1932" s="58" t="s">
        <v>141</v>
      </c>
      <c r="G1932" s="60">
        <v>0</v>
      </c>
    </row>
    <row r="1933" spans="2:7" x14ac:dyDescent="0.25">
      <c r="B1933" s="56" t="s">
        <v>71</v>
      </c>
      <c r="C1933" s="58" t="s">
        <v>181</v>
      </c>
      <c r="D1933" s="57" t="s">
        <v>168</v>
      </c>
      <c r="E1933" s="58">
        <v>58004</v>
      </c>
      <c r="F1933" s="58" t="s">
        <v>146</v>
      </c>
      <c r="G1933" s="60">
        <v>22.291219999999999</v>
      </c>
    </row>
    <row r="1934" spans="2:7" x14ac:dyDescent="0.25">
      <c r="B1934" s="56" t="s">
        <v>71</v>
      </c>
      <c r="C1934" s="58" t="s">
        <v>181</v>
      </c>
      <c r="D1934" s="57" t="s">
        <v>168</v>
      </c>
      <c r="E1934" s="58">
        <v>58054</v>
      </c>
      <c r="F1934" s="58" t="s">
        <v>148</v>
      </c>
      <c r="G1934" s="60">
        <v>1.20444</v>
      </c>
    </row>
    <row r="1935" spans="2:7" x14ac:dyDescent="0.25">
      <c r="B1935" s="56" t="s">
        <v>71</v>
      </c>
      <c r="C1935" s="58" t="s">
        <v>181</v>
      </c>
      <c r="D1935" s="57" t="s">
        <v>168</v>
      </c>
      <c r="E1935" s="58">
        <v>58104</v>
      </c>
      <c r="F1935" s="58" t="s">
        <v>150</v>
      </c>
      <c r="G1935" s="60">
        <v>0</v>
      </c>
    </row>
    <row r="1936" spans="2:7" x14ac:dyDescent="0.25">
      <c r="B1936" s="56" t="s">
        <v>71</v>
      </c>
      <c r="C1936" s="58" t="s">
        <v>181</v>
      </c>
      <c r="D1936" s="57" t="s">
        <v>168</v>
      </c>
      <c r="E1936" s="58">
        <v>58200</v>
      </c>
      <c r="F1936" s="58" t="s">
        <v>153</v>
      </c>
      <c r="G1936" s="60">
        <v>0</v>
      </c>
    </row>
    <row r="1937" spans="2:7" x14ac:dyDescent="0.25">
      <c r="B1937" s="56" t="s">
        <v>71</v>
      </c>
      <c r="C1937" s="58" t="s">
        <v>181</v>
      </c>
      <c r="D1937" s="57" t="s">
        <v>168</v>
      </c>
      <c r="E1937" s="58">
        <v>58300</v>
      </c>
      <c r="F1937" s="58" t="s">
        <v>155</v>
      </c>
      <c r="G1937" s="60">
        <v>21.5276</v>
      </c>
    </row>
    <row r="1938" spans="2:7" x14ac:dyDescent="0.25">
      <c r="B1938" s="56" t="s">
        <v>71</v>
      </c>
      <c r="C1938" s="58" t="s">
        <v>181</v>
      </c>
      <c r="D1938" s="57" t="s">
        <v>168</v>
      </c>
      <c r="E1938" s="58">
        <v>58305</v>
      </c>
      <c r="F1938" s="58" t="s">
        <v>156</v>
      </c>
      <c r="G1938" s="60">
        <v>2.8680000000000001E-2</v>
      </c>
    </row>
    <row r="1939" spans="2:7" x14ac:dyDescent="0.25">
      <c r="B1939" s="56" t="s">
        <v>71</v>
      </c>
      <c r="C1939" s="58" t="s">
        <v>181</v>
      </c>
      <c r="D1939" s="57" t="s">
        <v>168</v>
      </c>
      <c r="E1939" s="58">
        <v>58450</v>
      </c>
      <c r="F1939" s="58" t="s">
        <v>159</v>
      </c>
      <c r="G1939" s="60">
        <v>0</v>
      </c>
    </row>
    <row r="1940" spans="2:7" x14ac:dyDescent="0.25">
      <c r="B1940" s="56" t="s">
        <v>71</v>
      </c>
      <c r="C1940" s="58" t="s">
        <v>181</v>
      </c>
      <c r="D1940" s="57" t="s">
        <v>168</v>
      </c>
      <c r="E1940" s="58">
        <v>58500</v>
      </c>
      <c r="F1940" s="58" t="s">
        <v>160</v>
      </c>
      <c r="G1940" s="60">
        <v>124.59714</v>
      </c>
    </row>
    <row r="1941" spans="2:7" x14ac:dyDescent="0.25">
      <c r="B1941" s="56" t="s">
        <v>72</v>
      </c>
      <c r="C1941" s="58" t="s">
        <v>181</v>
      </c>
      <c r="D1941" s="57" t="s">
        <v>182</v>
      </c>
      <c r="E1941" s="58">
        <v>50000</v>
      </c>
      <c r="F1941" s="58" t="s">
        <v>89</v>
      </c>
      <c r="G1941" s="60">
        <v>23.337140000000002</v>
      </c>
    </row>
    <row r="1942" spans="2:7" x14ac:dyDescent="0.25">
      <c r="B1942" s="56" t="s">
        <v>72</v>
      </c>
      <c r="C1942" s="58" t="s">
        <v>181</v>
      </c>
      <c r="D1942" s="57" t="s">
        <v>182</v>
      </c>
      <c r="E1942" s="58">
        <v>50050</v>
      </c>
      <c r="F1942" s="58" t="s">
        <v>93</v>
      </c>
      <c r="G1942" s="60">
        <v>0</v>
      </c>
    </row>
    <row r="1943" spans="2:7" x14ac:dyDescent="0.25">
      <c r="B1943" s="56" t="s">
        <v>72</v>
      </c>
      <c r="C1943" s="58" t="s">
        <v>181</v>
      </c>
      <c r="D1943" s="57" t="s">
        <v>182</v>
      </c>
      <c r="E1943" s="58">
        <v>50054</v>
      </c>
      <c r="F1943" s="58" t="s">
        <v>94</v>
      </c>
      <c r="G1943" s="60">
        <v>0</v>
      </c>
    </row>
    <row r="1944" spans="2:7" x14ac:dyDescent="0.25">
      <c r="B1944" s="56" t="s">
        <v>72</v>
      </c>
      <c r="C1944" s="58" t="s">
        <v>181</v>
      </c>
      <c r="D1944" s="57" t="s">
        <v>182</v>
      </c>
      <c r="E1944" s="58">
        <v>50200</v>
      </c>
      <c r="F1944" s="58" t="s">
        <v>99</v>
      </c>
      <c r="G1944" s="60">
        <v>0</v>
      </c>
    </row>
    <row r="1945" spans="2:7" x14ac:dyDescent="0.25">
      <c r="B1945" s="56" t="s">
        <v>72</v>
      </c>
      <c r="C1945" s="58" t="s">
        <v>181</v>
      </c>
      <c r="D1945" s="57" t="s">
        <v>182</v>
      </c>
      <c r="E1945" s="58">
        <v>50250</v>
      </c>
      <c r="F1945" s="58" t="s">
        <v>101</v>
      </c>
      <c r="G1945" s="60">
        <v>2.3593000000000002</v>
      </c>
    </row>
    <row r="1946" spans="2:7" x14ac:dyDescent="0.25">
      <c r="B1946" s="56" t="s">
        <v>72</v>
      </c>
      <c r="C1946" s="58" t="s">
        <v>181</v>
      </c>
      <c r="D1946" s="57" t="s">
        <v>182</v>
      </c>
      <c r="E1946" s="58">
        <v>50350</v>
      </c>
      <c r="F1946" s="58" t="s">
        <v>104</v>
      </c>
      <c r="G1946" s="60">
        <v>12.38674</v>
      </c>
    </row>
    <row r="1947" spans="2:7" x14ac:dyDescent="0.25">
      <c r="B1947" s="56" t="s">
        <v>72</v>
      </c>
      <c r="C1947" s="58" t="s">
        <v>181</v>
      </c>
      <c r="D1947" s="57" t="s">
        <v>182</v>
      </c>
      <c r="E1947" s="58">
        <v>50650</v>
      </c>
      <c r="F1947" s="58" t="s">
        <v>106</v>
      </c>
      <c r="G1947" s="60">
        <v>0</v>
      </c>
    </row>
    <row r="1948" spans="2:7" x14ac:dyDescent="0.25">
      <c r="B1948" s="56" t="s">
        <v>72</v>
      </c>
      <c r="C1948" s="58" t="s">
        <v>181</v>
      </c>
      <c r="D1948" s="57" t="s">
        <v>182</v>
      </c>
      <c r="E1948" s="58">
        <v>50700</v>
      </c>
      <c r="F1948" s="58" t="s">
        <v>108</v>
      </c>
      <c r="G1948" s="60">
        <v>0</v>
      </c>
    </row>
    <row r="1949" spans="2:7" x14ac:dyDescent="0.25">
      <c r="B1949" s="56" t="s">
        <v>72</v>
      </c>
      <c r="C1949" s="58" t="s">
        <v>181</v>
      </c>
      <c r="D1949" s="57" t="s">
        <v>182</v>
      </c>
      <c r="E1949" s="58">
        <v>50750</v>
      </c>
      <c r="F1949" s="58" t="s">
        <v>110</v>
      </c>
      <c r="G1949" s="60">
        <v>0</v>
      </c>
    </row>
    <row r="1950" spans="2:7" x14ac:dyDescent="0.25">
      <c r="B1950" s="56" t="s">
        <v>72</v>
      </c>
      <c r="C1950" s="58" t="s">
        <v>181</v>
      </c>
      <c r="D1950" s="57" t="s">
        <v>182</v>
      </c>
      <c r="E1950" s="58">
        <v>50800</v>
      </c>
      <c r="F1950" s="58" t="s">
        <v>112</v>
      </c>
      <c r="G1950" s="60">
        <v>0</v>
      </c>
    </row>
    <row r="1951" spans="2:7" x14ac:dyDescent="0.25">
      <c r="B1951" s="56" t="s">
        <v>72</v>
      </c>
      <c r="C1951" s="58" t="s">
        <v>181</v>
      </c>
      <c r="D1951" s="57" t="s">
        <v>182</v>
      </c>
      <c r="E1951" s="58">
        <v>50900</v>
      </c>
      <c r="F1951" s="58" t="s">
        <v>114</v>
      </c>
      <c r="G1951" s="60">
        <v>6.5035600000000002</v>
      </c>
    </row>
    <row r="1952" spans="2:7" x14ac:dyDescent="0.25">
      <c r="B1952" s="56" t="s">
        <v>72</v>
      </c>
      <c r="C1952" s="58" t="s">
        <v>181</v>
      </c>
      <c r="D1952" s="57" t="s">
        <v>182</v>
      </c>
      <c r="E1952" s="58">
        <v>50950</v>
      </c>
      <c r="F1952" s="58" t="s">
        <v>116</v>
      </c>
      <c r="G1952" s="60">
        <v>0</v>
      </c>
    </row>
    <row r="1953" spans="2:7" x14ac:dyDescent="0.25">
      <c r="B1953" s="56" t="s">
        <v>72</v>
      </c>
      <c r="C1953" s="58" t="s">
        <v>181</v>
      </c>
      <c r="D1953" s="57" t="s">
        <v>182</v>
      </c>
      <c r="E1953" s="58">
        <v>51150</v>
      </c>
      <c r="F1953" s="58" t="s">
        <v>118</v>
      </c>
      <c r="G1953" s="60">
        <v>0</v>
      </c>
    </row>
    <row r="1954" spans="2:7" x14ac:dyDescent="0.25">
      <c r="B1954" s="56" t="s">
        <v>72</v>
      </c>
      <c r="C1954" s="58" t="s">
        <v>181</v>
      </c>
      <c r="D1954" s="57" t="s">
        <v>182</v>
      </c>
      <c r="E1954" s="58">
        <v>51450</v>
      </c>
      <c r="F1954" s="58" t="s">
        <v>120</v>
      </c>
      <c r="G1954" s="60">
        <v>1.9483900000000001</v>
      </c>
    </row>
    <row r="1955" spans="2:7" x14ac:dyDescent="0.25">
      <c r="B1955" s="56" t="s">
        <v>72</v>
      </c>
      <c r="C1955" s="58" t="s">
        <v>181</v>
      </c>
      <c r="D1955" s="57" t="s">
        <v>182</v>
      </c>
      <c r="E1955" s="58">
        <v>53000</v>
      </c>
      <c r="F1955" s="58" t="s">
        <v>122</v>
      </c>
      <c r="G1955" s="60">
        <v>0</v>
      </c>
    </row>
    <row r="1956" spans="2:7" x14ac:dyDescent="0.25">
      <c r="B1956" s="56" t="s">
        <v>72</v>
      </c>
      <c r="C1956" s="58" t="s">
        <v>181</v>
      </c>
      <c r="D1956" s="57" t="s">
        <v>182</v>
      </c>
      <c r="E1956" s="58">
        <v>53050</v>
      </c>
      <c r="F1956" s="58" t="s">
        <v>124</v>
      </c>
      <c r="G1956" s="60">
        <v>0</v>
      </c>
    </row>
    <row r="1957" spans="2:7" x14ac:dyDescent="0.25">
      <c r="B1957" s="56" t="s">
        <v>72</v>
      </c>
      <c r="C1957" s="58" t="s">
        <v>181</v>
      </c>
      <c r="D1957" s="57" t="s">
        <v>182</v>
      </c>
      <c r="E1957" s="58">
        <v>53150</v>
      </c>
      <c r="F1957" s="58" t="s">
        <v>125</v>
      </c>
      <c r="G1957" s="60">
        <v>0</v>
      </c>
    </row>
    <row r="1958" spans="2:7" x14ac:dyDescent="0.25">
      <c r="B1958" s="56" t="s">
        <v>72</v>
      </c>
      <c r="C1958" s="58" t="s">
        <v>181</v>
      </c>
      <c r="D1958" s="57" t="s">
        <v>182</v>
      </c>
      <c r="E1958" s="58">
        <v>53204</v>
      </c>
      <c r="F1958" s="58" t="s">
        <v>128</v>
      </c>
      <c r="G1958" s="60">
        <v>0</v>
      </c>
    </row>
    <row r="1959" spans="2:7" x14ac:dyDescent="0.25">
      <c r="B1959" s="56" t="s">
        <v>72</v>
      </c>
      <c r="C1959" s="58" t="s">
        <v>181</v>
      </c>
      <c r="D1959" s="57" t="s">
        <v>182</v>
      </c>
      <c r="E1959" s="58">
        <v>53254</v>
      </c>
      <c r="F1959" s="58" t="s">
        <v>183</v>
      </c>
      <c r="G1959" s="60">
        <v>0</v>
      </c>
    </row>
    <row r="1960" spans="2:7" x14ac:dyDescent="0.25">
      <c r="B1960" s="56" t="s">
        <v>72</v>
      </c>
      <c r="C1960" s="58" t="s">
        <v>181</v>
      </c>
      <c r="D1960" s="57" t="s">
        <v>182</v>
      </c>
      <c r="E1960" s="58">
        <v>53304</v>
      </c>
      <c r="F1960" s="58" t="s">
        <v>130</v>
      </c>
      <c r="G1960" s="60">
        <v>0</v>
      </c>
    </row>
    <row r="1961" spans="2:7" x14ac:dyDescent="0.25">
      <c r="B1961" s="56" t="s">
        <v>72</v>
      </c>
      <c r="C1961" s="58" t="s">
        <v>181</v>
      </c>
      <c r="D1961" s="57" t="s">
        <v>182</v>
      </c>
      <c r="E1961" s="58">
        <v>53354</v>
      </c>
      <c r="F1961" s="58" t="s">
        <v>184</v>
      </c>
      <c r="G1961" s="60">
        <v>0</v>
      </c>
    </row>
    <row r="1962" spans="2:7" x14ac:dyDescent="0.25">
      <c r="B1962" s="56" t="s">
        <v>72</v>
      </c>
      <c r="C1962" s="58" t="s">
        <v>181</v>
      </c>
      <c r="D1962" s="57" t="s">
        <v>182</v>
      </c>
      <c r="E1962" s="58">
        <v>53404</v>
      </c>
      <c r="F1962" s="58" t="s">
        <v>185</v>
      </c>
      <c r="G1962" s="60">
        <v>0</v>
      </c>
    </row>
    <row r="1963" spans="2:7" x14ac:dyDescent="0.25">
      <c r="B1963" s="56" t="s">
        <v>72</v>
      </c>
      <c r="C1963" s="58" t="s">
        <v>181</v>
      </c>
      <c r="D1963" s="57" t="s">
        <v>182</v>
      </c>
      <c r="E1963" s="58">
        <v>53454</v>
      </c>
      <c r="F1963" s="58" t="s">
        <v>186</v>
      </c>
      <c r="G1963" s="60">
        <v>0</v>
      </c>
    </row>
    <row r="1964" spans="2:7" x14ac:dyDescent="0.25">
      <c r="B1964" s="56" t="s">
        <v>72</v>
      </c>
      <c r="C1964" s="58" t="s">
        <v>181</v>
      </c>
      <c r="D1964" s="57" t="s">
        <v>182</v>
      </c>
      <c r="E1964" s="58">
        <v>53550</v>
      </c>
      <c r="F1964" s="58" t="s">
        <v>131</v>
      </c>
      <c r="G1964" s="60">
        <v>0</v>
      </c>
    </row>
    <row r="1965" spans="2:7" x14ac:dyDescent="0.25">
      <c r="B1965" s="56" t="s">
        <v>72</v>
      </c>
      <c r="C1965" s="58" t="s">
        <v>181</v>
      </c>
      <c r="D1965" s="57" t="s">
        <v>182</v>
      </c>
      <c r="E1965" s="58">
        <v>53604</v>
      </c>
      <c r="F1965" s="58" t="s">
        <v>187</v>
      </c>
      <c r="G1965" s="60">
        <v>0</v>
      </c>
    </row>
    <row r="1966" spans="2:7" x14ac:dyDescent="0.25">
      <c r="B1966" s="56" t="s">
        <v>72</v>
      </c>
      <c r="C1966" s="58" t="s">
        <v>181</v>
      </c>
      <c r="D1966" s="57" t="s">
        <v>182</v>
      </c>
      <c r="E1966" s="58">
        <v>53654</v>
      </c>
      <c r="F1966" s="58" t="s">
        <v>188</v>
      </c>
      <c r="G1966" s="60">
        <v>0</v>
      </c>
    </row>
    <row r="1967" spans="2:7" x14ac:dyDescent="0.25">
      <c r="B1967" s="56" t="s">
        <v>72</v>
      </c>
      <c r="C1967" s="58" t="s">
        <v>181</v>
      </c>
      <c r="D1967" s="57" t="s">
        <v>182</v>
      </c>
      <c r="E1967" s="58">
        <v>53704</v>
      </c>
      <c r="F1967" s="58" t="s">
        <v>189</v>
      </c>
      <c r="G1967" s="60">
        <v>0</v>
      </c>
    </row>
    <row r="1968" spans="2:7" x14ac:dyDescent="0.25">
      <c r="B1968" s="56" t="s">
        <v>72</v>
      </c>
      <c r="C1968" s="58" t="s">
        <v>181</v>
      </c>
      <c r="D1968" s="57" t="s">
        <v>182</v>
      </c>
      <c r="E1968" s="58">
        <v>53754</v>
      </c>
      <c r="F1968" s="58" t="s">
        <v>133</v>
      </c>
      <c r="G1968" s="60">
        <v>0</v>
      </c>
    </row>
    <row r="1969" spans="2:7" x14ac:dyDescent="0.25">
      <c r="B1969" s="56" t="s">
        <v>72</v>
      </c>
      <c r="C1969" s="58" t="s">
        <v>181</v>
      </c>
      <c r="D1969" s="57" t="s">
        <v>182</v>
      </c>
      <c r="E1969" s="58">
        <v>53854</v>
      </c>
      <c r="F1969" s="58" t="s">
        <v>135</v>
      </c>
      <c r="G1969" s="60">
        <v>0</v>
      </c>
    </row>
    <row r="1970" spans="2:7" x14ac:dyDescent="0.25">
      <c r="B1970" s="56" t="s">
        <v>72</v>
      </c>
      <c r="C1970" s="58" t="s">
        <v>181</v>
      </c>
      <c r="D1970" s="57" t="s">
        <v>182</v>
      </c>
      <c r="E1970" s="58">
        <v>53900</v>
      </c>
      <c r="F1970" s="58" t="s">
        <v>136</v>
      </c>
      <c r="G1970" s="60">
        <v>0</v>
      </c>
    </row>
    <row r="1971" spans="2:7" x14ac:dyDescent="0.25">
      <c r="B1971" s="56" t="s">
        <v>72</v>
      </c>
      <c r="C1971" s="58" t="s">
        <v>181</v>
      </c>
      <c r="D1971" s="57" t="s">
        <v>182</v>
      </c>
      <c r="E1971" s="58">
        <v>54000</v>
      </c>
      <c r="F1971" s="58" t="s">
        <v>137</v>
      </c>
      <c r="G1971" s="60">
        <v>0</v>
      </c>
    </row>
    <row r="1972" spans="2:7" x14ac:dyDescent="0.25">
      <c r="B1972" s="56" t="s">
        <v>72</v>
      </c>
      <c r="C1972" s="58" t="s">
        <v>181</v>
      </c>
      <c r="D1972" s="57" t="s">
        <v>182</v>
      </c>
      <c r="E1972" s="58">
        <v>54050</v>
      </c>
      <c r="F1972" s="58" t="s">
        <v>138</v>
      </c>
      <c r="G1972" s="60">
        <v>13.70889</v>
      </c>
    </row>
    <row r="1973" spans="2:7" x14ac:dyDescent="0.25">
      <c r="B1973" s="56" t="s">
        <v>72</v>
      </c>
      <c r="C1973" s="58" t="s">
        <v>181</v>
      </c>
      <c r="D1973" s="57" t="s">
        <v>182</v>
      </c>
      <c r="E1973" s="58">
        <v>54104</v>
      </c>
      <c r="F1973" s="58" t="s">
        <v>190</v>
      </c>
      <c r="G1973" s="60">
        <v>0</v>
      </c>
    </row>
    <row r="1974" spans="2:7" x14ac:dyDescent="0.25">
      <c r="B1974" s="56" t="s">
        <v>72</v>
      </c>
      <c r="C1974" s="58" t="s">
        <v>181</v>
      </c>
      <c r="D1974" s="57" t="s">
        <v>182</v>
      </c>
      <c r="E1974" s="58">
        <v>54200</v>
      </c>
      <c r="F1974" s="58" t="s">
        <v>139</v>
      </c>
      <c r="G1974" s="60">
        <v>0</v>
      </c>
    </row>
    <row r="1975" spans="2:7" x14ac:dyDescent="0.25">
      <c r="B1975" s="56" t="s">
        <v>72</v>
      </c>
      <c r="C1975" s="58" t="s">
        <v>181</v>
      </c>
      <c r="D1975" s="57" t="s">
        <v>182</v>
      </c>
      <c r="E1975" s="58">
        <v>54750</v>
      </c>
      <c r="F1975" s="58" t="s">
        <v>142</v>
      </c>
      <c r="G1975" s="60">
        <v>22.870229999999999</v>
      </c>
    </row>
    <row r="1976" spans="2:7" x14ac:dyDescent="0.25">
      <c r="B1976" s="56" t="s">
        <v>72</v>
      </c>
      <c r="C1976" s="58" t="s">
        <v>181</v>
      </c>
      <c r="D1976" s="57" t="s">
        <v>182</v>
      </c>
      <c r="E1976" s="58">
        <v>54850</v>
      </c>
      <c r="F1976" s="58" t="s">
        <v>191</v>
      </c>
      <c r="G1976" s="60">
        <v>0</v>
      </c>
    </row>
    <row r="1977" spans="2:7" x14ac:dyDescent="0.25">
      <c r="B1977" s="56" t="s">
        <v>72</v>
      </c>
      <c r="C1977" s="58" t="s">
        <v>181</v>
      </c>
      <c r="D1977" s="57" t="s">
        <v>182</v>
      </c>
      <c r="E1977" s="58">
        <v>56000</v>
      </c>
      <c r="F1977" s="58" t="s">
        <v>143</v>
      </c>
      <c r="G1977" s="60">
        <v>0</v>
      </c>
    </row>
    <row r="1978" spans="2:7" x14ac:dyDescent="0.25">
      <c r="B1978" s="56" t="s">
        <v>72</v>
      </c>
      <c r="C1978" s="58" t="s">
        <v>181</v>
      </c>
      <c r="D1978" s="57" t="s">
        <v>182</v>
      </c>
      <c r="E1978" s="58">
        <v>56050</v>
      </c>
      <c r="F1978" s="58" t="s">
        <v>144</v>
      </c>
      <c r="G1978" s="60">
        <v>1.41523</v>
      </c>
    </row>
    <row r="1979" spans="2:7" x14ac:dyDescent="0.25">
      <c r="B1979" s="56" t="s">
        <v>72</v>
      </c>
      <c r="C1979" s="58" t="s">
        <v>181</v>
      </c>
      <c r="D1979" s="57" t="s">
        <v>182</v>
      </c>
      <c r="E1979" s="58">
        <v>56100</v>
      </c>
      <c r="F1979" s="58" t="s">
        <v>145</v>
      </c>
      <c r="G1979" s="60">
        <v>4.8990200000000002</v>
      </c>
    </row>
    <row r="1980" spans="2:7" x14ac:dyDescent="0.25">
      <c r="B1980" s="56" t="s">
        <v>72</v>
      </c>
      <c r="C1980" s="58" t="s">
        <v>181</v>
      </c>
      <c r="D1980" s="57" t="s">
        <v>182</v>
      </c>
      <c r="E1980" s="58">
        <v>58004</v>
      </c>
      <c r="F1980" s="58" t="s">
        <v>147</v>
      </c>
      <c r="G1980" s="60">
        <v>0</v>
      </c>
    </row>
    <row r="1981" spans="2:7" x14ac:dyDescent="0.25">
      <c r="B1981" s="56" t="s">
        <v>72</v>
      </c>
      <c r="C1981" s="58" t="s">
        <v>181</v>
      </c>
      <c r="D1981" s="57" t="s">
        <v>182</v>
      </c>
      <c r="E1981" s="58">
        <v>58054</v>
      </c>
      <c r="F1981" s="58" t="s">
        <v>149</v>
      </c>
      <c r="G1981" s="60">
        <v>0</v>
      </c>
    </row>
    <row r="1982" spans="2:7" x14ac:dyDescent="0.25">
      <c r="B1982" s="56" t="s">
        <v>72</v>
      </c>
      <c r="C1982" s="58" t="s">
        <v>181</v>
      </c>
      <c r="D1982" s="57" t="s">
        <v>182</v>
      </c>
      <c r="E1982" s="58">
        <v>58104</v>
      </c>
      <c r="F1982" s="58" t="s">
        <v>151</v>
      </c>
      <c r="G1982" s="60">
        <v>0</v>
      </c>
    </row>
    <row r="1983" spans="2:7" x14ac:dyDescent="0.25">
      <c r="B1983" s="56" t="s">
        <v>72</v>
      </c>
      <c r="C1983" s="58" t="s">
        <v>181</v>
      </c>
      <c r="D1983" s="57" t="s">
        <v>182</v>
      </c>
      <c r="E1983" s="58">
        <v>58150</v>
      </c>
      <c r="F1983" s="58" t="s">
        <v>152</v>
      </c>
      <c r="G1983" s="60">
        <v>1.29877</v>
      </c>
    </row>
    <row r="1984" spans="2:7" x14ac:dyDescent="0.25">
      <c r="B1984" s="56" t="s">
        <v>72</v>
      </c>
      <c r="C1984" s="58" t="s">
        <v>181</v>
      </c>
      <c r="D1984" s="57" t="s">
        <v>182</v>
      </c>
      <c r="E1984" s="58">
        <v>58200</v>
      </c>
      <c r="F1984" s="58" t="s">
        <v>154</v>
      </c>
      <c r="G1984" s="60">
        <v>0</v>
      </c>
    </row>
    <row r="1985" spans="2:7" x14ac:dyDescent="0.25">
      <c r="B1985" s="56" t="s">
        <v>72</v>
      </c>
      <c r="C1985" s="58" t="s">
        <v>181</v>
      </c>
      <c r="D1985" s="57" t="s">
        <v>182</v>
      </c>
      <c r="E1985" s="58">
        <v>58305</v>
      </c>
      <c r="F1985" s="58" t="s">
        <v>157</v>
      </c>
      <c r="G1985" s="60">
        <v>0</v>
      </c>
    </row>
    <row r="1986" spans="2:7" x14ac:dyDescent="0.25">
      <c r="B1986" s="56" t="s">
        <v>72</v>
      </c>
      <c r="C1986" s="58" t="s">
        <v>181</v>
      </c>
      <c r="D1986" s="57" t="s">
        <v>182</v>
      </c>
      <c r="E1986" s="58">
        <v>58350</v>
      </c>
      <c r="F1986" s="58" t="s">
        <v>158</v>
      </c>
      <c r="G1986" s="60">
        <v>2.1301100000000002</v>
      </c>
    </row>
    <row r="1987" spans="2:7" x14ac:dyDescent="0.25">
      <c r="B1987" s="56" t="s">
        <v>72</v>
      </c>
      <c r="C1987" s="58" t="s">
        <v>181</v>
      </c>
      <c r="D1987" s="57" t="s">
        <v>182</v>
      </c>
      <c r="E1987" s="58">
        <v>58600</v>
      </c>
      <c r="F1987" s="58" t="s">
        <v>192</v>
      </c>
      <c r="G1987" s="60">
        <v>0</v>
      </c>
    </row>
    <row r="1988" spans="2:7" x14ac:dyDescent="0.25">
      <c r="B1988" s="56" t="s">
        <v>72</v>
      </c>
      <c r="C1988" s="58" t="s">
        <v>181</v>
      </c>
      <c r="D1988" s="57" t="s">
        <v>168</v>
      </c>
      <c r="E1988" s="58">
        <v>50050</v>
      </c>
      <c r="F1988" s="58" t="s">
        <v>91</v>
      </c>
      <c r="G1988" s="60">
        <v>0</v>
      </c>
    </row>
    <row r="1989" spans="2:7" x14ac:dyDescent="0.25">
      <c r="B1989" s="56" t="s">
        <v>72</v>
      </c>
      <c r="C1989" s="58" t="s">
        <v>181</v>
      </c>
      <c r="D1989" s="57" t="s">
        <v>168</v>
      </c>
      <c r="E1989" s="58">
        <v>50054</v>
      </c>
      <c r="F1989" s="58" t="s">
        <v>95</v>
      </c>
      <c r="G1989" s="60">
        <v>97.351110000000006</v>
      </c>
    </row>
    <row r="1990" spans="2:7" x14ac:dyDescent="0.25">
      <c r="B1990" s="56" t="s">
        <v>72</v>
      </c>
      <c r="C1990" s="58" t="s">
        <v>181</v>
      </c>
      <c r="D1990" s="57" t="s">
        <v>168</v>
      </c>
      <c r="E1990" s="58">
        <v>50100</v>
      </c>
      <c r="F1990" s="58" t="s">
        <v>96</v>
      </c>
      <c r="G1990" s="60">
        <v>62.941160000000004</v>
      </c>
    </row>
    <row r="1991" spans="2:7" x14ac:dyDescent="0.25">
      <c r="B1991" s="56" t="s">
        <v>72</v>
      </c>
      <c r="C1991" s="58" t="s">
        <v>181</v>
      </c>
      <c r="D1991" s="57" t="s">
        <v>168</v>
      </c>
      <c r="E1991" s="58">
        <v>50103</v>
      </c>
      <c r="F1991" s="58" t="s">
        <v>193</v>
      </c>
      <c r="G1991" s="60">
        <v>15.023999999999999</v>
      </c>
    </row>
    <row r="1992" spans="2:7" x14ac:dyDescent="0.25">
      <c r="B1992" s="56" t="s">
        <v>72</v>
      </c>
      <c r="C1992" s="58" t="s">
        <v>181</v>
      </c>
      <c r="D1992" s="57" t="s">
        <v>168</v>
      </c>
      <c r="E1992" s="58">
        <v>50150</v>
      </c>
      <c r="F1992" s="58" t="s">
        <v>97</v>
      </c>
      <c r="G1992" s="60">
        <v>0</v>
      </c>
    </row>
    <row r="1993" spans="2:7" x14ac:dyDescent="0.25">
      <c r="B1993" s="56" t="s">
        <v>72</v>
      </c>
      <c r="C1993" s="58" t="s">
        <v>181</v>
      </c>
      <c r="D1993" s="57" t="s">
        <v>168</v>
      </c>
      <c r="E1993" s="58">
        <v>50200</v>
      </c>
      <c r="F1993" s="58" t="s">
        <v>98</v>
      </c>
      <c r="G1993" s="60">
        <v>73.194074087000999</v>
      </c>
    </row>
    <row r="1994" spans="2:7" x14ac:dyDescent="0.25">
      <c r="B1994" s="56" t="s">
        <v>72</v>
      </c>
      <c r="C1994" s="58" t="s">
        <v>181</v>
      </c>
      <c r="D1994" s="57" t="s">
        <v>168</v>
      </c>
      <c r="E1994" s="58">
        <v>50250</v>
      </c>
      <c r="F1994" s="58" t="s">
        <v>100</v>
      </c>
      <c r="G1994" s="60">
        <v>30.41273</v>
      </c>
    </row>
    <row r="1995" spans="2:7" x14ac:dyDescent="0.25">
      <c r="B1995" s="56" t="s">
        <v>72</v>
      </c>
      <c r="C1995" s="58" t="s">
        <v>181</v>
      </c>
      <c r="D1995" s="57" t="s">
        <v>168</v>
      </c>
      <c r="E1995" s="58">
        <v>50300</v>
      </c>
      <c r="F1995" s="58" t="s">
        <v>102</v>
      </c>
      <c r="G1995" s="60">
        <v>0</v>
      </c>
    </row>
    <row r="1996" spans="2:7" x14ac:dyDescent="0.25">
      <c r="B1996" s="56" t="s">
        <v>72</v>
      </c>
      <c r="C1996" s="58" t="s">
        <v>181</v>
      </c>
      <c r="D1996" s="57" t="s">
        <v>168</v>
      </c>
      <c r="E1996" s="58">
        <v>50350</v>
      </c>
      <c r="F1996" s="58" t="s">
        <v>103</v>
      </c>
      <c r="G1996" s="60">
        <v>0</v>
      </c>
    </row>
    <row r="1997" spans="2:7" x14ac:dyDescent="0.25">
      <c r="B1997" s="56" t="s">
        <v>72</v>
      </c>
      <c r="C1997" s="58" t="s">
        <v>181</v>
      </c>
      <c r="D1997" s="57" t="s">
        <v>168</v>
      </c>
      <c r="E1997" s="58">
        <v>50650</v>
      </c>
      <c r="F1997" s="58" t="s">
        <v>105</v>
      </c>
      <c r="G1997" s="60">
        <v>6.4600499999999998</v>
      </c>
    </row>
    <row r="1998" spans="2:7" x14ac:dyDescent="0.25">
      <c r="B1998" s="56" t="s">
        <v>72</v>
      </c>
      <c r="C1998" s="58" t="s">
        <v>181</v>
      </c>
      <c r="D1998" s="57" t="s">
        <v>168</v>
      </c>
      <c r="E1998" s="58">
        <v>50700</v>
      </c>
      <c r="F1998" s="58" t="s">
        <v>107</v>
      </c>
      <c r="G1998" s="60">
        <v>0</v>
      </c>
    </row>
    <row r="1999" spans="2:7" x14ac:dyDescent="0.25">
      <c r="B1999" s="56" t="s">
        <v>72</v>
      </c>
      <c r="C1999" s="58" t="s">
        <v>181</v>
      </c>
      <c r="D1999" s="57" t="s">
        <v>168</v>
      </c>
      <c r="E1999" s="58">
        <v>50750</v>
      </c>
      <c r="F1999" s="58" t="s">
        <v>109</v>
      </c>
      <c r="G1999" s="60">
        <v>0</v>
      </c>
    </row>
    <row r="2000" spans="2:7" x14ac:dyDescent="0.25">
      <c r="B2000" s="56" t="s">
        <v>72</v>
      </c>
      <c r="C2000" s="58" t="s">
        <v>181</v>
      </c>
      <c r="D2000" s="57" t="s">
        <v>168</v>
      </c>
      <c r="E2000" s="58">
        <v>50800</v>
      </c>
      <c r="F2000" s="58" t="s">
        <v>111</v>
      </c>
      <c r="G2000" s="60">
        <v>24.081769999999999</v>
      </c>
    </row>
    <row r="2001" spans="2:7" x14ac:dyDescent="0.25">
      <c r="B2001" s="56" t="s">
        <v>72</v>
      </c>
      <c r="C2001" s="58" t="s">
        <v>181</v>
      </c>
      <c r="D2001" s="57" t="s">
        <v>168</v>
      </c>
      <c r="E2001" s="58">
        <v>50900</v>
      </c>
      <c r="F2001" s="58" t="s">
        <v>113</v>
      </c>
      <c r="G2001" s="60">
        <v>0</v>
      </c>
    </row>
    <row r="2002" spans="2:7" x14ac:dyDescent="0.25">
      <c r="B2002" s="56" t="s">
        <v>72</v>
      </c>
      <c r="C2002" s="58" t="s">
        <v>181</v>
      </c>
      <c r="D2002" s="57" t="s">
        <v>168</v>
      </c>
      <c r="E2002" s="58">
        <v>50950</v>
      </c>
      <c r="F2002" s="58" t="s">
        <v>115</v>
      </c>
      <c r="G2002" s="60">
        <v>26.02563</v>
      </c>
    </row>
    <row r="2003" spans="2:7" x14ac:dyDescent="0.25">
      <c r="B2003" s="56" t="s">
        <v>72</v>
      </c>
      <c r="C2003" s="58" t="s">
        <v>181</v>
      </c>
      <c r="D2003" s="57" t="s">
        <v>168</v>
      </c>
      <c r="E2003" s="58">
        <v>51150</v>
      </c>
      <c r="F2003" s="58" t="s">
        <v>117</v>
      </c>
      <c r="G2003" s="60">
        <v>0</v>
      </c>
    </row>
    <row r="2004" spans="2:7" x14ac:dyDescent="0.25">
      <c r="B2004" s="56" t="s">
        <v>72</v>
      </c>
      <c r="C2004" s="58" t="s">
        <v>181</v>
      </c>
      <c r="D2004" s="57" t="s">
        <v>168</v>
      </c>
      <c r="E2004" s="58">
        <v>51300</v>
      </c>
      <c r="F2004" s="58" t="s">
        <v>119</v>
      </c>
      <c r="G2004" s="60">
        <v>18.111969999999999</v>
      </c>
    </row>
    <row r="2005" spans="2:7" x14ac:dyDescent="0.25">
      <c r="B2005" s="56" t="s">
        <v>72</v>
      </c>
      <c r="C2005" s="58" t="s">
        <v>181</v>
      </c>
      <c r="D2005" s="57" t="s">
        <v>168</v>
      </c>
      <c r="E2005" s="58">
        <v>53000</v>
      </c>
      <c r="F2005" s="58" t="s">
        <v>121</v>
      </c>
      <c r="G2005" s="60">
        <v>13.29828</v>
      </c>
    </row>
    <row r="2006" spans="2:7" x14ac:dyDescent="0.25">
      <c r="B2006" s="56" t="s">
        <v>72</v>
      </c>
      <c r="C2006" s="58" t="s">
        <v>181</v>
      </c>
      <c r="D2006" s="57" t="s">
        <v>168</v>
      </c>
      <c r="E2006" s="58">
        <v>53050</v>
      </c>
      <c r="F2006" s="58" t="s">
        <v>123</v>
      </c>
      <c r="G2006" s="60">
        <v>0</v>
      </c>
    </row>
    <row r="2007" spans="2:7" x14ac:dyDescent="0.25">
      <c r="B2007" s="56" t="s">
        <v>72</v>
      </c>
      <c r="C2007" s="58" t="s">
        <v>181</v>
      </c>
      <c r="D2007" s="57" t="s">
        <v>168</v>
      </c>
      <c r="E2007" s="58">
        <v>53200</v>
      </c>
      <c r="F2007" s="58" t="s">
        <v>126</v>
      </c>
      <c r="G2007" s="60">
        <v>0.13633999999999999</v>
      </c>
    </row>
    <row r="2008" spans="2:7" x14ac:dyDescent="0.25">
      <c r="B2008" s="56" t="s">
        <v>72</v>
      </c>
      <c r="C2008" s="58" t="s">
        <v>181</v>
      </c>
      <c r="D2008" s="57" t="s">
        <v>168</v>
      </c>
      <c r="E2008" s="58">
        <v>53204</v>
      </c>
      <c r="F2008" s="58" t="s">
        <v>127</v>
      </c>
      <c r="G2008" s="60">
        <v>0</v>
      </c>
    </row>
    <row r="2009" spans="2:7" x14ac:dyDescent="0.25">
      <c r="B2009" s="56" t="s">
        <v>72</v>
      </c>
      <c r="C2009" s="58" t="s">
        <v>181</v>
      </c>
      <c r="D2009" s="57" t="s">
        <v>168</v>
      </c>
      <c r="E2009" s="58">
        <v>53254</v>
      </c>
      <c r="F2009" s="58" t="s">
        <v>194</v>
      </c>
      <c r="G2009" s="60">
        <v>0.3</v>
      </c>
    </row>
    <row r="2010" spans="2:7" x14ac:dyDescent="0.25">
      <c r="B2010" s="56" t="s">
        <v>72</v>
      </c>
      <c r="C2010" s="58" t="s">
        <v>181</v>
      </c>
      <c r="D2010" s="57" t="s">
        <v>168</v>
      </c>
      <c r="E2010" s="58">
        <v>53304</v>
      </c>
      <c r="F2010" s="58" t="s">
        <v>129</v>
      </c>
      <c r="G2010" s="60">
        <v>0</v>
      </c>
    </row>
    <row r="2011" spans="2:7" x14ac:dyDescent="0.25">
      <c r="B2011" s="56" t="s">
        <v>72</v>
      </c>
      <c r="C2011" s="58" t="s">
        <v>181</v>
      </c>
      <c r="D2011" s="57" t="s">
        <v>168</v>
      </c>
      <c r="E2011" s="58">
        <v>53354</v>
      </c>
      <c r="F2011" s="58" t="s">
        <v>195</v>
      </c>
      <c r="G2011" s="60">
        <v>2.74</v>
      </c>
    </row>
    <row r="2012" spans="2:7" x14ac:dyDescent="0.25">
      <c r="B2012" s="56" t="s">
        <v>72</v>
      </c>
      <c r="C2012" s="58" t="s">
        <v>181</v>
      </c>
      <c r="D2012" s="57" t="s">
        <v>168</v>
      </c>
      <c r="E2012" s="58">
        <v>53754</v>
      </c>
      <c r="F2012" s="58" t="s">
        <v>132</v>
      </c>
      <c r="G2012" s="60">
        <v>0.70628000000000002</v>
      </c>
    </row>
    <row r="2013" spans="2:7" x14ac:dyDescent="0.25">
      <c r="B2013" s="56" t="s">
        <v>72</v>
      </c>
      <c r="C2013" s="58" t="s">
        <v>181</v>
      </c>
      <c r="D2013" s="57" t="s">
        <v>168</v>
      </c>
      <c r="E2013" s="58">
        <v>53854</v>
      </c>
      <c r="F2013" s="58" t="s">
        <v>134</v>
      </c>
      <c r="G2013" s="60">
        <v>0</v>
      </c>
    </row>
    <row r="2014" spans="2:7" x14ac:dyDescent="0.25">
      <c r="B2014" s="56" t="s">
        <v>72</v>
      </c>
      <c r="C2014" s="58" t="s">
        <v>181</v>
      </c>
      <c r="D2014" s="57" t="s">
        <v>168</v>
      </c>
      <c r="E2014" s="58">
        <v>54104</v>
      </c>
      <c r="F2014" s="58" t="s">
        <v>196</v>
      </c>
      <c r="G2014" s="60">
        <v>5.29</v>
      </c>
    </row>
    <row r="2015" spans="2:7" x14ac:dyDescent="0.25">
      <c r="B2015" s="56" t="s">
        <v>72</v>
      </c>
      <c r="C2015" s="58" t="s">
        <v>181</v>
      </c>
      <c r="D2015" s="57" t="s">
        <v>168</v>
      </c>
      <c r="E2015" s="58">
        <v>54250</v>
      </c>
      <c r="F2015" s="58" t="s">
        <v>140</v>
      </c>
      <c r="G2015" s="60">
        <v>22.306730000000002</v>
      </c>
    </row>
    <row r="2016" spans="2:7" x14ac:dyDescent="0.25">
      <c r="B2016" s="56" t="s">
        <v>72</v>
      </c>
      <c r="C2016" s="58" t="s">
        <v>181</v>
      </c>
      <c r="D2016" s="57" t="s">
        <v>168</v>
      </c>
      <c r="E2016" s="58">
        <v>54500</v>
      </c>
      <c r="F2016" s="58" t="s">
        <v>141</v>
      </c>
      <c r="G2016" s="60">
        <v>0</v>
      </c>
    </row>
    <row r="2017" spans="2:7" x14ac:dyDescent="0.25">
      <c r="B2017" s="56" t="s">
        <v>72</v>
      </c>
      <c r="C2017" s="58" t="s">
        <v>181</v>
      </c>
      <c r="D2017" s="57" t="s">
        <v>168</v>
      </c>
      <c r="E2017" s="58">
        <v>58004</v>
      </c>
      <c r="F2017" s="58" t="s">
        <v>146</v>
      </c>
      <c r="G2017" s="60">
        <v>25.600349999999999</v>
      </c>
    </row>
    <row r="2018" spans="2:7" x14ac:dyDescent="0.25">
      <c r="B2018" s="56" t="s">
        <v>72</v>
      </c>
      <c r="C2018" s="58" t="s">
        <v>181</v>
      </c>
      <c r="D2018" s="57" t="s">
        <v>168</v>
      </c>
      <c r="E2018" s="58">
        <v>58054</v>
      </c>
      <c r="F2018" s="58" t="s">
        <v>148</v>
      </c>
      <c r="G2018" s="60">
        <v>1.19214</v>
      </c>
    </row>
    <row r="2019" spans="2:7" x14ac:dyDescent="0.25">
      <c r="B2019" s="56" t="s">
        <v>72</v>
      </c>
      <c r="C2019" s="58" t="s">
        <v>181</v>
      </c>
      <c r="D2019" s="57" t="s">
        <v>168</v>
      </c>
      <c r="E2019" s="58">
        <v>58104</v>
      </c>
      <c r="F2019" s="58" t="s">
        <v>150</v>
      </c>
      <c r="G2019" s="60">
        <v>4.8239299999999998</v>
      </c>
    </row>
    <row r="2020" spans="2:7" x14ac:dyDescent="0.25">
      <c r="B2020" s="56" t="s">
        <v>72</v>
      </c>
      <c r="C2020" s="58" t="s">
        <v>181</v>
      </c>
      <c r="D2020" s="57" t="s">
        <v>168</v>
      </c>
      <c r="E2020" s="58">
        <v>58200</v>
      </c>
      <c r="F2020" s="58" t="s">
        <v>153</v>
      </c>
      <c r="G2020" s="60">
        <v>0</v>
      </c>
    </row>
    <row r="2021" spans="2:7" x14ac:dyDescent="0.25">
      <c r="B2021" s="56" t="s">
        <v>72</v>
      </c>
      <c r="C2021" s="58" t="s">
        <v>181</v>
      </c>
      <c r="D2021" s="57" t="s">
        <v>168</v>
      </c>
      <c r="E2021" s="58">
        <v>58300</v>
      </c>
      <c r="F2021" s="58" t="s">
        <v>155</v>
      </c>
      <c r="G2021" s="60">
        <v>20.096070000000001</v>
      </c>
    </row>
    <row r="2022" spans="2:7" x14ac:dyDescent="0.25">
      <c r="B2022" s="56" t="s">
        <v>72</v>
      </c>
      <c r="C2022" s="58" t="s">
        <v>181</v>
      </c>
      <c r="D2022" s="57" t="s">
        <v>168</v>
      </c>
      <c r="E2022" s="58">
        <v>58305</v>
      </c>
      <c r="F2022" s="58" t="s">
        <v>156</v>
      </c>
      <c r="G2022" s="60">
        <v>2.4410000000000001E-2</v>
      </c>
    </row>
    <row r="2023" spans="2:7" x14ac:dyDescent="0.25">
      <c r="B2023" s="56" t="s">
        <v>72</v>
      </c>
      <c r="C2023" s="58" t="s">
        <v>181</v>
      </c>
      <c r="D2023" s="57" t="s">
        <v>168</v>
      </c>
      <c r="E2023" s="58">
        <v>58450</v>
      </c>
      <c r="F2023" s="58" t="s">
        <v>159</v>
      </c>
      <c r="G2023" s="60">
        <v>0</v>
      </c>
    </row>
    <row r="2024" spans="2:7" x14ac:dyDescent="0.25">
      <c r="B2024" s="56" t="s">
        <v>72</v>
      </c>
      <c r="C2024" s="58" t="s">
        <v>181</v>
      </c>
      <c r="D2024" s="57" t="s">
        <v>168</v>
      </c>
      <c r="E2024" s="58">
        <v>58500</v>
      </c>
      <c r="F2024" s="58" t="s">
        <v>160</v>
      </c>
      <c r="G2024" s="60">
        <v>2.64269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46231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164</v>
      </c>
      <c r="D8" s="66" t="s">
        <v>33</v>
      </c>
      <c r="E8" s="66" t="s">
        <v>34</v>
      </c>
      <c r="F8" s="66" t="s">
        <v>165</v>
      </c>
      <c r="G8" s="66" t="s">
        <v>166</v>
      </c>
      <c r="H8" s="21"/>
    </row>
    <row r="9" spans="1:8" ht="28.5" x14ac:dyDescent="0.25">
      <c r="B9" s="68" t="s">
        <v>167</v>
      </c>
      <c r="C9" s="69" t="s">
        <v>168</v>
      </c>
      <c r="D9" s="70">
        <v>58300</v>
      </c>
      <c r="E9" s="69" t="s">
        <v>155</v>
      </c>
      <c r="F9" s="71" t="s">
        <v>169</v>
      </c>
      <c r="G9" s="72">
        <v>0</v>
      </c>
    </row>
    <row r="10" spans="1:8" ht="28.5" x14ac:dyDescent="0.25">
      <c r="B10" s="68" t="s">
        <v>167</v>
      </c>
      <c r="C10" s="69" t="s">
        <v>168</v>
      </c>
      <c r="D10" s="70">
        <v>58305</v>
      </c>
      <c r="E10" s="69" t="s">
        <v>156</v>
      </c>
      <c r="F10" s="71" t="s">
        <v>169</v>
      </c>
      <c r="G10" s="72">
        <v>0</v>
      </c>
    </row>
    <row r="11" spans="1:8" ht="28.5" x14ac:dyDescent="0.25">
      <c r="B11" s="68" t="s">
        <v>170</v>
      </c>
      <c r="C11" s="69" t="s">
        <v>168</v>
      </c>
      <c r="D11" s="70">
        <v>58300</v>
      </c>
      <c r="E11" s="69" t="s">
        <v>155</v>
      </c>
      <c r="F11" s="71" t="s">
        <v>169</v>
      </c>
      <c r="G11" s="72">
        <v>0</v>
      </c>
    </row>
    <row r="12" spans="1:8" ht="28.5" x14ac:dyDescent="0.25">
      <c r="B12" s="68" t="s">
        <v>170</v>
      </c>
      <c r="C12" s="69" t="s">
        <v>168</v>
      </c>
      <c r="D12" s="70">
        <v>58305</v>
      </c>
      <c r="E12" s="69" t="s">
        <v>156</v>
      </c>
      <c r="F12" s="71" t="s">
        <v>169</v>
      </c>
      <c r="G12" s="72">
        <v>0</v>
      </c>
    </row>
    <row r="13" spans="1:8" ht="28.5" x14ac:dyDescent="0.25">
      <c r="B13" s="68" t="s">
        <v>171</v>
      </c>
      <c r="C13" s="69" t="s">
        <v>168</v>
      </c>
      <c r="D13" s="70">
        <v>58300</v>
      </c>
      <c r="E13" s="69" t="s">
        <v>155</v>
      </c>
      <c r="F13" s="71" t="s">
        <v>169</v>
      </c>
      <c r="G13" s="72">
        <v>0</v>
      </c>
    </row>
    <row r="14" spans="1:8" ht="28.5" x14ac:dyDescent="0.25">
      <c r="B14" s="68" t="s">
        <v>171</v>
      </c>
      <c r="C14" s="69" t="s">
        <v>168</v>
      </c>
      <c r="D14" s="70">
        <v>58305</v>
      </c>
      <c r="E14" s="69" t="s">
        <v>156</v>
      </c>
      <c r="F14" s="71" t="s">
        <v>169</v>
      </c>
      <c r="G14" s="72">
        <v>0</v>
      </c>
    </row>
    <row r="15" spans="1:8" ht="28.5" x14ac:dyDescent="0.25">
      <c r="B15" s="68" t="s">
        <v>172</v>
      </c>
      <c r="C15" s="69" t="s">
        <v>168</v>
      </c>
      <c r="D15" s="70">
        <v>58300</v>
      </c>
      <c r="E15" s="69" t="s">
        <v>155</v>
      </c>
      <c r="F15" s="71" t="s">
        <v>169</v>
      </c>
      <c r="G15" s="72">
        <v>0</v>
      </c>
    </row>
    <row r="16" spans="1:8" ht="28.5" x14ac:dyDescent="0.25">
      <c r="B16" s="68" t="s">
        <v>172</v>
      </c>
      <c r="C16" s="69" t="s">
        <v>168</v>
      </c>
      <c r="D16" s="70">
        <v>58305</v>
      </c>
      <c r="E16" s="69" t="s">
        <v>156</v>
      </c>
      <c r="F16" s="71" t="s">
        <v>169</v>
      </c>
      <c r="G16" s="72">
        <v>0</v>
      </c>
    </row>
    <row r="17" spans="2:7" ht="28.5" x14ac:dyDescent="0.25">
      <c r="B17" s="68" t="s">
        <v>173</v>
      </c>
      <c r="C17" s="69" t="s">
        <v>168</v>
      </c>
      <c r="D17" s="70">
        <v>58300</v>
      </c>
      <c r="E17" s="69" t="s">
        <v>155</v>
      </c>
      <c r="F17" s="71" t="s">
        <v>169</v>
      </c>
      <c r="G17" s="72">
        <v>0</v>
      </c>
    </row>
    <row r="18" spans="2:7" ht="28.5" x14ac:dyDescent="0.25">
      <c r="B18" s="68" t="s">
        <v>173</v>
      </c>
      <c r="C18" s="69" t="s">
        <v>168</v>
      </c>
      <c r="D18" s="70">
        <v>58305</v>
      </c>
      <c r="E18" s="69" t="s">
        <v>156</v>
      </c>
      <c r="F18" s="71" t="s">
        <v>169</v>
      </c>
      <c r="G18" s="72">
        <v>0</v>
      </c>
    </row>
    <row r="19" spans="2:7" ht="28.5" x14ac:dyDescent="0.25">
      <c r="B19" s="68" t="s">
        <v>174</v>
      </c>
      <c r="C19" s="69" t="s">
        <v>168</v>
      </c>
      <c r="D19" s="70">
        <v>58300</v>
      </c>
      <c r="E19" s="69" t="s">
        <v>155</v>
      </c>
      <c r="F19" s="71" t="s">
        <v>169</v>
      </c>
      <c r="G19" s="72">
        <v>0</v>
      </c>
    </row>
    <row r="20" spans="2:7" ht="28.5" x14ac:dyDescent="0.25">
      <c r="B20" s="68" t="s">
        <v>174</v>
      </c>
      <c r="C20" s="69" t="s">
        <v>168</v>
      </c>
      <c r="D20" s="70">
        <v>58305</v>
      </c>
      <c r="E20" s="69" t="s">
        <v>156</v>
      </c>
      <c r="F20" s="71" t="s">
        <v>169</v>
      </c>
      <c r="G20" s="72">
        <v>0</v>
      </c>
    </row>
    <row r="21" spans="2:7" ht="28.5" x14ac:dyDescent="0.25">
      <c r="B21" s="68" t="s">
        <v>175</v>
      </c>
      <c r="C21" s="69" t="s">
        <v>168</v>
      </c>
      <c r="D21" s="70">
        <v>58300</v>
      </c>
      <c r="E21" s="69" t="s">
        <v>155</v>
      </c>
      <c r="F21" s="71" t="s">
        <v>169</v>
      </c>
      <c r="G21" s="72">
        <v>0</v>
      </c>
    </row>
    <row r="22" spans="2:7" ht="28.5" x14ac:dyDescent="0.25">
      <c r="B22" s="68" t="s">
        <v>175</v>
      </c>
      <c r="C22" s="69" t="s">
        <v>168</v>
      </c>
      <c r="D22" s="70">
        <v>58305</v>
      </c>
      <c r="E22" s="69" t="s">
        <v>156</v>
      </c>
      <c r="F22" s="71" t="s">
        <v>169</v>
      </c>
      <c r="G22" s="72">
        <v>0</v>
      </c>
    </row>
    <row r="23" spans="2:7" ht="28.5" x14ac:dyDescent="0.25">
      <c r="B23" s="68" t="s">
        <v>176</v>
      </c>
      <c r="C23" s="69" t="s">
        <v>168</v>
      </c>
      <c r="D23" s="70">
        <v>58300</v>
      </c>
      <c r="E23" s="69" t="s">
        <v>155</v>
      </c>
      <c r="F23" s="71" t="s">
        <v>169</v>
      </c>
      <c r="G23" s="72">
        <v>0</v>
      </c>
    </row>
    <row r="24" spans="2:7" ht="28.5" x14ac:dyDescent="0.25">
      <c r="B24" s="68" t="s">
        <v>176</v>
      </c>
      <c r="C24" s="69" t="s">
        <v>168</v>
      </c>
      <c r="D24" s="70">
        <v>58305</v>
      </c>
      <c r="E24" s="69" t="s">
        <v>156</v>
      </c>
      <c r="F24" s="71" t="s">
        <v>169</v>
      </c>
      <c r="G24" s="72">
        <v>0</v>
      </c>
    </row>
    <row r="25" spans="2:7" ht="28.5" x14ac:dyDescent="0.25">
      <c r="B25" s="68" t="s">
        <v>177</v>
      </c>
      <c r="C25" s="69" t="s">
        <v>168</v>
      </c>
      <c r="D25" s="70">
        <v>58300</v>
      </c>
      <c r="E25" s="69" t="s">
        <v>155</v>
      </c>
      <c r="F25" s="71" t="s">
        <v>169</v>
      </c>
      <c r="G25" s="72">
        <v>0</v>
      </c>
    </row>
    <row r="26" spans="2:7" ht="28.5" x14ac:dyDescent="0.25">
      <c r="B26" s="68" t="s">
        <v>177</v>
      </c>
      <c r="C26" s="69" t="s">
        <v>168</v>
      </c>
      <c r="D26" s="70">
        <v>58305</v>
      </c>
      <c r="E26" s="69" t="s">
        <v>156</v>
      </c>
      <c r="F26" s="71" t="s">
        <v>169</v>
      </c>
      <c r="G26" s="72">
        <v>0</v>
      </c>
    </row>
    <row r="27" spans="2:7" ht="28.5" x14ac:dyDescent="0.25">
      <c r="B27" s="68" t="s">
        <v>178</v>
      </c>
      <c r="C27" s="69" t="s">
        <v>168</v>
      </c>
      <c r="D27" s="70">
        <v>58300</v>
      </c>
      <c r="E27" s="69" t="s">
        <v>155</v>
      </c>
      <c r="F27" s="71" t="s">
        <v>169</v>
      </c>
      <c r="G27" s="72">
        <v>0</v>
      </c>
    </row>
    <row r="28" spans="2:7" ht="28.5" x14ac:dyDescent="0.25">
      <c r="B28" s="68" t="s">
        <v>178</v>
      </c>
      <c r="C28" s="69" t="s">
        <v>168</v>
      </c>
      <c r="D28" s="70">
        <v>58305</v>
      </c>
      <c r="E28" s="69" t="s">
        <v>156</v>
      </c>
      <c r="F28" s="71" t="s">
        <v>169</v>
      </c>
      <c r="G28" s="72">
        <v>0</v>
      </c>
    </row>
    <row r="29" spans="2:7" ht="28.5" x14ac:dyDescent="0.25">
      <c r="B29" s="68" t="s">
        <v>59</v>
      </c>
      <c r="C29" s="69" t="s">
        <v>168</v>
      </c>
      <c r="D29" s="70">
        <v>58300</v>
      </c>
      <c r="E29" s="69" t="s">
        <v>155</v>
      </c>
      <c r="F29" s="71" t="s">
        <v>169</v>
      </c>
      <c r="G29" s="72">
        <v>0</v>
      </c>
    </row>
    <row r="30" spans="2:7" ht="28.5" x14ac:dyDescent="0.25">
      <c r="B30" s="68" t="s">
        <v>59</v>
      </c>
      <c r="C30" s="69" t="s">
        <v>168</v>
      </c>
      <c r="D30" s="70">
        <v>58305</v>
      </c>
      <c r="E30" s="69" t="s">
        <v>156</v>
      </c>
      <c r="F30" s="71" t="s">
        <v>169</v>
      </c>
      <c r="G30" s="72">
        <v>0</v>
      </c>
    </row>
    <row r="31" spans="2:7" ht="28.5" x14ac:dyDescent="0.25">
      <c r="B31" s="68" t="s">
        <v>60</v>
      </c>
      <c r="C31" s="69" t="s">
        <v>168</v>
      </c>
      <c r="D31" s="70">
        <v>58300</v>
      </c>
      <c r="E31" s="69" t="s">
        <v>155</v>
      </c>
      <c r="F31" s="71" t="s">
        <v>169</v>
      </c>
      <c r="G31" s="72">
        <v>0</v>
      </c>
    </row>
    <row r="32" spans="2:7" ht="28.5" x14ac:dyDescent="0.25">
      <c r="B32" s="68" t="s">
        <v>60</v>
      </c>
      <c r="C32" s="69" t="s">
        <v>168</v>
      </c>
      <c r="D32" s="70">
        <v>58305</v>
      </c>
      <c r="E32" s="69" t="s">
        <v>156</v>
      </c>
      <c r="F32" s="71" t="s">
        <v>169</v>
      </c>
      <c r="G32" s="72">
        <v>0</v>
      </c>
    </row>
    <row r="33" spans="2:7" ht="28.5" x14ac:dyDescent="0.25">
      <c r="B33" s="68" t="s">
        <v>61</v>
      </c>
      <c r="C33" s="69" t="s">
        <v>168</v>
      </c>
      <c r="D33" s="70">
        <v>58300</v>
      </c>
      <c r="E33" s="69" t="s">
        <v>155</v>
      </c>
      <c r="F33" s="71" t="s">
        <v>169</v>
      </c>
      <c r="G33" s="72">
        <v>0</v>
      </c>
    </row>
    <row r="34" spans="2:7" ht="28.5" x14ac:dyDescent="0.25">
      <c r="B34" s="68" t="s">
        <v>61</v>
      </c>
      <c r="C34" s="69" t="s">
        <v>168</v>
      </c>
      <c r="D34" s="70">
        <v>58305</v>
      </c>
      <c r="E34" s="69" t="s">
        <v>156</v>
      </c>
      <c r="F34" s="71" t="s">
        <v>169</v>
      </c>
      <c r="G34" s="72">
        <v>0</v>
      </c>
    </row>
    <row r="35" spans="2:7" ht="28.5" x14ac:dyDescent="0.25">
      <c r="B35" s="68" t="s">
        <v>62</v>
      </c>
      <c r="C35" s="69" t="s">
        <v>168</v>
      </c>
      <c r="D35" s="70">
        <v>58300</v>
      </c>
      <c r="E35" s="69" t="s">
        <v>155</v>
      </c>
      <c r="F35" s="71" t="s">
        <v>169</v>
      </c>
      <c r="G35" s="72">
        <v>0</v>
      </c>
    </row>
    <row r="36" spans="2:7" ht="28.5" x14ac:dyDescent="0.25">
      <c r="B36" s="68" t="s">
        <v>62</v>
      </c>
      <c r="C36" s="69" t="s">
        <v>168</v>
      </c>
      <c r="D36" s="70">
        <v>58305</v>
      </c>
      <c r="E36" s="69" t="s">
        <v>156</v>
      </c>
      <c r="F36" s="71" t="s">
        <v>169</v>
      </c>
      <c r="G36" s="72">
        <v>0</v>
      </c>
    </row>
    <row r="37" spans="2:7" ht="28.5" x14ac:dyDescent="0.25">
      <c r="B37" s="68" t="s">
        <v>63</v>
      </c>
      <c r="C37" s="69" t="s">
        <v>168</v>
      </c>
      <c r="D37" s="70">
        <v>58300</v>
      </c>
      <c r="E37" s="69" t="s">
        <v>155</v>
      </c>
      <c r="F37" s="71" t="s">
        <v>169</v>
      </c>
      <c r="G37" s="72">
        <v>0</v>
      </c>
    </row>
    <row r="38" spans="2:7" ht="28.5" x14ac:dyDescent="0.25">
      <c r="B38" s="68" t="s">
        <v>63</v>
      </c>
      <c r="C38" s="69" t="s">
        <v>168</v>
      </c>
      <c r="D38" s="70">
        <v>58305</v>
      </c>
      <c r="E38" s="69" t="s">
        <v>156</v>
      </c>
      <c r="F38" s="71" t="s">
        <v>169</v>
      </c>
      <c r="G38" s="72">
        <v>0</v>
      </c>
    </row>
    <row r="39" spans="2:7" ht="28.5" x14ac:dyDescent="0.25">
      <c r="B39" s="68" t="s">
        <v>64</v>
      </c>
      <c r="C39" s="69" t="s">
        <v>168</v>
      </c>
      <c r="D39" s="70">
        <v>58300</v>
      </c>
      <c r="E39" s="69" t="s">
        <v>155</v>
      </c>
      <c r="F39" s="71" t="s">
        <v>169</v>
      </c>
      <c r="G39" s="72">
        <v>0</v>
      </c>
    </row>
    <row r="40" spans="2:7" ht="28.5" x14ac:dyDescent="0.25">
      <c r="B40" s="68" t="s">
        <v>64</v>
      </c>
      <c r="C40" s="69" t="s">
        <v>168</v>
      </c>
      <c r="D40" s="70">
        <v>58305</v>
      </c>
      <c r="E40" s="69" t="s">
        <v>156</v>
      </c>
      <c r="F40" s="71" t="s">
        <v>169</v>
      </c>
      <c r="G40" s="72">
        <v>0</v>
      </c>
    </row>
    <row r="41" spans="2:7" ht="28.5" x14ac:dyDescent="0.25">
      <c r="B41" s="68" t="s">
        <v>65</v>
      </c>
      <c r="C41" s="69" t="s">
        <v>168</v>
      </c>
      <c r="D41" s="70">
        <v>58300</v>
      </c>
      <c r="E41" s="69" t="s">
        <v>155</v>
      </c>
      <c r="F41" s="71" t="s">
        <v>169</v>
      </c>
      <c r="G41" s="72">
        <v>0</v>
      </c>
    </row>
    <row r="42" spans="2:7" ht="28.5" x14ac:dyDescent="0.25">
      <c r="B42" s="68" t="s">
        <v>65</v>
      </c>
      <c r="C42" s="69" t="s">
        <v>168</v>
      </c>
      <c r="D42" s="70">
        <v>58305</v>
      </c>
      <c r="E42" s="69" t="s">
        <v>156</v>
      </c>
      <c r="F42" s="71" t="s">
        <v>169</v>
      </c>
      <c r="G42" s="72">
        <v>0</v>
      </c>
    </row>
    <row r="43" spans="2:7" ht="28.5" x14ac:dyDescent="0.25">
      <c r="B43" s="68" t="s">
        <v>66</v>
      </c>
      <c r="C43" s="69" t="s">
        <v>168</v>
      </c>
      <c r="D43" s="70">
        <v>58300</v>
      </c>
      <c r="E43" s="69" t="s">
        <v>155</v>
      </c>
      <c r="F43" s="71" t="s">
        <v>169</v>
      </c>
      <c r="G43" s="72">
        <v>0</v>
      </c>
    </row>
    <row r="44" spans="2:7" ht="28.5" x14ac:dyDescent="0.25">
      <c r="B44" s="68" t="s">
        <v>66</v>
      </c>
      <c r="C44" s="69" t="s">
        <v>168</v>
      </c>
      <c r="D44" s="70">
        <v>58305</v>
      </c>
      <c r="E44" s="69" t="s">
        <v>156</v>
      </c>
      <c r="F44" s="71" t="s">
        <v>169</v>
      </c>
      <c r="G44" s="72">
        <v>0</v>
      </c>
    </row>
    <row r="45" spans="2:7" ht="28.5" x14ac:dyDescent="0.25">
      <c r="B45" s="68" t="s">
        <v>67</v>
      </c>
      <c r="C45" s="69" t="s">
        <v>168</v>
      </c>
      <c r="D45" s="70">
        <v>58300</v>
      </c>
      <c r="E45" s="69" t="s">
        <v>155</v>
      </c>
      <c r="F45" s="71" t="s">
        <v>169</v>
      </c>
      <c r="G45" s="72">
        <v>0</v>
      </c>
    </row>
    <row r="46" spans="2:7" ht="28.5" x14ac:dyDescent="0.25">
      <c r="B46" s="68" t="s">
        <v>67</v>
      </c>
      <c r="C46" s="69" t="s">
        <v>168</v>
      </c>
      <c r="D46" s="70">
        <v>58305</v>
      </c>
      <c r="E46" s="69" t="s">
        <v>156</v>
      </c>
      <c r="F46" s="71" t="s">
        <v>169</v>
      </c>
      <c r="G46" s="72">
        <v>0</v>
      </c>
    </row>
    <row r="47" spans="2:7" ht="28.5" x14ac:dyDescent="0.25">
      <c r="B47" s="68" t="s">
        <v>68</v>
      </c>
      <c r="C47" s="69" t="s">
        <v>168</v>
      </c>
      <c r="D47" s="70">
        <v>58300</v>
      </c>
      <c r="E47" s="69" t="s">
        <v>155</v>
      </c>
      <c r="F47" s="71" t="s">
        <v>169</v>
      </c>
      <c r="G47" s="72">
        <v>0</v>
      </c>
    </row>
    <row r="48" spans="2:7" ht="28.5" x14ac:dyDescent="0.25">
      <c r="B48" s="68" t="s">
        <v>68</v>
      </c>
      <c r="C48" s="69" t="s">
        <v>168</v>
      </c>
      <c r="D48" s="70">
        <v>58305</v>
      </c>
      <c r="E48" s="69" t="s">
        <v>156</v>
      </c>
      <c r="F48" s="71" t="s">
        <v>169</v>
      </c>
      <c r="G48" s="72">
        <v>0</v>
      </c>
    </row>
    <row r="49" spans="2:7" ht="28.5" x14ac:dyDescent="0.25">
      <c r="B49" s="68" t="s">
        <v>69</v>
      </c>
      <c r="C49" s="69" t="s">
        <v>168</v>
      </c>
      <c r="D49" s="70">
        <v>58300</v>
      </c>
      <c r="E49" s="69" t="s">
        <v>155</v>
      </c>
      <c r="F49" s="71" t="s">
        <v>169</v>
      </c>
      <c r="G49" s="72">
        <v>0</v>
      </c>
    </row>
    <row r="50" spans="2:7" ht="28.5" x14ac:dyDescent="0.25">
      <c r="B50" s="68" t="s">
        <v>69</v>
      </c>
      <c r="C50" s="69" t="s">
        <v>168</v>
      </c>
      <c r="D50" s="70">
        <v>58305</v>
      </c>
      <c r="E50" s="69" t="s">
        <v>156</v>
      </c>
      <c r="F50" s="71" t="s">
        <v>169</v>
      </c>
      <c r="G50" s="72">
        <v>0</v>
      </c>
    </row>
    <row r="51" spans="2:7" ht="28.5" x14ac:dyDescent="0.25">
      <c r="B51" s="68" t="s">
        <v>70</v>
      </c>
      <c r="C51" s="69" t="s">
        <v>168</v>
      </c>
      <c r="D51" s="70">
        <v>58300</v>
      </c>
      <c r="E51" s="69" t="s">
        <v>155</v>
      </c>
      <c r="F51" s="71" t="s">
        <v>169</v>
      </c>
      <c r="G51" s="72">
        <v>0</v>
      </c>
    </row>
    <row r="52" spans="2:7" ht="28.5" x14ac:dyDescent="0.25">
      <c r="B52" s="68" t="s">
        <v>70</v>
      </c>
      <c r="C52" s="69" t="s">
        <v>168</v>
      </c>
      <c r="D52" s="70">
        <v>58305</v>
      </c>
      <c r="E52" s="69" t="s">
        <v>156</v>
      </c>
      <c r="F52" s="71" t="s">
        <v>169</v>
      </c>
      <c r="G52" s="72">
        <v>0</v>
      </c>
    </row>
    <row r="53" spans="2:7" ht="28.5" x14ac:dyDescent="0.25">
      <c r="B53" s="68" t="s">
        <v>71</v>
      </c>
      <c r="C53" s="69" t="s">
        <v>168</v>
      </c>
      <c r="D53" s="70">
        <v>58300</v>
      </c>
      <c r="E53" s="69" t="s">
        <v>155</v>
      </c>
      <c r="F53" s="71" t="s">
        <v>169</v>
      </c>
      <c r="G53" s="72">
        <v>0</v>
      </c>
    </row>
    <row r="54" spans="2:7" ht="28.5" x14ac:dyDescent="0.25">
      <c r="B54" s="68" t="s">
        <v>71</v>
      </c>
      <c r="C54" s="69" t="s">
        <v>168</v>
      </c>
      <c r="D54" s="70">
        <v>58305</v>
      </c>
      <c r="E54" s="69" t="s">
        <v>156</v>
      </c>
      <c r="F54" s="71" t="s">
        <v>169</v>
      </c>
      <c r="G54" s="72">
        <v>0</v>
      </c>
    </row>
    <row r="55" spans="2:7" ht="28.5" x14ac:dyDescent="0.25">
      <c r="B55" s="68" t="s">
        <v>72</v>
      </c>
      <c r="C55" s="69" t="s">
        <v>168</v>
      </c>
      <c r="D55" s="70">
        <v>58300</v>
      </c>
      <c r="E55" s="69" t="s">
        <v>155</v>
      </c>
      <c r="F55" s="71" t="s">
        <v>169</v>
      </c>
      <c r="G55" s="72">
        <v>0</v>
      </c>
    </row>
    <row r="56" spans="2:7" ht="28.5" x14ac:dyDescent="0.25">
      <c r="B56" s="68" t="s">
        <v>72</v>
      </c>
      <c r="C56" s="69" t="s">
        <v>168</v>
      </c>
      <c r="D56" s="70">
        <v>58305</v>
      </c>
      <c r="E56" s="69" t="s">
        <v>156</v>
      </c>
      <c r="F56" s="71" t="s">
        <v>169</v>
      </c>
      <c r="G56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46231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  <row r="9" spans="1:11" x14ac:dyDescent="0.25">
      <c r="B9" s="56" t="s">
        <v>40</v>
      </c>
      <c r="C9" s="61">
        <v>50250</v>
      </c>
      <c r="D9" s="61">
        <v>50253</v>
      </c>
      <c r="E9" s="76">
        <v>1</v>
      </c>
      <c r="F9" s="60">
        <v>0</v>
      </c>
      <c r="G9" s="60">
        <v>0</v>
      </c>
      <c r="H9" s="77" t="s">
        <v>80</v>
      </c>
      <c r="I9" s="78" t="s">
        <v>81</v>
      </c>
    </row>
    <row r="10" spans="1:11" x14ac:dyDescent="0.25">
      <c r="B10" s="56" t="s">
        <v>50</v>
      </c>
      <c r="C10" s="61">
        <v>50250</v>
      </c>
      <c r="D10" s="61">
        <v>50253</v>
      </c>
      <c r="E10" s="76">
        <v>1</v>
      </c>
      <c r="F10" s="60">
        <v>0</v>
      </c>
      <c r="G10" s="60">
        <v>0</v>
      </c>
      <c r="H10" s="77" t="s">
        <v>80</v>
      </c>
      <c r="I10" s="78" t="s">
        <v>81</v>
      </c>
    </row>
    <row r="11" spans="1:11" x14ac:dyDescent="0.25">
      <c r="B11" s="56" t="s">
        <v>51</v>
      </c>
      <c r="C11" s="61">
        <v>50250</v>
      </c>
      <c r="D11" s="61">
        <v>50253</v>
      </c>
      <c r="E11" s="76">
        <v>1</v>
      </c>
      <c r="F11" s="60">
        <v>0</v>
      </c>
      <c r="G11" s="60">
        <v>0</v>
      </c>
      <c r="H11" s="77" t="s">
        <v>80</v>
      </c>
      <c r="I11" s="78" t="s">
        <v>81</v>
      </c>
    </row>
    <row r="12" spans="1:11" x14ac:dyDescent="0.25">
      <c r="B12" s="56" t="s">
        <v>52</v>
      </c>
      <c r="C12" s="61">
        <v>50250</v>
      </c>
      <c r="D12" s="61">
        <v>50253</v>
      </c>
      <c r="E12" s="76">
        <v>1</v>
      </c>
      <c r="F12" s="60">
        <v>0</v>
      </c>
      <c r="G12" s="60">
        <v>0</v>
      </c>
      <c r="H12" s="77" t="s">
        <v>80</v>
      </c>
      <c r="I12" s="78" t="s">
        <v>81</v>
      </c>
    </row>
    <row r="13" spans="1:11" x14ac:dyDescent="0.25">
      <c r="B13" s="56" t="s">
        <v>53</v>
      </c>
      <c r="C13" s="61">
        <v>50250</v>
      </c>
      <c r="D13" s="61">
        <v>50253</v>
      </c>
      <c r="E13" s="76">
        <v>1</v>
      </c>
      <c r="F13" s="60">
        <v>0</v>
      </c>
      <c r="G13" s="60">
        <v>0</v>
      </c>
      <c r="H13" s="77" t="s">
        <v>80</v>
      </c>
      <c r="I13" s="78" t="s">
        <v>81</v>
      </c>
    </row>
    <row r="14" spans="1:11" x14ac:dyDescent="0.25">
      <c r="B14" s="56" t="s">
        <v>54</v>
      </c>
      <c r="C14" s="61">
        <v>50250</v>
      </c>
      <c r="D14" s="61">
        <v>50253</v>
      </c>
      <c r="E14" s="76">
        <v>1</v>
      </c>
      <c r="F14" s="60">
        <v>0</v>
      </c>
      <c r="G14" s="60">
        <v>0</v>
      </c>
      <c r="H14" s="77" t="s">
        <v>80</v>
      </c>
      <c r="I14" s="78" t="s">
        <v>81</v>
      </c>
    </row>
    <row r="15" spans="1:11" x14ac:dyDescent="0.25">
      <c r="B15" s="56" t="s">
        <v>55</v>
      </c>
      <c r="C15" s="61">
        <v>50250</v>
      </c>
      <c r="D15" s="61">
        <v>50253</v>
      </c>
      <c r="E15" s="76">
        <v>1</v>
      </c>
      <c r="F15" s="60">
        <v>0</v>
      </c>
      <c r="G15" s="60">
        <v>0</v>
      </c>
      <c r="H15" s="77" t="s">
        <v>80</v>
      </c>
      <c r="I15" s="78" t="s">
        <v>81</v>
      </c>
    </row>
    <row r="16" spans="1:11" x14ac:dyDescent="0.25">
      <c r="B16" s="56" t="s">
        <v>56</v>
      </c>
      <c r="C16" s="61">
        <v>50250</v>
      </c>
      <c r="D16" s="61">
        <v>50253</v>
      </c>
      <c r="E16" s="76">
        <v>1</v>
      </c>
      <c r="F16" s="60">
        <v>0</v>
      </c>
      <c r="G16" s="60">
        <v>0</v>
      </c>
      <c r="H16" s="77" t="s">
        <v>80</v>
      </c>
      <c r="I16" s="78" t="s">
        <v>81</v>
      </c>
    </row>
    <row r="17" spans="2:9" x14ac:dyDescent="0.25">
      <c r="B17" s="56" t="s">
        <v>57</v>
      </c>
      <c r="C17" s="61">
        <v>50250</v>
      </c>
      <c r="D17" s="61">
        <v>50253</v>
      </c>
      <c r="E17" s="76">
        <v>1</v>
      </c>
      <c r="F17" s="60">
        <v>0</v>
      </c>
      <c r="G17" s="60">
        <v>0</v>
      </c>
      <c r="H17" s="77" t="s">
        <v>80</v>
      </c>
      <c r="I17" s="78" t="s">
        <v>81</v>
      </c>
    </row>
    <row r="18" spans="2:9" x14ac:dyDescent="0.25">
      <c r="B18" s="56" t="s">
        <v>58</v>
      </c>
      <c r="C18" s="61">
        <v>50250</v>
      </c>
      <c r="D18" s="61">
        <v>50253</v>
      </c>
      <c r="E18" s="76">
        <v>1</v>
      </c>
      <c r="F18" s="60">
        <v>0</v>
      </c>
      <c r="G18" s="60">
        <v>0</v>
      </c>
      <c r="H18" s="77" t="s">
        <v>80</v>
      </c>
      <c r="I18" s="78" t="s">
        <v>81</v>
      </c>
    </row>
    <row r="19" spans="2:9" x14ac:dyDescent="0.25">
      <c r="B19" s="56" t="s">
        <v>59</v>
      </c>
      <c r="C19" s="61">
        <v>50250</v>
      </c>
      <c r="D19" s="61">
        <v>50253</v>
      </c>
      <c r="E19" s="76">
        <v>1</v>
      </c>
      <c r="F19" s="60">
        <v>0</v>
      </c>
      <c r="G19" s="60">
        <v>0</v>
      </c>
      <c r="H19" s="77" t="s">
        <v>80</v>
      </c>
      <c r="I19" s="78" t="s">
        <v>81</v>
      </c>
    </row>
    <row r="20" spans="2:9" x14ac:dyDescent="0.25">
      <c r="B20" s="56" t="s">
        <v>60</v>
      </c>
      <c r="C20" s="61">
        <v>50250</v>
      </c>
      <c r="D20" s="61">
        <v>50253</v>
      </c>
      <c r="E20" s="76">
        <v>1</v>
      </c>
      <c r="F20" s="60">
        <v>0</v>
      </c>
      <c r="G20" s="60">
        <v>0</v>
      </c>
      <c r="H20" s="77" t="s">
        <v>80</v>
      </c>
      <c r="I20" s="78" t="s">
        <v>81</v>
      </c>
    </row>
    <row r="21" spans="2:9" x14ac:dyDescent="0.25">
      <c r="B21" s="56" t="s">
        <v>61</v>
      </c>
      <c r="C21" s="61">
        <v>50250</v>
      </c>
      <c r="D21" s="61">
        <v>50253</v>
      </c>
      <c r="E21" s="76">
        <v>1</v>
      </c>
      <c r="F21" s="60">
        <v>0</v>
      </c>
      <c r="G21" s="60">
        <v>0</v>
      </c>
      <c r="H21" s="77" t="s">
        <v>80</v>
      </c>
      <c r="I21" s="78" t="s">
        <v>81</v>
      </c>
    </row>
    <row r="22" spans="2:9" x14ac:dyDescent="0.25">
      <c r="B22" s="56" t="s">
        <v>62</v>
      </c>
      <c r="C22" s="61">
        <v>50250</v>
      </c>
      <c r="D22" s="61">
        <v>50253</v>
      </c>
      <c r="E22" s="76">
        <v>1</v>
      </c>
      <c r="F22" s="60">
        <v>0</v>
      </c>
      <c r="G22" s="60">
        <v>0</v>
      </c>
      <c r="H22" s="77" t="s">
        <v>80</v>
      </c>
      <c r="I22" s="78" t="s">
        <v>81</v>
      </c>
    </row>
    <row r="23" spans="2:9" x14ac:dyDescent="0.25">
      <c r="B23" s="56" t="s">
        <v>63</v>
      </c>
      <c r="C23" s="61">
        <v>50250</v>
      </c>
      <c r="D23" s="61">
        <v>50253</v>
      </c>
      <c r="E23" s="76">
        <v>1</v>
      </c>
      <c r="F23" s="60">
        <v>0</v>
      </c>
      <c r="G23" s="60">
        <v>0</v>
      </c>
      <c r="H23" s="77" t="s">
        <v>80</v>
      </c>
      <c r="I23" s="78" t="s">
        <v>81</v>
      </c>
    </row>
    <row r="24" spans="2:9" x14ac:dyDescent="0.25">
      <c r="B24" s="56" t="s">
        <v>64</v>
      </c>
      <c r="C24" s="61">
        <v>50250</v>
      </c>
      <c r="D24" s="61">
        <v>50253</v>
      </c>
      <c r="E24" s="76">
        <v>1</v>
      </c>
      <c r="F24" s="60">
        <v>0</v>
      </c>
      <c r="G24" s="60">
        <v>0</v>
      </c>
      <c r="H24" s="77" t="s">
        <v>80</v>
      </c>
      <c r="I24" s="78" t="s">
        <v>81</v>
      </c>
    </row>
    <row r="25" spans="2:9" x14ac:dyDescent="0.25">
      <c r="B25" s="56" t="s">
        <v>65</v>
      </c>
      <c r="C25" s="61">
        <v>50250</v>
      </c>
      <c r="D25" s="61">
        <v>50253</v>
      </c>
      <c r="E25" s="76">
        <v>1</v>
      </c>
      <c r="F25" s="60">
        <v>0</v>
      </c>
      <c r="G25" s="60">
        <v>0</v>
      </c>
      <c r="H25" s="77" t="s">
        <v>80</v>
      </c>
      <c r="I25" s="78" t="s">
        <v>81</v>
      </c>
    </row>
    <row r="26" spans="2:9" x14ac:dyDescent="0.25">
      <c r="B26" s="56" t="s">
        <v>66</v>
      </c>
      <c r="C26" s="61">
        <v>50250</v>
      </c>
      <c r="D26" s="61">
        <v>50253</v>
      </c>
      <c r="E26" s="76">
        <v>1</v>
      </c>
      <c r="F26" s="60">
        <v>0</v>
      </c>
      <c r="G26" s="60">
        <v>0</v>
      </c>
      <c r="H26" s="77" t="s">
        <v>80</v>
      </c>
      <c r="I26" s="78" t="s">
        <v>81</v>
      </c>
    </row>
    <row r="27" spans="2:9" x14ac:dyDescent="0.25">
      <c r="B27" s="56" t="s">
        <v>67</v>
      </c>
      <c r="C27" s="61">
        <v>50250</v>
      </c>
      <c r="D27" s="61">
        <v>50253</v>
      </c>
      <c r="E27" s="76">
        <v>1</v>
      </c>
      <c r="F27" s="60">
        <v>0</v>
      </c>
      <c r="G27" s="60">
        <v>0</v>
      </c>
      <c r="H27" s="77" t="s">
        <v>80</v>
      </c>
      <c r="I27" s="78" t="s">
        <v>81</v>
      </c>
    </row>
    <row r="28" spans="2:9" x14ac:dyDescent="0.25">
      <c r="B28" s="56" t="s">
        <v>68</v>
      </c>
      <c r="C28" s="61">
        <v>50250</v>
      </c>
      <c r="D28" s="61">
        <v>50253</v>
      </c>
      <c r="E28" s="76">
        <v>1</v>
      </c>
      <c r="F28" s="60">
        <v>0</v>
      </c>
      <c r="G28" s="60">
        <v>0</v>
      </c>
      <c r="H28" s="77" t="s">
        <v>80</v>
      </c>
      <c r="I28" s="78" t="s">
        <v>81</v>
      </c>
    </row>
    <row r="29" spans="2:9" x14ac:dyDescent="0.25">
      <c r="B29" s="56" t="s">
        <v>69</v>
      </c>
      <c r="C29" s="61">
        <v>50250</v>
      </c>
      <c r="D29" s="61">
        <v>50253</v>
      </c>
      <c r="E29" s="76">
        <v>1</v>
      </c>
      <c r="F29" s="60">
        <v>0</v>
      </c>
      <c r="G29" s="60">
        <v>0</v>
      </c>
      <c r="H29" s="77" t="s">
        <v>80</v>
      </c>
      <c r="I29" s="78" t="s">
        <v>81</v>
      </c>
    </row>
    <row r="30" spans="2:9" x14ac:dyDescent="0.25">
      <c r="B30" s="56" t="s">
        <v>70</v>
      </c>
      <c r="C30" s="61">
        <v>50250</v>
      </c>
      <c r="D30" s="61">
        <v>50253</v>
      </c>
      <c r="E30" s="76">
        <v>1</v>
      </c>
      <c r="F30" s="60">
        <v>0</v>
      </c>
      <c r="G30" s="60">
        <v>0</v>
      </c>
      <c r="H30" s="77" t="s">
        <v>80</v>
      </c>
      <c r="I30" s="78" t="s">
        <v>81</v>
      </c>
    </row>
    <row r="31" spans="2:9" x14ac:dyDescent="0.25">
      <c r="B31" s="56" t="s">
        <v>71</v>
      </c>
      <c r="C31" s="61">
        <v>50250</v>
      </c>
      <c r="D31" s="61">
        <v>50253</v>
      </c>
      <c r="E31" s="76">
        <v>1</v>
      </c>
      <c r="F31" s="60">
        <v>0</v>
      </c>
      <c r="G31" s="60">
        <v>0</v>
      </c>
      <c r="H31" s="77" t="s">
        <v>80</v>
      </c>
      <c r="I31" s="78" t="s">
        <v>81</v>
      </c>
    </row>
    <row r="32" spans="2:9" x14ac:dyDescent="0.25">
      <c r="B32" s="56" t="s">
        <v>72</v>
      </c>
      <c r="C32" s="61">
        <v>50250</v>
      </c>
      <c r="D32" s="61">
        <v>50253</v>
      </c>
      <c r="E32" s="76">
        <v>1</v>
      </c>
      <c r="F32" s="60">
        <v>0</v>
      </c>
      <c r="G32" s="60">
        <v>0</v>
      </c>
      <c r="H32" s="77" t="s">
        <v>80</v>
      </c>
      <c r="I32" s="78" t="s">
        <v>81</v>
      </c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46231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82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46231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83</v>
      </c>
      <c r="E8" s="85" t="s">
        <v>84</v>
      </c>
      <c r="F8" s="85" t="s">
        <v>85</v>
      </c>
      <c r="G8" s="85" t="s">
        <v>86</v>
      </c>
      <c r="H8" s="85" t="s">
        <v>87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88</v>
      </c>
      <c r="F9" s="90">
        <v>15.74990172</v>
      </c>
      <c r="G9" s="90">
        <v>7.7259799999999998</v>
      </c>
      <c r="H9" s="90">
        <v>-8.0239217200000006</v>
      </c>
    </row>
    <row r="10" spans="1:9" x14ac:dyDescent="0.25">
      <c r="B10" s="86" t="s">
        <v>40</v>
      </c>
      <c r="C10" s="87" t="s">
        <v>89</v>
      </c>
      <c r="D10" s="88" t="s">
        <v>90</v>
      </c>
      <c r="E10" s="89" t="s">
        <v>88</v>
      </c>
      <c r="F10" s="90">
        <v>54.058599999999998</v>
      </c>
      <c r="G10" s="90">
        <v>75.737549999999999</v>
      </c>
      <c r="H10" s="90">
        <v>21.67895</v>
      </c>
    </row>
    <row r="11" spans="1:9" x14ac:dyDescent="0.25">
      <c r="B11" s="86" t="s">
        <v>40</v>
      </c>
      <c r="C11" s="87" t="s">
        <v>91</v>
      </c>
      <c r="D11" s="88" t="s">
        <v>92</v>
      </c>
      <c r="E11" s="89" t="s">
        <v>88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46</v>
      </c>
      <c r="E12" s="89" t="s">
        <v>88</v>
      </c>
      <c r="F12" s="90">
        <v>15.669969184999999</v>
      </c>
      <c r="G12" s="90">
        <v>10.29308</v>
      </c>
      <c r="H12" s="90">
        <v>-5.3768891849999996</v>
      </c>
    </row>
    <row r="13" spans="1:9" x14ac:dyDescent="0.25">
      <c r="B13" s="86" t="s">
        <v>40</v>
      </c>
      <c r="C13" s="87" t="s">
        <v>93</v>
      </c>
      <c r="D13" s="88" t="s">
        <v>90</v>
      </c>
      <c r="E13" s="89" t="s">
        <v>88</v>
      </c>
      <c r="F13" s="90">
        <v>22.276900000000001</v>
      </c>
      <c r="G13" s="90">
        <v>13.866149999999999</v>
      </c>
      <c r="H13" s="90">
        <v>-8.4107500000000002</v>
      </c>
    </row>
    <row r="14" spans="1:9" x14ac:dyDescent="0.25">
      <c r="B14" s="86" t="s">
        <v>40</v>
      </c>
      <c r="C14" s="87" t="s">
        <v>94</v>
      </c>
      <c r="D14" s="88" t="s">
        <v>90</v>
      </c>
      <c r="E14" s="89" t="s">
        <v>88</v>
      </c>
      <c r="F14" s="90">
        <v>76.038499999999999</v>
      </c>
      <c r="G14" s="90">
        <v>2.4541400000000002</v>
      </c>
      <c r="H14" s="90">
        <v>-73.584360000000004</v>
      </c>
    </row>
    <row r="15" spans="1:9" x14ac:dyDescent="0.25">
      <c r="B15" s="86" t="s">
        <v>40</v>
      </c>
      <c r="C15" s="87" t="s">
        <v>95</v>
      </c>
      <c r="D15" s="88" t="s">
        <v>92</v>
      </c>
      <c r="E15" s="89" t="s">
        <v>88</v>
      </c>
      <c r="F15" s="90">
        <v>8.35</v>
      </c>
      <c r="G15" s="90">
        <v>-120.63694</v>
      </c>
      <c r="H15" s="90">
        <v>-128.98694</v>
      </c>
    </row>
    <row r="16" spans="1:9" x14ac:dyDescent="0.25">
      <c r="B16" s="86" t="s">
        <v>40</v>
      </c>
      <c r="C16" s="87" t="s">
        <v>96</v>
      </c>
      <c r="D16" s="88" t="s">
        <v>92</v>
      </c>
      <c r="E16" s="89" t="s">
        <v>88</v>
      </c>
      <c r="F16" s="90">
        <v>118.2199</v>
      </c>
      <c r="G16" s="90">
        <v>108.48096</v>
      </c>
      <c r="H16" s="90">
        <v>-9.7389399999999995</v>
      </c>
    </row>
    <row r="17" spans="2:8" x14ac:dyDescent="0.25">
      <c r="B17" s="86" t="s">
        <v>40</v>
      </c>
      <c r="C17" s="87" t="s">
        <v>97</v>
      </c>
      <c r="D17" s="88" t="s">
        <v>92</v>
      </c>
      <c r="E17" s="89" t="s">
        <v>88</v>
      </c>
      <c r="F17" s="90">
        <v>65.7</v>
      </c>
      <c r="G17" s="90">
        <v>32.393659999999997</v>
      </c>
      <c r="H17" s="90">
        <v>-33.306339999999999</v>
      </c>
    </row>
    <row r="18" spans="2:8" x14ac:dyDescent="0.25">
      <c r="B18" s="86" t="s">
        <v>40</v>
      </c>
      <c r="C18" s="87" t="s">
        <v>98</v>
      </c>
      <c r="D18" s="88" t="s">
        <v>92</v>
      </c>
      <c r="E18" s="89" t="s">
        <v>88</v>
      </c>
      <c r="F18" s="90">
        <v>123.923731709466</v>
      </c>
      <c r="G18" s="90">
        <v>99.160960000000003</v>
      </c>
      <c r="H18" s="90">
        <v>-24.762771709466001</v>
      </c>
    </row>
    <row r="19" spans="2:8" x14ac:dyDescent="0.25">
      <c r="B19" s="86" t="s">
        <v>40</v>
      </c>
      <c r="C19" s="87" t="s">
        <v>99</v>
      </c>
      <c r="D19" s="88" t="s">
        <v>90</v>
      </c>
      <c r="E19" s="89" t="s">
        <v>88</v>
      </c>
      <c r="F19" s="90">
        <v>8.2177000000000007</v>
      </c>
      <c r="G19" s="90">
        <v>6.25326</v>
      </c>
      <c r="H19" s="90">
        <v>-1.96444</v>
      </c>
    </row>
    <row r="20" spans="2:8" x14ac:dyDescent="0.25">
      <c r="B20" s="86" t="s">
        <v>40</v>
      </c>
      <c r="C20" s="87" t="s">
        <v>100</v>
      </c>
      <c r="D20" s="88" t="s">
        <v>92</v>
      </c>
      <c r="E20" s="89" t="s">
        <v>88</v>
      </c>
      <c r="F20" s="90">
        <v>135.93</v>
      </c>
      <c r="G20" s="90">
        <v>109.64113999999999</v>
      </c>
      <c r="H20" s="90">
        <v>-26.28886</v>
      </c>
    </row>
    <row r="21" spans="2:8" x14ac:dyDescent="0.25">
      <c r="B21" s="86" t="s">
        <v>40</v>
      </c>
      <c r="C21" s="87" t="s">
        <v>101</v>
      </c>
      <c r="D21" s="88" t="s">
        <v>90</v>
      </c>
      <c r="E21" s="89" t="s">
        <v>88</v>
      </c>
      <c r="F21" s="90">
        <v>14.257199999999999</v>
      </c>
      <c r="G21" s="90">
        <v>17.014130000000002</v>
      </c>
      <c r="H21" s="90">
        <v>2.7569300000000001</v>
      </c>
    </row>
    <row r="22" spans="2:8" x14ac:dyDescent="0.25">
      <c r="B22" s="86" t="s">
        <v>40</v>
      </c>
      <c r="C22" s="87" t="s">
        <v>102</v>
      </c>
      <c r="D22" s="88" t="s">
        <v>92</v>
      </c>
      <c r="E22" s="89" t="s">
        <v>88</v>
      </c>
      <c r="F22" s="90">
        <v>85.12</v>
      </c>
      <c r="G22" s="90">
        <v>66.442120000000003</v>
      </c>
      <c r="H22" s="90">
        <v>-18.677879999999998</v>
      </c>
    </row>
    <row r="23" spans="2:8" x14ac:dyDescent="0.25">
      <c r="B23" s="86" t="s">
        <v>40</v>
      </c>
      <c r="C23" s="87" t="s">
        <v>103</v>
      </c>
      <c r="D23" s="88" t="s">
        <v>92</v>
      </c>
      <c r="E23" s="89" t="s">
        <v>88</v>
      </c>
      <c r="F23" s="90">
        <v>0</v>
      </c>
      <c r="G23" s="90">
        <v>6.6320000000000004E-2</v>
      </c>
      <c r="H23" s="90">
        <v>6.6320000000000004E-2</v>
      </c>
    </row>
    <row r="24" spans="2:8" x14ac:dyDescent="0.25">
      <c r="B24" s="86" t="s">
        <v>40</v>
      </c>
      <c r="C24" s="87" t="s">
        <v>104</v>
      </c>
      <c r="D24" s="88" t="s">
        <v>90</v>
      </c>
      <c r="E24" s="89" t="s">
        <v>88</v>
      </c>
      <c r="F24" s="90">
        <v>44.652799999999999</v>
      </c>
      <c r="G24" s="90">
        <v>55.904380000000003</v>
      </c>
      <c r="H24" s="90">
        <v>11.251580000000001</v>
      </c>
    </row>
    <row r="25" spans="2:8" x14ac:dyDescent="0.25">
      <c r="B25" s="86" t="s">
        <v>40</v>
      </c>
      <c r="C25" s="87" t="s">
        <v>105</v>
      </c>
      <c r="D25" s="88" t="s">
        <v>92</v>
      </c>
      <c r="E25" s="89" t="s">
        <v>88</v>
      </c>
      <c r="F25" s="90">
        <v>40.295000000000002</v>
      </c>
      <c r="G25" s="90">
        <v>32.519770000000001</v>
      </c>
      <c r="H25" s="90">
        <v>-7.7752299999999996</v>
      </c>
    </row>
    <row r="26" spans="2:8" x14ac:dyDescent="0.25">
      <c r="B26" s="86" t="s">
        <v>40</v>
      </c>
      <c r="C26" s="87" t="s">
        <v>106</v>
      </c>
      <c r="D26" s="88" t="s">
        <v>90</v>
      </c>
      <c r="E26" s="89" t="s">
        <v>88</v>
      </c>
      <c r="F26" s="90">
        <v>8.3167000000000009</v>
      </c>
      <c r="G26" s="90">
        <v>0.34666999999999998</v>
      </c>
      <c r="H26" s="90">
        <v>-7.9700300000000004</v>
      </c>
    </row>
    <row r="27" spans="2:8" x14ac:dyDescent="0.25">
      <c r="B27" s="86" t="s">
        <v>40</v>
      </c>
      <c r="C27" s="87" t="s">
        <v>107</v>
      </c>
      <c r="D27" s="88" t="s">
        <v>92</v>
      </c>
      <c r="E27" s="89" t="s">
        <v>88</v>
      </c>
      <c r="F27" s="90">
        <v>18.364999999999998</v>
      </c>
      <c r="G27" s="90">
        <v>47.452849999999998</v>
      </c>
      <c r="H27" s="90">
        <v>29.08785</v>
      </c>
    </row>
    <row r="28" spans="2:8" x14ac:dyDescent="0.25">
      <c r="B28" s="86" t="s">
        <v>40</v>
      </c>
      <c r="C28" s="87" t="s">
        <v>108</v>
      </c>
      <c r="D28" s="88" t="s">
        <v>90</v>
      </c>
      <c r="E28" s="89" t="s">
        <v>88</v>
      </c>
      <c r="F28" s="90">
        <v>4.8513999999999999</v>
      </c>
      <c r="G28" s="90">
        <v>-13.34896</v>
      </c>
      <c r="H28" s="90">
        <v>-18.20036</v>
      </c>
    </row>
    <row r="29" spans="2:8" x14ac:dyDescent="0.25">
      <c r="B29" s="86" t="s">
        <v>40</v>
      </c>
      <c r="C29" s="87" t="s">
        <v>109</v>
      </c>
      <c r="D29" s="88" t="s">
        <v>92</v>
      </c>
      <c r="E29" s="89" t="s">
        <v>88</v>
      </c>
      <c r="F29" s="90">
        <v>7</v>
      </c>
      <c r="G29" s="90">
        <v>15.544040000000001</v>
      </c>
      <c r="H29" s="90">
        <v>8.5440400000000007</v>
      </c>
    </row>
    <row r="30" spans="2:8" x14ac:dyDescent="0.25">
      <c r="B30" s="86" t="s">
        <v>40</v>
      </c>
      <c r="C30" s="87" t="s">
        <v>110</v>
      </c>
      <c r="D30" s="88" t="s">
        <v>90</v>
      </c>
      <c r="E30" s="89" t="s">
        <v>88</v>
      </c>
      <c r="F30" s="90">
        <v>14.5543</v>
      </c>
      <c r="G30" s="90">
        <v>1.8139099999999999</v>
      </c>
      <c r="H30" s="90">
        <v>-12.74039</v>
      </c>
    </row>
    <row r="31" spans="2:8" x14ac:dyDescent="0.25">
      <c r="B31" s="86" t="s">
        <v>40</v>
      </c>
      <c r="C31" s="87" t="s">
        <v>111</v>
      </c>
      <c r="D31" s="88" t="s">
        <v>92</v>
      </c>
      <c r="E31" s="89" t="s">
        <v>88</v>
      </c>
      <c r="F31" s="90">
        <v>48.87</v>
      </c>
      <c r="G31" s="90">
        <v>8.7611799999999995</v>
      </c>
      <c r="H31" s="90">
        <v>-40.108820000000001</v>
      </c>
    </row>
    <row r="32" spans="2:8" x14ac:dyDescent="0.25">
      <c r="B32" s="86" t="s">
        <v>40</v>
      </c>
      <c r="C32" s="87" t="s">
        <v>112</v>
      </c>
      <c r="D32" s="88" t="s">
        <v>90</v>
      </c>
      <c r="E32" s="89" t="s">
        <v>88</v>
      </c>
      <c r="F32" s="90">
        <v>15.7424</v>
      </c>
      <c r="G32" s="90">
        <v>-21.748909999999999</v>
      </c>
      <c r="H32" s="90">
        <v>-37.491309999999999</v>
      </c>
    </row>
    <row r="33" spans="2:8" x14ac:dyDescent="0.25">
      <c r="B33" s="86" t="s">
        <v>40</v>
      </c>
      <c r="C33" s="87" t="s">
        <v>113</v>
      </c>
      <c r="D33" s="88" t="s">
        <v>92</v>
      </c>
      <c r="E33" s="89" t="s">
        <v>88</v>
      </c>
      <c r="F33" s="90">
        <v>0</v>
      </c>
      <c r="G33" s="90">
        <v>0</v>
      </c>
      <c r="H33" s="90">
        <v>0</v>
      </c>
    </row>
    <row r="34" spans="2:8" x14ac:dyDescent="0.25">
      <c r="B34" s="86" t="s">
        <v>40</v>
      </c>
      <c r="C34" s="87" t="s">
        <v>114</v>
      </c>
      <c r="D34" s="88" t="s">
        <v>90</v>
      </c>
      <c r="E34" s="89" t="s">
        <v>88</v>
      </c>
      <c r="F34" s="90">
        <v>2.6732</v>
      </c>
      <c r="G34" s="90">
        <v>8.6169600000000006</v>
      </c>
      <c r="H34" s="90">
        <v>5.9437600000000002</v>
      </c>
    </row>
    <row r="35" spans="2:8" x14ac:dyDescent="0.25">
      <c r="B35" s="86" t="s">
        <v>40</v>
      </c>
      <c r="C35" s="87" t="s">
        <v>115</v>
      </c>
      <c r="D35" s="88" t="s">
        <v>92</v>
      </c>
      <c r="E35" s="89" t="s">
        <v>88</v>
      </c>
      <c r="F35" s="90">
        <v>30.3154</v>
      </c>
      <c r="G35" s="90">
        <v>41.854059999999997</v>
      </c>
      <c r="H35" s="90">
        <v>11.53866</v>
      </c>
    </row>
    <row r="36" spans="2:8" x14ac:dyDescent="0.25">
      <c r="B36" s="86" t="s">
        <v>40</v>
      </c>
      <c r="C36" s="87" t="s">
        <v>116</v>
      </c>
      <c r="D36" s="88" t="s">
        <v>90</v>
      </c>
      <c r="E36" s="89" t="s">
        <v>88</v>
      </c>
      <c r="F36" s="90">
        <v>6.1384999999999996</v>
      </c>
      <c r="G36" s="90">
        <v>0.68037999999999998</v>
      </c>
      <c r="H36" s="90">
        <v>-5.4581200000000001</v>
      </c>
    </row>
    <row r="37" spans="2:8" x14ac:dyDescent="0.25">
      <c r="B37" s="86" t="s">
        <v>40</v>
      </c>
      <c r="C37" s="87" t="s">
        <v>117</v>
      </c>
      <c r="D37" s="88" t="s">
        <v>92</v>
      </c>
      <c r="E37" s="89" t="s">
        <v>88</v>
      </c>
      <c r="F37" s="90">
        <v>122.97</v>
      </c>
      <c r="G37" s="90">
        <v>117.43294</v>
      </c>
      <c r="H37" s="90">
        <v>-5.5370600000000003</v>
      </c>
    </row>
    <row r="38" spans="2:8" x14ac:dyDescent="0.25">
      <c r="B38" s="86" t="s">
        <v>40</v>
      </c>
      <c r="C38" s="87" t="s">
        <v>118</v>
      </c>
      <c r="D38" s="88" t="s">
        <v>90</v>
      </c>
      <c r="E38" s="89" t="s">
        <v>88</v>
      </c>
      <c r="F38" s="90">
        <v>3.6633</v>
      </c>
      <c r="G38" s="90">
        <v>3.7737500000000002</v>
      </c>
      <c r="H38" s="90">
        <v>0.11045000000000001</v>
      </c>
    </row>
    <row r="39" spans="2:8" x14ac:dyDescent="0.25">
      <c r="B39" s="86" t="s">
        <v>40</v>
      </c>
      <c r="C39" s="87" t="s">
        <v>119</v>
      </c>
      <c r="D39" s="88" t="s">
        <v>92</v>
      </c>
      <c r="E39" s="89" t="s">
        <v>88</v>
      </c>
      <c r="F39" s="90">
        <v>23.54</v>
      </c>
      <c r="G39" s="90">
        <v>-14.97786</v>
      </c>
      <c r="H39" s="90">
        <v>-38.517859999999999</v>
      </c>
    </row>
    <row r="40" spans="2:8" x14ac:dyDescent="0.25">
      <c r="B40" s="86" t="s">
        <v>40</v>
      </c>
      <c r="C40" s="87" t="s">
        <v>120</v>
      </c>
      <c r="D40" s="88" t="s">
        <v>90</v>
      </c>
      <c r="E40" s="89" t="s">
        <v>88</v>
      </c>
      <c r="F40" s="90">
        <v>15.8414</v>
      </c>
      <c r="G40" s="90">
        <v>17.56915</v>
      </c>
      <c r="H40" s="90">
        <v>1.7277499999999999</v>
      </c>
    </row>
    <row r="41" spans="2:8" x14ac:dyDescent="0.25">
      <c r="B41" s="86" t="s">
        <v>40</v>
      </c>
      <c r="C41" s="87" t="s">
        <v>121</v>
      </c>
      <c r="D41" s="88" t="s">
        <v>92</v>
      </c>
      <c r="E41" s="89" t="s">
        <v>88</v>
      </c>
      <c r="F41" s="90">
        <v>1.49</v>
      </c>
      <c r="G41" s="90">
        <v>-11.043139999999999</v>
      </c>
      <c r="H41" s="90">
        <v>-12.53314</v>
      </c>
    </row>
    <row r="42" spans="2:8" x14ac:dyDescent="0.25">
      <c r="B42" s="86" t="s">
        <v>40</v>
      </c>
      <c r="C42" s="87" t="s">
        <v>122</v>
      </c>
      <c r="D42" s="88" t="s">
        <v>90</v>
      </c>
      <c r="E42" s="89" t="s">
        <v>88</v>
      </c>
      <c r="F42" s="90">
        <v>119.9983</v>
      </c>
      <c r="G42" s="90">
        <v>95.958500000000001</v>
      </c>
      <c r="H42" s="90">
        <v>-24.0398</v>
      </c>
    </row>
    <row r="43" spans="2:8" x14ac:dyDescent="0.25">
      <c r="B43" s="86" t="s">
        <v>40</v>
      </c>
      <c r="C43" s="87" t="s">
        <v>123</v>
      </c>
      <c r="D43" s="88" t="s">
        <v>92</v>
      </c>
      <c r="E43" s="89" t="s">
        <v>88</v>
      </c>
      <c r="F43" s="90">
        <v>8.84</v>
      </c>
      <c r="G43" s="90">
        <v>11.812329999999999</v>
      </c>
      <c r="H43" s="90">
        <v>2.9723299999999999</v>
      </c>
    </row>
    <row r="44" spans="2:8" x14ac:dyDescent="0.25">
      <c r="B44" s="86" t="s">
        <v>40</v>
      </c>
      <c r="C44" s="87" t="s">
        <v>124</v>
      </c>
      <c r="D44" s="88" t="s">
        <v>90</v>
      </c>
      <c r="E44" s="89" t="s">
        <v>88</v>
      </c>
      <c r="F44" s="90">
        <v>42.573700000000002</v>
      </c>
      <c r="G44" s="90">
        <v>31.490359999999999</v>
      </c>
      <c r="H44" s="90">
        <v>-11.08334</v>
      </c>
    </row>
    <row r="45" spans="2:8" x14ac:dyDescent="0.25">
      <c r="B45" s="86" t="s">
        <v>40</v>
      </c>
      <c r="C45" s="87" t="s">
        <v>125</v>
      </c>
      <c r="D45" s="88" t="s">
        <v>90</v>
      </c>
      <c r="E45" s="89" t="s">
        <v>88</v>
      </c>
      <c r="F45" s="90">
        <v>28.316400000000002</v>
      </c>
      <c r="G45" s="90">
        <v>24.40212</v>
      </c>
      <c r="H45" s="90">
        <v>-3.9142800000000002</v>
      </c>
    </row>
    <row r="46" spans="2:8" x14ac:dyDescent="0.25">
      <c r="B46" s="86" t="s">
        <v>40</v>
      </c>
      <c r="C46" s="87" t="s">
        <v>126</v>
      </c>
      <c r="D46" s="88" t="s">
        <v>90</v>
      </c>
      <c r="E46" s="89" t="s">
        <v>88</v>
      </c>
      <c r="F46" s="90">
        <v>0</v>
      </c>
      <c r="G46" s="90">
        <v>0.13774</v>
      </c>
      <c r="H46" s="90">
        <v>0.13774</v>
      </c>
    </row>
    <row r="47" spans="2:8" x14ac:dyDescent="0.25">
      <c r="B47" s="86" t="s">
        <v>40</v>
      </c>
      <c r="C47" s="87" t="s">
        <v>127</v>
      </c>
      <c r="D47" s="88" t="s">
        <v>92</v>
      </c>
      <c r="E47" s="89" t="s">
        <v>88</v>
      </c>
      <c r="F47" s="90">
        <v>33</v>
      </c>
      <c r="G47" s="90">
        <v>38.536230000000003</v>
      </c>
      <c r="H47" s="90">
        <v>5.5362299999999998</v>
      </c>
    </row>
    <row r="48" spans="2:8" x14ac:dyDescent="0.25">
      <c r="B48" s="86" t="s">
        <v>40</v>
      </c>
      <c r="C48" s="87" t="s">
        <v>128</v>
      </c>
      <c r="D48" s="88" t="s">
        <v>90</v>
      </c>
      <c r="E48" s="89" t="s">
        <v>88</v>
      </c>
      <c r="F48" s="90">
        <v>18.118600000000001</v>
      </c>
      <c r="G48" s="90">
        <v>17.610969999999998</v>
      </c>
      <c r="H48" s="90">
        <v>-0.50763000000000003</v>
      </c>
    </row>
    <row r="49" spans="2:8" x14ac:dyDescent="0.25">
      <c r="B49" s="86" t="s">
        <v>40</v>
      </c>
      <c r="C49" s="87" t="s">
        <v>129</v>
      </c>
      <c r="D49" s="88" t="s">
        <v>92</v>
      </c>
      <c r="E49" s="89" t="s">
        <v>88</v>
      </c>
      <c r="F49" s="90">
        <v>3.5</v>
      </c>
      <c r="G49" s="90">
        <v>3.5</v>
      </c>
      <c r="H49" s="90">
        <v>0</v>
      </c>
    </row>
    <row r="50" spans="2:8" x14ac:dyDescent="0.25">
      <c r="B50" s="86" t="s">
        <v>40</v>
      </c>
      <c r="C50" s="87" t="s">
        <v>130</v>
      </c>
      <c r="D50" s="88" t="s">
        <v>90</v>
      </c>
      <c r="E50" s="89" t="s">
        <v>88</v>
      </c>
      <c r="F50" s="90">
        <v>48.910200000000003</v>
      </c>
      <c r="G50" s="90">
        <v>47.499929999999999</v>
      </c>
      <c r="H50" s="90">
        <v>-1.4102699999999999</v>
      </c>
    </row>
    <row r="51" spans="2:8" x14ac:dyDescent="0.25">
      <c r="B51" s="86" t="s">
        <v>40</v>
      </c>
      <c r="C51" s="87" t="s">
        <v>131</v>
      </c>
      <c r="D51" s="88" t="s">
        <v>90</v>
      </c>
      <c r="E51" s="89" t="s">
        <v>88</v>
      </c>
      <c r="F51" s="90">
        <v>25.841200000000001</v>
      </c>
      <c r="G51" s="90">
        <v>19.337980000000002</v>
      </c>
      <c r="H51" s="90">
        <v>-6.5032199999999998</v>
      </c>
    </row>
    <row r="52" spans="2:8" x14ac:dyDescent="0.25">
      <c r="B52" s="86" t="s">
        <v>40</v>
      </c>
      <c r="C52" s="87" t="s">
        <v>132</v>
      </c>
      <c r="D52" s="88" t="s">
        <v>92</v>
      </c>
      <c r="E52" s="89" t="s">
        <v>88</v>
      </c>
      <c r="F52" s="90">
        <v>16.39</v>
      </c>
      <c r="G52" s="90">
        <v>12.62889</v>
      </c>
      <c r="H52" s="90">
        <v>-3.76111</v>
      </c>
    </row>
    <row r="53" spans="2:8" x14ac:dyDescent="0.25">
      <c r="B53" s="86" t="s">
        <v>40</v>
      </c>
      <c r="C53" s="87" t="s">
        <v>133</v>
      </c>
      <c r="D53" s="88" t="s">
        <v>90</v>
      </c>
      <c r="E53" s="89" t="s">
        <v>88</v>
      </c>
      <c r="F53" s="90">
        <v>49.2072</v>
      </c>
      <c r="G53" s="90">
        <v>34.876809999999999</v>
      </c>
      <c r="H53" s="90">
        <v>-14.33039</v>
      </c>
    </row>
    <row r="54" spans="2:8" x14ac:dyDescent="0.25">
      <c r="B54" s="86" t="s">
        <v>40</v>
      </c>
      <c r="C54" s="87" t="s">
        <v>134</v>
      </c>
      <c r="D54" s="88" t="s">
        <v>92</v>
      </c>
      <c r="E54" s="89" t="s">
        <v>88</v>
      </c>
      <c r="F54" s="90">
        <v>123.47329999999999</v>
      </c>
      <c r="G54" s="90">
        <v>67.542180000000002</v>
      </c>
      <c r="H54" s="90">
        <v>-55.93112</v>
      </c>
    </row>
    <row r="55" spans="2:8" x14ac:dyDescent="0.25">
      <c r="B55" s="86" t="s">
        <v>40</v>
      </c>
      <c r="C55" s="87" t="s">
        <v>135</v>
      </c>
      <c r="D55" s="88" t="s">
        <v>90</v>
      </c>
      <c r="E55" s="89" t="s">
        <v>88</v>
      </c>
      <c r="F55" s="90">
        <v>5.6435000000000004</v>
      </c>
      <c r="G55" s="90">
        <v>1.1143400000000001</v>
      </c>
      <c r="H55" s="90">
        <v>-4.5291600000000001</v>
      </c>
    </row>
    <row r="56" spans="2:8" x14ac:dyDescent="0.25">
      <c r="B56" s="86" t="s">
        <v>40</v>
      </c>
      <c r="C56" s="87" t="s">
        <v>136</v>
      </c>
      <c r="D56" s="88" t="s">
        <v>90</v>
      </c>
      <c r="E56" s="89" t="s">
        <v>88</v>
      </c>
      <c r="F56" s="90">
        <v>6.3365</v>
      </c>
      <c r="G56" s="90">
        <v>4.5988199999999999</v>
      </c>
      <c r="H56" s="90">
        <v>-1.7376799999999999</v>
      </c>
    </row>
    <row r="57" spans="2:8" x14ac:dyDescent="0.25">
      <c r="B57" s="86" t="s">
        <v>40</v>
      </c>
      <c r="C57" s="87" t="s">
        <v>137</v>
      </c>
      <c r="D57" s="88" t="s">
        <v>90</v>
      </c>
      <c r="E57" s="89" t="s">
        <v>88</v>
      </c>
      <c r="F57" s="90">
        <v>14.4552</v>
      </c>
      <c r="G57" s="90">
        <v>4.7120000000000002E-2</v>
      </c>
      <c r="H57" s="90">
        <v>-14.40808</v>
      </c>
    </row>
    <row r="58" spans="2:8" x14ac:dyDescent="0.25">
      <c r="B58" s="86" t="s">
        <v>40</v>
      </c>
      <c r="C58" s="87" t="s">
        <v>138</v>
      </c>
      <c r="D58" s="88" t="s">
        <v>90</v>
      </c>
      <c r="E58" s="89" t="s">
        <v>88</v>
      </c>
      <c r="F58" s="90">
        <v>35.841099999999997</v>
      </c>
      <c r="G58" s="90">
        <v>50.671289999999999</v>
      </c>
      <c r="H58" s="90">
        <v>14.83019</v>
      </c>
    </row>
    <row r="59" spans="2:8" x14ac:dyDescent="0.25">
      <c r="B59" s="86" t="s">
        <v>40</v>
      </c>
      <c r="C59" s="87" t="s">
        <v>139</v>
      </c>
      <c r="D59" s="88" t="s">
        <v>90</v>
      </c>
      <c r="E59" s="89" t="s">
        <v>88</v>
      </c>
      <c r="F59" s="90">
        <v>16.435400000000001</v>
      </c>
      <c r="G59" s="90">
        <v>13.97706</v>
      </c>
      <c r="H59" s="90">
        <v>-2.4583400000000002</v>
      </c>
    </row>
    <row r="60" spans="2:8" x14ac:dyDescent="0.25">
      <c r="B60" s="86" t="s">
        <v>40</v>
      </c>
      <c r="C60" s="87" t="s">
        <v>140</v>
      </c>
      <c r="D60" s="88" t="s">
        <v>92</v>
      </c>
      <c r="E60" s="89" t="s">
        <v>88</v>
      </c>
      <c r="F60" s="90">
        <v>0</v>
      </c>
      <c r="G60" s="90">
        <v>0</v>
      </c>
      <c r="H60" s="90">
        <v>0</v>
      </c>
    </row>
    <row r="61" spans="2:8" x14ac:dyDescent="0.25">
      <c r="B61" s="86" t="s">
        <v>40</v>
      </c>
      <c r="C61" s="87" t="s">
        <v>141</v>
      </c>
      <c r="D61" s="88" t="s">
        <v>92</v>
      </c>
      <c r="E61" s="89" t="s">
        <v>88</v>
      </c>
      <c r="F61" s="90">
        <v>37.238300000000002</v>
      </c>
      <c r="G61" s="90">
        <v>40.092320000000001</v>
      </c>
      <c r="H61" s="90">
        <v>2.8540199999999998</v>
      </c>
    </row>
    <row r="62" spans="2:8" x14ac:dyDescent="0.25">
      <c r="B62" s="86" t="s">
        <v>40</v>
      </c>
      <c r="C62" s="87" t="s">
        <v>142</v>
      </c>
      <c r="D62" s="88" t="s">
        <v>90</v>
      </c>
      <c r="E62" s="89" t="s">
        <v>88</v>
      </c>
      <c r="F62" s="90">
        <v>37.3262</v>
      </c>
      <c r="G62" s="90">
        <v>67.953050000000005</v>
      </c>
      <c r="H62" s="90">
        <v>30.626850000000001</v>
      </c>
    </row>
    <row r="63" spans="2:8" x14ac:dyDescent="0.25">
      <c r="B63" s="86" t="s">
        <v>40</v>
      </c>
      <c r="C63" s="87" t="s">
        <v>143</v>
      </c>
      <c r="D63" s="88" t="s">
        <v>90</v>
      </c>
      <c r="E63" s="89" t="s">
        <v>88</v>
      </c>
      <c r="F63" s="90">
        <v>30.692599999999999</v>
      </c>
      <c r="G63" s="90">
        <v>27.278040000000001</v>
      </c>
      <c r="H63" s="90">
        <v>-3.4145599999999998</v>
      </c>
    </row>
    <row r="64" spans="2:8" x14ac:dyDescent="0.25">
      <c r="B64" s="86" t="s">
        <v>40</v>
      </c>
      <c r="C64" s="87" t="s">
        <v>47</v>
      </c>
      <c r="D64" s="88" t="s">
        <v>46</v>
      </c>
      <c r="E64" s="89" t="s">
        <v>88</v>
      </c>
      <c r="F64" s="90">
        <v>28.746538505</v>
      </c>
      <c r="G64" s="90">
        <v>-16.008299999999998</v>
      </c>
      <c r="H64" s="90">
        <v>-44.754838505000002</v>
      </c>
    </row>
    <row r="65" spans="2:8" x14ac:dyDescent="0.25">
      <c r="B65" s="86" t="s">
        <v>40</v>
      </c>
      <c r="C65" s="87" t="s">
        <v>48</v>
      </c>
      <c r="D65" s="88" t="s">
        <v>44</v>
      </c>
      <c r="E65" s="89" t="s">
        <v>88</v>
      </c>
      <c r="F65" s="90">
        <v>25.2004813</v>
      </c>
      <c r="G65" s="90">
        <v>-12.516550000000001</v>
      </c>
      <c r="H65" s="90">
        <v>-37.717031300000002</v>
      </c>
    </row>
    <row r="66" spans="2:8" x14ac:dyDescent="0.25">
      <c r="B66" s="86" t="s">
        <v>40</v>
      </c>
      <c r="C66" s="87" t="s">
        <v>144</v>
      </c>
      <c r="D66" s="88" t="s">
        <v>90</v>
      </c>
      <c r="E66" s="89" t="s">
        <v>88</v>
      </c>
      <c r="F66" s="90">
        <v>19.999700000000001</v>
      </c>
      <c r="G66" s="90">
        <v>20.616379999999999</v>
      </c>
      <c r="H66" s="90">
        <v>0.61668000000000001</v>
      </c>
    </row>
    <row r="67" spans="2:8" x14ac:dyDescent="0.25">
      <c r="B67" s="86" t="s">
        <v>40</v>
      </c>
      <c r="C67" s="87" t="s">
        <v>145</v>
      </c>
      <c r="D67" s="88" t="s">
        <v>90</v>
      </c>
      <c r="E67" s="89" t="s">
        <v>88</v>
      </c>
      <c r="F67" s="90">
        <v>7.0296000000000003</v>
      </c>
      <c r="G67" s="90">
        <v>10.76323</v>
      </c>
      <c r="H67" s="90">
        <v>3.7336299999999998</v>
      </c>
    </row>
    <row r="68" spans="2:8" x14ac:dyDescent="0.25">
      <c r="B68" s="86" t="s">
        <v>40</v>
      </c>
      <c r="C68" s="87" t="s">
        <v>146</v>
      </c>
      <c r="D68" s="88" t="s">
        <v>92</v>
      </c>
      <c r="E68" s="89" t="s">
        <v>88</v>
      </c>
      <c r="F68" s="90">
        <v>108.92319999999999</v>
      </c>
      <c r="G68" s="90">
        <v>107.31614</v>
      </c>
      <c r="H68" s="90">
        <v>-1.6070599999999999</v>
      </c>
    </row>
    <row r="69" spans="2:8" x14ac:dyDescent="0.25">
      <c r="B69" s="86" t="s">
        <v>40</v>
      </c>
      <c r="C69" s="87" t="s">
        <v>147</v>
      </c>
      <c r="D69" s="88" t="s">
        <v>90</v>
      </c>
      <c r="E69" s="89" t="s">
        <v>88</v>
      </c>
      <c r="F69" s="90">
        <v>3.6633</v>
      </c>
      <c r="G69" s="90">
        <v>2.2095799999999999</v>
      </c>
      <c r="H69" s="90">
        <v>-1.4537199999999999</v>
      </c>
    </row>
    <row r="70" spans="2:8" x14ac:dyDescent="0.25">
      <c r="B70" s="86" t="s">
        <v>40</v>
      </c>
      <c r="C70" s="87" t="s">
        <v>148</v>
      </c>
      <c r="D70" s="88" t="s">
        <v>92</v>
      </c>
      <c r="E70" s="89" t="s">
        <v>88</v>
      </c>
      <c r="F70" s="90">
        <v>11.76</v>
      </c>
      <c r="G70" s="90">
        <v>10.66189</v>
      </c>
      <c r="H70" s="90">
        <v>-1.0981099999999999</v>
      </c>
    </row>
    <row r="71" spans="2:8" x14ac:dyDescent="0.25">
      <c r="B71" s="86" t="s">
        <v>40</v>
      </c>
      <c r="C71" s="87" t="s">
        <v>149</v>
      </c>
      <c r="D71" s="88" t="s">
        <v>90</v>
      </c>
      <c r="E71" s="89" t="s">
        <v>88</v>
      </c>
      <c r="F71" s="90">
        <v>7.1285999999999996</v>
      </c>
      <c r="G71" s="90">
        <v>-3.7459799999999999</v>
      </c>
      <c r="H71" s="90">
        <v>-10.87458</v>
      </c>
    </row>
    <row r="72" spans="2:8" x14ac:dyDescent="0.25">
      <c r="B72" s="86" t="s">
        <v>40</v>
      </c>
      <c r="C72" s="87" t="s">
        <v>150</v>
      </c>
      <c r="D72" s="88" t="s">
        <v>92</v>
      </c>
      <c r="E72" s="89" t="s">
        <v>88</v>
      </c>
      <c r="F72" s="90">
        <v>0</v>
      </c>
      <c r="G72" s="90">
        <v>49.32996</v>
      </c>
      <c r="H72" s="90">
        <v>49.32996</v>
      </c>
    </row>
    <row r="73" spans="2:8" x14ac:dyDescent="0.25">
      <c r="B73" s="86" t="s">
        <v>40</v>
      </c>
      <c r="C73" s="87" t="s">
        <v>151</v>
      </c>
      <c r="D73" s="88" t="s">
        <v>90</v>
      </c>
      <c r="E73" s="89" t="s">
        <v>88</v>
      </c>
      <c r="F73" s="90">
        <v>2.7722000000000002</v>
      </c>
      <c r="G73" s="90">
        <v>1.84415</v>
      </c>
      <c r="H73" s="90">
        <v>-0.92805000000000004</v>
      </c>
    </row>
    <row r="74" spans="2:8" x14ac:dyDescent="0.25">
      <c r="B74" s="86" t="s">
        <v>40</v>
      </c>
      <c r="C74" s="87" t="s">
        <v>152</v>
      </c>
      <c r="D74" s="88" t="s">
        <v>90</v>
      </c>
      <c r="E74" s="89" t="s">
        <v>88</v>
      </c>
      <c r="F74" s="90">
        <v>20.395800000000001</v>
      </c>
      <c r="G74" s="90">
        <v>21.603149999999999</v>
      </c>
      <c r="H74" s="90">
        <v>1.2073499999999999</v>
      </c>
    </row>
    <row r="75" spans="2:8" x14ac:dyDescent="0.25">
      <c r="B75" s="86" t="s">
        <v>40</v>
      </c>
      <c r="C75" s="87" t="s">
        <v>153</v>
      </c>
      <c r="D75" s="88" t="s">
        <v>92</v>
      </c>
      <c r="E75" s="89" t="s">
        <v>88</v>
      </c>
      <c r="F75" s="90">
        <v>0</v>
      </c>
      <c r="G75" s="90">
        <v>6.744E-2</v>
      </c>
      <c r="H75" s="90">
        <v>6.744E-2</v>
      </c>
    </row>
    <row r="76" spans="2:8" x14ac:dyDescent="0.25">
      <c r="B76" s="86" t="s">
        <v>40</v>
      </c>
      <c r="C76" s="87" t="s">
        <v>154</v>
      </c>
      <c r="D76" s="88" t="s">
        <v>90</v>
      </c>
      <c r="E76" s="89" t="s">
        <v>88</v>
      </c>
      <c r="F76" s="90">
        <v>34.652999999999999</v>
      </c>
      <c r="G76" s="90">
        <v>34.824170000000002</v>
      </c>
      <c r="H76" s="90">
        <v>0.17116999999999999</v>
      </c>
    </row>
    <row r="77" spans="2:8" x14ac:dyDescent="0.25">
      <c r="B77" s="86" t="s">
        <v>40</v>
      </c>
      <c r="C77" s="87" t="s">
        <v>155</v>
      </c>
      <c r="D77" s="88" t="s">
        <v>90</v>
      </c>
      <c r="E77" s="89" t="s">
        <v>88</v>
      </c>
      <c r="F77" s="90">
        <v>0</v>
      </c>
      <c r="G77" s="90">
        <v>18.404640000000001</v>
      </c>
      <c r="H77" s="90">
        <v>18.404640000000001</v>
      </c>
    </row>
    <row r="78" spans="2:8" x14ac:dyDescent="0.25">
      <c r="B78" s="86" t="s">
        <v>40</v>
      </c>
      <c r="C78" s="87" t="s">
        <v>156</v>
      </c>
      <c r="D78" s="88" t="s">
        <v>90</v>
      </c>
      <c r="E78" s="89" t="s">
        <v>88</v>
      </c>
      <c r="F78" s="90">
        <v>0</v>
      </c>
      <c r="G78" s="90">
        <v>1.1999999999999999E-3</v>
      </c>
      <c r="H78" s="90">
        <v>1.1999999999999999E-3</v>
      </c>
    </row>
    <row r="79" spans="2:8" x14ac:dyDescent="0.25">
      <c r="B79" s="86" t="s">
        <v>40</v>
      </c>
      <c r="C79" s="87" t="s">
        <v>157</v>
      </c>
      <c r="D79" s="88" t="s">
        <v>90</v>
      </c>
      <c r="E79" s="89" t="s">
        <v>88</v>
      </c>
      <c r="F79" s="90">
        <v>23.068999999999999</v>
      </c>
      <c r="G79" s="90">
        <v>0.90329999999999999</v>
      </c>
      <c r="H79" s="90">
        <v>-22.165700000000001</v>
      </c>
    </row>
    <row r="80" spans="2:8" x14ac:dyDescent="0.25">
      <c r="B80" s="86" t="s">
        <v>40</v>
      </c>
      <c r="C80" s="87" t="s">
        <v>49</v>
      </c>
      <c r="D80" s="88" t="s">
        <v>44</v>
      </c>
      <c r="E80" s="89" t="s">
        <v>88</v>
      </c>
      <c r="F80" s="90">
        <v>3.5773407800000001</v>
      </c>
      <c r="G80" s="90">
        <v>-1.9512499999999999</v>
      </c>
      <c r="H80" s="90">
        <v>-5.52859078</v>
      </c>
    </row>
    <row r="81" spans="2:8" x14ac:dyDescent="0.25">
      <c r="B81" s="86" t="s">
        <v>40</v>
      </c>
      <c r="C81" s="87" t="s">
        <v>158</v>
      </c>
      <c r="D81" s="88" t="s">
        <v>90</v>
      </c>
      <c r="E81" s="89" t="s">
        <v>88</v>
      </c>
      <c r="F81" s="90">
        <v>7.8216999999999999</v>
      </c>
      <c r="G81" s="90">
        <v>9.9494100000000003</v>
      </c>
      <c r="H81" s="90">
        <v>2.12771</v>
      </c>
    </row>
    <row r="82" spans="2:8" x14ac:dyDescent="0.25">
      <c r="B82" s="86" t="s">
        <v>40</v>
      </c>
      <c r="C82" s="87" t="s">
        <v>159</v>
      </c>
      <c r="D82" s="88" t="s">
        <v>92</v>
      </c>
      <c r="E82" s="89" t="s">
        <v>88</v>
      </c>
      <c r="F82" s="90">
        <v>0</v>
      </c>
      <c r="G82" s="90">
        <v>17.541519999999998</v>
      </c>
      <c r="H82" s="90">
        <v>17.541519999999998</v>
      </c>
    </row>
    <row r="83" spans="2:8" x14ac:dyDescent="0.25">
      <c r="B83" s="86" t="s">
        <v>40</v>
      </c>
      <c r="C83" s="87" t="s">
        <v>160</v>
      </c>
      <c r="D83" s="88" t="s">
        <v>92</v>
      </c>
      <c r="E83" s="89" t="s">
        <v>88</v>
      </c>
      <c r="F83" s="90">
        <v>93.02</v>
      </c>
      <c r="G83" s="90">
        <v>108.77233</v>
      </c>
      <c r="H83" s="90">
        <v>15.752330000000001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88</v>
      </c>
      <c r="F84" s="90">
        <v>15.421739015</v>
      </c>
      <c r="G84" s="90">
        <v>10.92032</v>
      </c>
      <c r="H84" s="90">
        <v>-4.5014190149999997</v>
      </c>
    </row>
    <row r="85" spans="2:8" x14ac:dyDescent="0.25">
      <c r="B85" s="86" t="s">
        <v>50</v>
      </c>
      <c r="C85" s="87" t="s">
        <v>89</v>
      </c>
      <c r="D85" s="88" t="s">
        <v>90</v>
      </c>
      <c r="E85" s="89" t="s">
        <v>88</v>
      </c>
      <c r="F85" s="90">
        <v>51.679000000000002</v>
      </c>
      <c r="G85" s="90">
        <v>71.797870000000003</v>
      </c>
      <c r="H85" s="90">
        <v>20.118870000000001</v>
      </c>
    </row>
    <row r="86" spans="2:8" x14ac:dyDescent="0.25">
      <c r="B86" s="86" t="s">
        <v>50</v>
      </c>
      <c r="C86" s="87" t="s">
        <v>91</v>
      </c>
      <c r="D86" s="88" t="s">
        <v>92</v>
      </c>
      <c r="E86" s="89" t="s">
        <v>88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46</v>
      </c>
      <c r="E87" s="89" t="s">
        <v>88</v>
      </c>
      <c r="F87" s="90">
        <v>15.34507062</v>
      </c>
      <c r="G87" s="90">
        <v>9.2354500000000002</v>
      </c>
      <c r="H87" s="90">
        <v>-6.1096206200000003</v>
      </c>
    </row>
    <row r="88" spans="2:8" x14ac:dyDescent="0.25">
      <c r="B88" s="86" t="s">
        <v>50</v>
      </c>
      <c r="C88" s="87" t="s">
        <v>93</v>
      </c>
      <c r="D88" s="88" t="s">
        <v>90</v>
      </c>
      <c r="E88" s="89" t="s">
        <v>88</v>
      </c>
      <c r="F88" s="90">
        <v>21.6814</v>
      </c>
      <c r="G88" s="90">
        <v>13.66991</v>
      </c>
      <c r="H88" s="90">
        <v>-8.0114900000000002</v>
      </c>
    </row>
    <row r="89" spans="2:8" x14ac:dyDescent="0.25">
      <c r="B89" s="86" t="s">
        <v>50</v>
      </c>
      <c r="C89" s="87" t="s">
        <v>94</v>
      </c>
      <c r="D89" s="88" t="s">
        <v>90</v>
      </c>
      <c r="E89" s="89" t="s">
        <v>88</v>
      </c>
      <c r="F89" s="90">
        <v>73.459400000000002</v>
      </c>
      <c r="G89" s="90">
        <v>2.43397</v>
      </c>
      <c r="H89" s="90">
        <v>-71.02543</v>
      </c>
    </row>
    <row r="90" spans="2:8" x14ac:dyDescent="0.25">
      <c r="B90" s="86" t="s">
        <v>50</v>
      </c>
      <c r="C90" s="87" t="s">
        <v>95</v>
      </c>
      <c r="D90" s="88" t="s">
        <v>92</v>
      </c>
      <c r="E90" s="89" t="s">
        <v>88</v>
      </c>
      <c r="F90" s="90">
        <v>7.48</v>
      </c>
      <c r="G90" s="90">
        <v>-115.49408</v>
      </c>
      <c r="H90" s="90">
        <v>-122.97408</v>
      </c>
    </row>
    <row r="91" spans="2:8" x14ac:dyDescent="0.25">
      <c r="B91" s="86" t="s">
        <v>50</v>
      </c>
      <c r="C91" s="87" t="s">
        <v>96</v>
      </c>
      <c r="D91" s="88" t="s">
        <v>92</v>
      </c>
      <c r="E91" s="89" t="s">
        <v>88</v>
      </c>
      <c r="F91" s="90">
        <v>112.69880000000001</v>
      </c>
      <c r="G91" s="90">
        <v>100.5534</v>
      </c>
      <c r="H91" s="90">
        <v>-12.1454</v>
      </c>
    </row>
    <row r="92" spans="2:8" x14ac:dyDescent="0.25">
      <c r="B92" s="86" t="s">
        <v>50</v>
      </c>
      <c r="C92" s="87" t="s">
        <v>97</v>
      </c>
      <c r="D92" s="88" t="s">
        <v>92</v>
      </c>
      <c r="E92" s="89" t="s">
        <v>88</v>
      </c>
      <c r="F92" s="90">
        <v>63.14</v>
      </c>
      <c r="G92" s="90">
        <v>38.298000000000002</v>
      </c>
      <c r="H92" s="90">
        <v>-24.841999999999999</v>
      </c>
    </row>
    <row r="93" spans="2:8" x14ac:dyDescent="0.25">
      <c r="B93" s="86" t="s">
        <v>50</v>
      </c>
      <c r="C93" s="87" t="s">
        <v>98</v>
      </c>
      <c r="D93" s="88" t="s">
        <v>92</v>
      </c>
      <c r="E93" s="89" t="s">
        <v>88</v>
      </c>
      <c r="F93" s="90">
        <v>118.46944244270399</v>
      </c>
      <c r="G93" s="90">
        <v>91.92098</v>
      </c>
      <c r="H93" s="90">
        <v>-26.548462442704</v>
      </c>
    </row>
    <row r="94" spans="2:8" x14ac:dyDescent="0.25">
      <c r="B94" s="86" t="s">
        <v>50</v>
      </c>
      <c r="C94" s="87" t="s">
        <v>99</v>
      </c>
      <c r="D94" s="88" t="s">
        <v>90</v>
      </c>
      <c r="E94" s="89" t="s">
        <v>88</v>
      </c>
      <c r="F94" s="90">
        <v>7.8212000000000002</v>
      </c>
      <c r="G94" s="90">
        <v>6.0196199999999997</v>
      </c>
      <c r="H94" s="90">
        <v>-1.80158</v>
      </c>
    </row>
    <row r="95" spans="2:8" x14ac:dyDescent="0.25">
      <c r="B95" s="86" t="s">
        <v>50</v>
      </c>
      <c r="C95" s="87" t="s">
        <v>100</v>
      </c>
      <c r="D95" s="88" t="s">
        <v>92</v>
      </c>
      <c r="E95" s="89" t="s">
        <v>88</v>
      </c>
      <c r="F95" s="90">
        <v>134.44999999999999</v>
      </c>
      <c r="G95" s="90">
        <v>111.48841</v>
      </c>
      <c r="H95" s="90">
        <v>-22.961590000000001</v>
      </c>
    </row>
    <row r="96" spans="2:8" x14ac:dyDescent="0.25">
      <c r="B96" s="86" t="s">
        <v>50</v>
      </c>
      <c r="C96" s="87" t="s">
        <v>101</v>
      </c>
      <c r="D96" s="88" t="s">
        <v>90</v>
      </c>
      <c r="E96" s="89" t="s">
        <v>88</v>
      </c>
      <c r="F96" s="90">
        <v>13.6623</v>
      </c>
      <c r="G96" s="90">
        <v>16.46264</v>
      </c>
      <c r="H96" s="90">
        <v>2.8003399999999998</v>
      </c>
    </row>
    <row r="97" spans="2:8" x14ac:dyDescent="0.25">
      <c r="B97" s="86" t="s">
        <v>50</v>
      </c>
      <c r="C97" s="87" t="s">
        <v>102</v>
      </c>
      <c r="D97" s="88" t="s">
        <v>92</v>
      </c>
      <c r="E97" s="89" t="s">
        <v>88</v>
      </c>
      <c r="F97" s="90">
        <v>79.959999999999994</v>
      </c>
      <c r="G97" s="90">
        <v>74.839240000000004</v>
      </c>
      <c r="H97" s="90">
        <v>-5.1207599999999998</v>
      </c>
    </row>
    <row r="98" spans="2:8" x14ac:dyDescent="0.25">
      <c r="B98" s="86" t="s">
        <v>50</v>
      </c>
      <c r="C98" s="87" t="s">
        <v>103</v>
      </c>
      <c r="D98" s="88" t="s">
        <v>92</v>
      </c>
      <c r="E98" s="89" t="s">
        <v>88</v>
      </c>
      <c r="F98" s="90">
        <v>0</v>
      </c>
      <c r="G98" s="90">
        <v>6.5310000000000007E-2</v>
      </c>
      <c r="H98" s="90">
        <v>6.5310000000000007E-2</v>
      </c>
    </row>
    <row r="99" spans="2:8" x14ac:dyDescent="0.25">
      <c r="B99" s="86" t="s">
        <v>50</v>
      </c>
      <c r="C99" s="87" t="s">
        <v>104</v>
      </c>
      <c r="D99" s="88" t="s">
        <v>90</v>
      </c>
      <c r="E99" s="89" t="s">
        <v>88</v>
      </c>
      <c r="F99" s="90">
        <v>42.669800000000002</v>
      </c>
      <c r="G99" s="90">
        <v>55.385710000000003</v>
      </c>
      <c r="H99" s="90">
        <v>12.715909999999999</v>
      </c>
    </row>
    <row r="100" spans="2:8" x14ac:dyDescent="0.25">
      <c r="B100" s="86" t="s">
        <v>50</v>
      </c>
      <c r="C100" s="87" t="s">
        <v>105</v>
      </c>
      <c r="D100" s="88" t="s">
        <v>92</v>
      </c>
      <c r="E100" s="89" t="s">
        <v>88</v>
      </c>
      <c r="F100" s="90">
        <v>33.024999999999999</v>
      </c>
      <c r="G100" s="90">
        <v>30.414870000000001</v>
      </c>
      <c r="H100" s="90">
        <v>-2.6101299999999998</v>
      </c>
    </row>
    <row r="101" spans="2:8" x14ac:dyDescent="0.25">
      <c r="B101" s="86" t="s">
        <v>50</v>
      </c>
      <c r="C101" s="87" t="s">
        <v>106</v>
      </c>
      <c r="D101" s="88" t="s">
        <v>90</v>
      </c>
      <c r="E101" s="89" t="s">
        <v>88</v>
      </c>
      <c r="F101" s="90">
        <v>8.0191999999999997</v>
      </c>
      <c r="G101" s="90">
        <v>0.22054000000000001</v>
      </c>
      <c r="H101" s="90">
        <v>-7.7986599999999999</v>
      </c>
    </row>
    <row r="102" spans="2:8" x14ac:dyDescent="0.25">
      <c r="B102" s="86" t="s">
        <v>50</v>
      </c>
      <c r="C102" s="87" t="s">
        <v>107</v>
      </c>
      <c r="D102" s="88" t="s">
        <v>92</v>
      </c>
      <c r="E102" s="89" t="s">
        <v>88</v>
      </c>
      <c r="F102" s="90">
        <v>37.508800000000001</v>
      </c>
      <c r="G102" s="90">
        <v>43.437260000000002</v>
      </c>
      <c r="H102" s="90">
        <v>5.9284600000000003</v>
      </c>
    </row>
    <row r="103" spans="2:8" x14ac:dyDescent="0.25">
      <c r="B103" s="86" t="s">
        <v>50</v>
      </c>
      <c r="C103" s="87" t="s">
        <v>108</v>
      </c>
      <c r="D103" s="88" t="s">
        <v>90</v>
      </c>
      <c r="E103" s="89" t="s">
        <v>88</v>
      </c>
      <c r="F103" s="90">
        <v>4.6531000000000002</v>
      </c>
      <c r="G103" s="90">
        <v>8.8900000000000003E-3</v>
      </c>
      <c r="H103" s="90">
        <v>-4.6442100000000002</v>
      </c>
    </row>
    <row r="104" spans="2:8" x14ac:dyDescent="0.25">
      <c r="B104" s="86" t="s">
        <v>50</v>
      </c>
      <c r="C104" s="87" t="s">
        <v>109</v>
      </c>
      <c r="D104" s="88" t="s">
        <v>92</v>
      </c>
      <c r="E104" s="89" t="s">
        <v>88</v>
      </c>
      <c r="F104" s="90">
        <v>21.2272</v>
      </c>
      <c r="G104" s="90">
        <v>21.849080000000001</v>
      </c>
      <c r="H104" s="90">
        <v>0.62187999999999999</v>
      </c>
    </row>
    <row r="105" spans="2:8" x14ac:dyDescent="0.25">
      <c r="B105" s="86" t="s">
        <v>50</v>
      </c>
      <c r="C105" s="87" t="s">
        <v>110</v>
      </c>
      <c r="D105" s="88" t="s">
        <v>90</v>
      </c>
      <c r="E105" s="89" t="s">
        <v>88</v>
      </c>
      <c r="F105" s="90">
        <v>13.959300000000001</v>
      </c>
      <c r="G105" s="90">
        <v>2.6520600000000001</v>
      </c>
      <c r="H105" s="90">
        <v>-11.30724</v>
      </c>
    </row>
    <row r="106" spans="2:8" x14ac:dyDescent="0.25">
      <c r="B106" s="86" t="s">
        <v>50</v>
      </c>
      <c r="C106" s="87" t="s">
        <v>111</v>
      </c>
      <c r="D106" s="88" t="s">
        <v>92</v>
      </c>
      <c r="E106" s="89" t="s">
        <v>88</v>
      </c>
      <c r="F106" s="90">
        <v>59.458199999999998</v>
      </c>
      <c r="G106" s="90">
        <v>9.0546199999999999</v>
      </c>
      <c r="H106" s="90">
        <v>-50.403579999999998</v>
      </c>
    </row>
    <row r="107" spans="2:8" x14ac:dyDescent="0.25">
      <c r="B107" s="86" t="s">
        <v>50</v>
      </c>
      <c r="C107" s="87" t="s">
        <v>112</v>
      </c>
      <c r="D107" s="88" t="s">
        <v>90</v>
      </c>
      <c r="E107" s="89" t="s">
        <v>88</v>
      </c>
      <c r="F107" s="90">
        <v>15.048299999999999</v>
      </c>
      <c r="G107" s="90">
        <v>-21.59545</v>
      </c>
      <c r="H107" s="90">
        <v>-36.643749999999997</v>
      </c>
    </row>
    <row r="108" spans="2:8" x14ac:dyDescent="0.25">
      <c r="B108" s="86" t="s">
        <v>50</v>
      </c>
      <c r="C108" s="87" t="s">
        <v>113</v>
      </c>
      <c r="D108" s="88" t="s">
        <v>92</v>
      </c>
      <c r="E108" s="89" t="s">
        <v>88</v>
      </c>
      <c r="F108" s="90">
        <v>0</v>
      </c>
      <c r="G108" s="90">
        <v>0</v>
      </c>
      <c r="H108" s="90">
        <v>0</v>
      </c>
    </row>
    <row r="109" spans="2:8" x14ac:dyDescent="0.25">
      <c r="B109" s="86" t="s">
        <v>50</v>
      </c>
      <c r="C109" s="87" t="s">
        <v>114</v>
      </c>
      <c r="D109" s="88" t="s">
        <v>90</v>
      </c>
      <c r="E109" s="89" t="s">
        <v>88</v>
      </c>
      <c r="F109" s="90">
        <v>2.4750000000000001</v>
      </c>
      <c r="G109" s="90">
        <v>8.2686700000000002</v>
      </c>
      <c r="H109" s="90">
        <v>5.7936699999999997</v>
      </c>
    </row>
    <row r="110" spans="2:8" x14ac:dyDescent="0.25">
      <c r="B110" s="86" t="s">
        <v>50</v>
      </c>
      <c r="C110" s="87" t="s">
        <v>115</v>
      </c>
      <c r="D110" s="88" t="s">
        <v>92</v>
      </c>
      <c r="E110" s="89" t="s">
        <v>88</v>
      </c>
      <c r="F110" s="90">
        <v>2.1</v>
      </c>
      <c r="G110" s="90">
        <v>41.853169999999999</v>
      </c>
      <c r="H110" s="90">
        <v>39.753169999999997</v>
      </c>
    </row>
    <row r="111" spans="2:8" x14ac:dyDescent="0.25">
      <c r="B111" s="86" t="s">
        <v>50</v>
      </c>
      <c r="C111" s="87" t="s">
        <v>116</v>
      </c>
      <c r="D111" s="88" t="s">
        <v>90</v>
      </c>
      <c r="E111" s="89" t="s">
        <v>88</v>
      </c>
      <c r="F111" s="90">
        <v>5.9401000000000002</v>
      </c>
      <c r="G111" s="90">
        <v>0.62009999999999998</v>
      </c>
      <c r="H111" s="90">
        <v>-5.32</v>
      </c>
    </row>
    <row r="112" spans="2:8" x14ac:dyDescent="0.25">
      <c r="B112" s="86" t="s">
        <v>50</v>
      </c>
      <c r="C112" s="87" t="s">
        <v>117</v>
      </c>
      <c r="D112" s="88" t="s">
        <v>92</v>
      </c>
      <c r="E112" s="89" t="s">
        <v>88</v>
      </c>
      <c r="F112" s="90">
        <v>119.52</v>
      </c>
      <c r="G112" s="90">
        <v>122.51761999999999</v>
      </c>
      <c r="H112" s="90">
        <v>2.99762</v>
      </c>
    </row>
    <row r="113" spans="2:8" x14ac:dyDescent="0.25">
      <c r="B113" s="86" t="s">
        <v>50</v>
      </c>
      <c r="C113" s="87" t="s">
        <v>118</v>
      </c>
      <c r="D113" s="88" t="s">
        <v>90</v>
      </c>
      <c r="E113" s="89" t="s">
        <v>88</v>
      </c>
      <c r="F113" s="90">
        <v>3.4651000000000001</v>
      </c>
      <c r="G113" s="90">
        <v>3.6895699999999998</v>
      </c>
      <c r="H113" s="90">
        <v>0.22447</v>
      </c>
    </row>
    <row r="114" spans="2:8" x14ac:dyDescent="0.25">
      <c r="B114" s="86" t="s">
        <v>50</v>
      </c>
      <c r="C114" s="87" t="s">
        <v>119</v>
      </c>
      <c r="D114" s="88" t="s">
        <v>92</v>
      </c>
      <c r="E114" s="89" t="s">
        <v>88</v>
      </c>
      <c r="F114" s="90">
        <v>21.13</v>
      </c>
      <c r="G114" s="90">
        <v>-15.20706</v>
      </c>
      <c r="H114" s="90">
        <v>-36.337060000000001</v>
      </c>
    </row>
    <row r="115" spans="2:8" x14ac:dyDescent="0.25">
      <c r="B115" s="86" t="s">
        <v>50</v>
      </c>
      <c r="C115" s="87" t="s">
        <v>120</v>
      </c>
      <c r="D115" s="88" t="s">
        <v>90</v>
      </c>
      <c r="E115" s="89" t="s">
        <v>88</v>
      </c>
      <c r="F115" s="90">
        <v>15.1473</v>
      </c>
      <c r="G115" s="90">
        <v>16.889479999999999</v>
      </c>
      <c r="H115" s="90">
        <v>1.7421800000000001</v>
      </c>
    </row>
    <row r="116" spans="2:8" x14ac:dyDescent="0.25">
      <c r="B116" s="86" t="s">
        <v>50</v>
      </c>
      <c r="C116" s="87" t="s">
        <v>121</v>
      </c>
      <c r="D116" s="88" t="s">
        <v>92</v>
      </c>
      <c r="E116" s="89" t="s">
        <v>88</v>
      </c>
      <c r="F116" s="90">
        <v>1.49</v>
      </c>
      <c r="G116" s="90">
        <v>-10.54463</v>
      </c>
      <c r="H116" s="90">
        <v>-12.03463</v>
      </c>
    </row>
    <row r="117" spans="2:8" x14ac:dyDescent="0.25">
      <c r="B117" s="86" t="s">
        <v>50</v>
      </c>
      <c r="C117" s="87" t="s">
        <v>122</v>
      </c>
      <c r="D117" s="88" t="s">
        <v>90</v>
      </c>
      <c r="E117" s="89" t="s">
        <v>88</v>
      </c>
      <c r="F117" s="90">
        <v>115.7333</v>
      </c>
      <c r="G117" s="90">
        <v>94.754980000000003</v>
      </c>
      <c r="H117" s="90">
        <v>-20.97832</v>
      </c>
    </row>
    <row r="118" spans="2:8" x14ac:dyDescent="0.25">
      <c r="B118" s="86" t="s">
        <v>50</v>
      </c>
      <c r="C118" s="87" t="s">
        <v>123</v>
      </c>
      <c r="D118" s="88" t="s">
        <v>92</v>
      </c>
      <c r="E118" s="89" t="s">
        <v>88</v>
      </c>
      <c r="F118" s="90">
        <v>8.84</v>
      </c>
      <c r="G118" s="90">
        <v>11.48953</v>
      </c>
      <c r="H118" s="90">
        <v>2.6495299999999999</v>
      </c>
    </row>
    <row r="119" spans="2:8" x14ac:dyDescent="0.25">
      <c r="B119" s="86" t="s">
        <v>50</v>
      </c>
      <c r="C119" s="87" t="s">
        <v>124</v>
      </c>
      <c r="D119" s="88" t="s">
        <v>90</v>
      </c>
      <c r="E119" s="89" t="s">
        <v>88</v>
      </c>
      <c r="F119" s="90">
        <v>40.689799999999998</v>
      </c>
      <c r="G119" s="90">
        <v>23.490189999999998</v>
      </c>
      <c r="H119" s="90">
        <v>-17.19961</v>
      </c>
    </row>
    <row r="120" spans="2:8" x14ac:dyDescent="0.25">
      <c r="B120" s="86" t="s">
        <v>50</v>
      </c>
      <c r="C120" s="87" t="s">
        <v>125</v>
      </c>
      <c r="D120" s="88" t="s">
        <v>90</v>
      </c>
      <c r="E120" s="89" t="s">
        <v>88</v>
      </c>
      <c r="F120" s="90">
        <v>27.1265</v>
      </c>
      <c r="G120" s="90">
        <v>22.894179999999999</v>
      </c>
      <c r="H120" s="90">
        <v>-4.2323199999999996</v>
      </c>
    </row>
    <row r="121" spans="2:8" x14ac:dyDescent="0.25">
      <c r="B121" s="86" t="s">
        <v>50</v>
      </c>
      <c r="C121" s="87" t="s">
        <v>126</v>
      </c>
      <c r="D121" s="88" t="s">
        <v>90</v>
      </c>
      <c r="E121" s="89" t="s">
        <v>88</v>
      </c>
      <c r="F121" s="90">
        <v>0</v>
      </c>
      <c r="G121" s="90">
        <v>0.13658999999999999</v>
      </c>
      <c r="H121" s="90">
        <v>0.13658999999999999</v>
      </c>
    </row>
    <row r="122" spans="2:8" x14ac:dyDescent="0.25">
      <c r="B122" s="86" t="s">
        <v>50</v>
      </c>
      <c r="C122" s="87" t="s">
        <v>127</v>
      </c>
      <c r="D122" s="88" t="s">
        <v>92</v>
      </c>
      <c r="E122" s="89" t="s">
        <v>88</v>
      </c>
      <c r="F122" s="90">
        <v>33.735799999999998</v>
      </c>
      <c r="G122" s="90">
        <v>21.068519999999999</v>
      </c>
      <c r="H122" s="90">
        <v>-12.66728</v>
      </c>
    </row>
    <row r="123" spans="2:8" x14ac:dyDescent="0.25">
      <c r="B123" s="86" t="s">
        <v>50</v>
      </c>
      <c r="C123" s="87" t="s">
        <v>128</v>
      </c>
      <c r="D123" s="88" t="s">
        <v>90</v>
      </c>
      <c r="E123" s="89" t="s">
        <v>88</v>
      </c>
      <c r="F123" s="90">
        <v>17.325299999999999</v>
      </c>
      <c r="G123" s="90">
        <v>16.912949999999999</v>
      </c>
      <c r="H123" s="90">
        <v>-0.41234999999999999</v>
      </c>
    </row>
    <row r="124" spans="2:8" x14ac:dyDescent="0.25">
      <c r="B124" s="86" t="s">
        <v>50</v>
      </c>
      <c r="C124" s="87" t="s">
        <v>129</v>
      </c>
      <c r="D124" s="88" t="s">
        <v>92</v>
      </c>
      <c r="E124" s="89" t="s">
        <v>88</v>
      </c>
      <c r="F124" s="90">
        <v>3.5</v>
      </c>
      <c r="G124" s="90">
        <v>3.5</v>
      </c>
      <c r="H124" s="90">
        <v>0</v>
      </c>
    </row>
    <row r="125" spans="2:8" x14ac:dyDescent="0.25">
      <c r="B125" s="86" t="s">
        <v>50</v>
      </c>
      <c r="C125" s="87" t="s">
        <v>130</v>
      </c>
      <c r="D125" s="88" t="s">
        <v>90</v>
      </c>
      <c r="E125" s="89" t="s">
        <v>88</v>
      </c>
      <c r="F125" s="90">
        <v>46.728900000000003</v>
      </c>
      <c r="G125" s="90">
        <v>46.024120000000003</v>
      </c>
      <c r="H125" s="90">
        <v>-0.70477999999999996</v>
      </c>
    </row>
    <row r="126" spans="2:8" x14ac:dyDescent="0.25">
      <c r="B126" s="86" t="s">
        <v>50</v>
      </c>
      <c r="C126" s="87" t="s">
        <v>131</v>
      </c>
      <c r="D126" s="88" t="s">
        <v>90</v>
      </c>
      <c r="E126" s="89" t="s">
        <v>88</v>
      </c>
      <c r="F126" s="90">
        <v>24.651499999999999</v>
      </c>
      <c r="G126" s="90">
        <v>17.713149999999999</v>
      </c>
      <c r="H126" s="90">
        <v>-6.9383499999999998</v>
      </c>
    </row>
    <row r="127" spans="2:8" x14ac:dyDescent="0.25">
      <c r="B127" s="86" t="s">
        <v>50</v>
      </c>
      <c r="C127" s="87" t="s">
        <v>132</v>
      </c>
      <c r="D127" s="88" t="s">
        <v>92</v>
      </c>
      <c r="E127" s="89" t="s">
        <v>88</v>
      </c>
      <c r="F127" s="90">
        <v>16.43</v>
      </c>
      <c r="G127" s="90">
        <v>12.74404</v>
      </c>
      <c r="H127" s="90">
        <v>-3.6859600000000001</v>
      </c>
    </row>
    <row r="128" spans="2:8" x14ac:dyDescent="0.25">
      <c r="B128" s="86" t="s">
        <v>50</v>
      </c>
      <c r="C128" s="87" t="s">
        <v>133</v>
      </c>
      <c r="D128" s="88" t="s">
        <v>90</v>
      </c>
      <c r="E128" s="89" t="s">
        <v>88</v>
      </c>
      <c r="F128" s="90">
        <v>47.124899999999997</v>
      </c>
      <c r="G128" s="90">
        <v>32.129809999999999</v>
      </c>
      <c r="H128" s="90">
        <v>-14.995089999999999</v>
      </c>
    </row>
    <row r="129" spans="2:8" x14ac:dyDescent="0.25">
      <c r="B129" s="86" t="s">
        <v>50</v>
      </c>
      <c r="C129" s="87" t="s">
        <v>134</v>
      </c>
      <c r="D129" s="88" t="s">
        <v>92</v>
      </c>
      <c r="E129" s="89" t="s">
        <v>88</v>
      </c>
      <c r="F129" s="90">
        <v>136.9999</v>
      </c>
      <c r="G129" s="90">
        <v>58.743090000000002</v>
      </c>
      <c r="H129" s="90">
        <v>-78.256810000000002</v>
      </c>
    </row>
    <row r="130" spans="2:8" x14ac:dyDescent="0.25">
      <c r="B130" s="86" t="s">
        <v>50</v>
      </c>
      <c r="C130" s="87" t="s">
        <v>135</v>
      </c>
      <c r="D130" s="88" t="s">
        <v>90</v>
      </c>
      <c r="E130" s="89" t="s">
        <v>88</v>
      </c>
      <c r="F130" s="90">
        <v>5.4451000000000001</v>
      </c>
      <c r="G130" s="90">
        <v>1.0464800000000001</v>
      </c>
      <c r="H130" s="90">
        <v>-4.3986200000000002</v>
      </c>
    </row>
    <row r="131" spans="2:8" x14ac:dyDescent="0.25">
      <c r="B131" s="86" t="s">
        <v>50</v>
      </c>
      <c r="C131" s="87" t="s">
        <v>136</v>
      </c>
      <c r="D131" s="88" t="s">
        <v>90</v>
      </c>
      <c r="E131" s="89" t="s">
        <v>88</v>
      </c>
      <c r="F131" s="90">
        <v>6.0391000000000004</v>
      </c>
      <c r="G131" s="90">
        <v>4.3559799999999997</v>
      </c>
      <c r="H131" s="90">
        <v>-1.6831199999999999</v>
      </c>
    </row>
    <row r="132" spans="2:8" x14ac:dyDescent="0.25">
      <c r="B132" s="86" t="s">
        <v>50</v>
      </c>
      <c r="C132" s="87" t="s">
        <v>137</v>
      </c>
      <c r="D132" s="88" t="s">
        <v>90</v>
      </c>
      <c r="E132" s="89" t="s">
        <v>88</v>
      </c>
      <c r="F132" s="90">
        <v>13.7613</v>
      </c>
      <c r="G132" s="90">
        <v>2.6960000000000001E-2</v>
      </c>
      <c r="H132" s="90">
        <v>-13.73434</v>
      </c>
    </row>
    <row r="133" spans="2:8" x14ac:dyDescent="0.25">
      <c r="B133" s="86" t="s">
        <v>50</v>
      </c>
      <c r="C133" s="87" t="s">
        <v>138</v>
      </c>
      <c r="D133" s="88" t="s">
        <v>90</v>
      </c>
      <c r="E133" s="89" t="s">
        <v>88</v>
      </c>
      <c r="F133" s="90">
        <v>34.2547</v>
      </c>
      <c r="G133" s="90">
        <v>49.301589999999997</v>
      </c>
      <c r="H133" s="90">
        <v>15.046889999999999</v>
      </c>
    </row>
    <row r="134" spans="2:8" x14ac:dyDescent="0.25">
      <c r="B134" s="86" t="s">
        <v>50</v>
      </c>
      <c r="C134" s="87" t="s">
        <v>139</v>
      </c>
      <c r="D134" s="88" t="s">
        <v>90</v>
      </c>
      <c r="E134" s="89" t="s">
        <v>88</v>
      </c>
      <c r="F134" s="90">
        <v>15.741300000000001</v>
      </c>
      <c r="G134" s="90">
        <v>12.746840000000001</v>
      </c>
      <c r="H134" s="90">
        <v>-2.9944600000000001</v>
      </c>
    </row>
    <row r="135" spans="2:8" x14ac:dyDescent="0.25">
      <c r="B135" s="86" t="s">
        <v>50</v>
      </c>
      <c r="C135" s="87" t="s">
        <v>140</v>
      </c>
      <c r="D135" s="88" t="s">
        <v>92</v>
      </c>
      <c r="E135" s="89" t="s">
        <v>88</v>
      </c>
      <c r="F135" s="90">
        <v>6</v>
      </c>
      <c r="G135" s="90">
        <v>1.6590000000000001E-2</v>
      </c>
      <c r="H135" s="90">
        <v>-5.9834100000000001</v>
      </c>
    </row>
    <row r="136" spans="2:8" x14ac:dyDescent="0.25">
      <c r="B136" s="86" t="s">
        <v>50</v>
      </c>
      <c r="C136" s="87" t="s">
        <v>141</v>
      </c>
      <c r="D136" s="88" t="s">
        <v>92</v>
      </c>
      <c r="E136" s="89" t="s">
        <v>88</v>
      </c>
      <c r="F136" s="90">
        <v>18.6191</v>
      </c>
      <c r="G136" s="90">
        <v>40.08963</v>
      </c>
      <c r="H136" s="90">
        <v>21.47053</v>
      </c>
    </row>
    <row r="137" spans="2:8" x14ac:dyDescent="0.25">
      <c r="B137" s="86" t="s">
        <v>50</v>
      </c>
      <c r="C137" s="87" t="s">
        <v>142</v>
      </c>
      <c r="D137" s="88" t="s">
        <v>90</v>
      </c>
      <c r="E137" s="89" t="s">
        <v>88</v>
      </c>
      <c r="F137" s="90">
        <v>35.739699999999999</v>
      </c>
      <c r="G137" s="90">
        <v>67.559579999999997</v>
      </c>
      <c r="H137" s="90">
        <v>31.819880000000001</v>
      </c>
    </row>
    <row r="138" spans="2:8" x14ac:dyDescent="0.25">
      <c r="B138" s="86" t="s">
        <v>50</v>
      </c>
      <c r="C138" s="87" t="s">
        <v>143</v>
      </c>
      <c r="D138" s="88" t="s">
        <v>90</v>
      </c>
      <c r="E138" s="89" t="s">
        <v>88</v>
      </c>
      <c r="F138" s="90">
        <v>29.304600000000001</v>
      </c>
      <c r="G138" s="90">
        <v>26.084569999999999</v>
      </c>
      <c r="H138" s="90">
        <v>-3.2200299999999999</v>
      </c>
    </row>
    <row r="139" spans="2:8" x14ac:dyDescent="0.25">
      <c r="B139" s="86" t="s">
        <v>50</v>
      </c>
      <c r="C139" s="87" t="s">
        <v>47</v>
      </c>
      <c r="D139" s="88" t="s">
        <v>46</v>
      </c>
      <c r="E139" s="89" t="s">
        <v>88</v>
      </c>
      <c r="F139" s="90">
        <v>22.472943104999999</v>
      </c>
      <c r="G139" s="90">
        <v>-14.738049999999999</v>
      </c>
      <c r="H139" s="90">
        <v>-37.210993105</v>
      </c>
    </row>
    <row r="140" spans="2:8" x14ac:dyDescent="0.25">
      <c r="B140" s="86" t="s">
        <v>50</v>
      </c>
      <c r="C140" s="87" t="s">
        <v>48</v>
      </c>
      <c r="D140" s="88" t="s">
        <v>44</v>
      </c>
      <c r="E140" s="89" t="s">
        <v>88</v>
      </c>
      <c r="F140" s="90">
        <v>26.314510595000002</v>
      </c>
      <c r="G140" s="90">
        <v>-10.37027</v>
      </c>
      <c r="H140" s="90">
        <v>-36.684780594999999</v>
      </c>
    </row>
    <row r="141" spans="2:8" x14ac:dyDescent="0.25">
      <c r="B141" s="86" t="s">
        <v>50</v>
      </c>
      <c r="C141" s="87" t="s">
        <v>144</v>
      </c>
      <c r="D141" s="88" t="s">
        <v>90</v>
      </c>
      <c r="E141" s="89" t="s">
        <v>88</v>
      </c>
      <c r="F141" s="90">
        <v>19.107399999999998</v>
      </c>
      <c r="G141" s="90">
        <v>19.965219999999999</v>
      </c>
      <c r="H141" s="90">
        <v>0.85782000000000003</v>
      </c>
    </row>
    <row r="142" spans="2:8" x14ac:dyDescent="0.25">
      <c r="B142" s="86" t="s">
        <v>50</v>
      </c>
      <c r="C142" s="87" t="s">
        <v>145</v>
      </c>
      <c r="D142" s="88" t="s">
        <v>90</v>
      </c>
      <c r="E142" s="89" t="s">
        <v>88</v>
      </c>
      <c r="F142" s="90">
        <v>6.7321</v>
      </c>
      <c r="G142" s="90">
        <v>10.36858</v>
      </c>
      <c r="H142" s="90">
        <v>3.6364800000000002</v>
      </c>
    </row>
    <row r="143" spans="2:8" x14ac:dyDescent="0.25">
      <c r="B143" s="86" t="s">
        <v>50</v>
      </c>
      <c r="C143" s="87" t="s">
        <v>146</v>
      </c>
      <c r="D143" s="88" t="s">
        <v>92</v>
      </c>
      <c r="E143" s="89" t="s">
        <v>88</v>
      </c>
      <c r="F143" s="90">
        <v>110.96429999999999</v>
      </c>
      <c r="G143" s="90">
        <v>106.56744</v>
      </c>
      <c r="H143" s="90">
        <v>-4.3968600000000002</v>
      </c>
    </row>
    <row r="144" spans="2:8" x14ac:dyDescent="0.25">
      <c r="B144" s="86" t="s">
        <v>50</v>
      </c>
      <c r="C144" s="87" t="s">
        <v>147</v>
      </c>
      <c r="D144" s="88" t="s">
        <v>90</v>
      </c>
      <c r="E144" s="89" t="s">
        <v>88</v>
      </c>
      <c r="F144" s="90">
        <v>3.4651000000000001</v>
      </c>
      <c r="G144" s="90">
        <v>2.1207699999999998</v>
      </c>
      <c r="H144" s="90">
        <v>-1.34433</v>
      </c>
    </row>
    <row r="145" spans="2:8" x14ac:dyDescent="0.25">
      <c r="B145" s="86" t="s">
        <v>50</v>
      </c>
      <c r="C145" s="87" t="s">
        <v>148</v>
      </c>
      <c r="D145" s="88" t="s">
        <v>92</v>
      </c>
      <c r="E145" s="89" t="s">
        <v>88</v>
      </c>
      <c r="F145" s="90">
        <v>11.76</v>
      </c>
      <c r="G145" s="90">
        <v>10.661490000000001</v>
      </c>
      <c r="H145" s="90">
        <v>-1.0985100000000001</v>
      </c>
    </row>
    <row r="146" spans="2:8" x14ac:dyDescent="0.25">
      <c r="B146" s="86" t="s">
        <v>50</v>
      </c>
      <c r="C146" s="87" t="s">
        <v>149</v>
      </c>
      <c r="D146" s="88" t="s">
        <v>90</v>
      </c>
      <c r="E146" s="89" t="s">
        <v>88</v>
      </c>
      <c r="F146" s="90">
        <v>6.7321</v>
      </c>
      <c r="G146" s="90">
        <v>-3.9616400000000001</v>
      </c>
      <c r="H146" s="90">
        <v>-10.69374</v>
      </c>
    </row>
    <row r="147" spans="2:8" x14ac:dyDescent="0.25">
      <c r="B147" s="86" t="s">
        <v>50</v>
      </c>
      <c r="C147" s="87" t="s">
        <v>150</v>
      </c>
      <c r="D147" s="88" t="s">
        <v>92</v>
      </c>
      <c r="E147" s="89" t="s">
        <v>88</v>
      </c>
      <c r="F147" s="90">
        <v>0</v>
      </c>
      <c r="G147" s="90">
        <v>29.278369999999999</v>
      </c>
      <c r="H147" s="90">
        <v>29.278369999999999</v>
      </c>
    </row>
    <row r="148" spans="2:8" x14ac:dyDescent="0.25">
      <c r="B148" s="86" t="s">
        <v>50</v>
      </c>
      <c r="C148" s="87" t="s">
        <v>151</v>
      </c>
      <c r="D148" s="88" t="s">
        <v>90</v>
      </c>
      <c r="E148" s="89" t="s">
        <v>88</v>
      </c>
      <c r="F148" s="90">
        <v>2.5741000000000001</v>
      </c>
      <c r="G148" s="90">
        <v>1.63846</v>
      </c>
      <c r="H148" s="90">
        <v>-0.93564000000000003</v>
      </c>
    </row>
    <row r="149" spans="2:8" x14ac:dyDescent="0.25">
      <c r="B149" s="86" t="s">
        <v>50</v>
      </c>
      <c r="C149" s="87" t="s">
        <v>152</v>
      </c>
      <c r="D149" s="88" t="s">
        <v>90</v>
      </c>
      <c r="E149" s="89" t="s">
        <v>88</v>
      </c>
      <c r="F149" s="90">
        <v>19.503399999999999</v>
      </c>
      <c r="G149" s="90">
        <v>21.22297</v>
      </c>
      <c r="H149" s="90">
        <v>1.71957</v>
      </c>
    </row>
    <row r="150" spans="2:8" x14ac:dyDescent="0.25">
      <c r="B150" s="86" t="s">
        <v>50</v>
      </c>
      <c r="C150" s="87" t="s">
        <v>153</v>
      </c>
      <c r="D150" s="88" t="s">
        <v>92</v>
      </c>
      <c r="E150" s="89" t="s">
        <v>88</v>
      </c>
      <c r="F150" s="90">
        <v>0</v>
      </c>
      <c r="G150" s="90">
        <v>6.2449999999999999E-2</v>
      </c>
      <c r="H150" s="90">
        <v>6.2449999999999999E-2</v>
      </c>
    </row>
    <row r="151" spans="2:8" x14ac:dyDescent="0.25">
      <c r="B151" s="86" t="s">
        <v>50</v>
      </c>
      <c r="C151" s="87" t="s">
        <v>154</v>
      </c>
      <c r="D151" s="88" t="s">
        <v>90</v>
      </c>
      <c r="E151" s="89" t="s">
        <v>88</v>
      </c>
      <c r="F151" s="90">
        <v>33.165599999999998</v>
      </c>
      <c r="G151" s="90">
        <v>33.307009999999998</v>
      </c>
      <c r="H151" s="90">
        <v>0.14141000000000001</v>
      </c>
    </row>
    <row r="152" spans="2:8" x14ac:dyDescent="0.25">
      <c r="B152" s="86" t="s">
        <v>50</v>
      </c>
      <c r="C152" s="87" t="s">
        <v>155</v>
      </c>
      <c r="D152" s="88" t="s">
        <v>90</v>
      </c>
      <c r="E152" s="89" t="s">
        <v>88</v>
      </c>
      <c r="F152" s="90">
        <v>0</v>
      </c>
      <c r="G152" s="90">
        <v>18.007200000000001</v>
      </c>
      <c r="H152" s="90">
        <v>18.007200000000001</v>
      </c>
    </row>
    <row r="153" spans="2:8" x14ac:dyDescent="0.25">
      <c r="B153" s="86" t="s">
        <v>50</v>
      </c>
      <c r="C153" s="87" t="s">
        <v>156</v>
      </c>
      <c r="D153" s="88" t="s">
        <v>92</v>
      </c>
      <c r="E153" s="89" t="s">
        <v>88</v>
      </c>
      <c r="F153" s="90">
        <v>0</v>
      </c>
      <c r="G153" s="90">
        <v>6.4799999999999996E-3</v>
      </c>
      <c r="H153" s="90">
        <v>6.4799999999999996E-3</v>
      </c>
    </row>
    <row r="154" spans="2:8" x14ac:dyDescent="0.25">
      <c r="B154" s="86" t="s">
        <v>50</v>
      </c>
      <c r="C154" s="87" t="s">
        <v>157</v>
      </c>
      <c r="D154" s="88" t="s">
        <v>90</v>
      </c>
      <c r="E154" s="89" t="s">
        <v>88</v>
      </c>
      <c r="F154" s="90">
        <v>22.077400000000001</v>
      </c>
      <c r="G154" s="90">
        <v>0.92127999999999999</v>
      </c>
      <c r="H154" s="90">
        <v>-21.156120000000001</v>
      </c>
    </row>
    <row r="155" spans="2:8" x14ac:dyDescent="0.25">
      <c r="B155" s="86" t="s">
        <v>50</v>
      </c>
      <c r="C155" s="87" t="s">
        <v>49</v>
      </c>
      <c r="D155" s="88" t="s">
        <v>46</v>
      </c>
      <c r="E155" s="89" t="s">
        <v>88</v>
      </c>
      <c r="F155" s="90">
        <v>3.8173518500000001</v>
      </c>
      <c r="G155" s="90">
        <v>3.5697800000000002</v>
      </c>
      <c r="H155" s="90">
        <v>-0.24757185000000001</v>
      </c>
    </row>
    <row r="156" spans="2:8" x14ac:dyDescent="0.25">
      <c r="B156" s="86" t="s">
        <v>50</v>
      </c>
      <c r="C156" s="87" t="s">
        <v>158</v>
      </c>
      <c r="D156" s="88" t="s">
        <v>90</v>
      </c>
      <c r="E156" s="89" t="s">
        <v>88</v>
      </c>
      <c r="F156" s="90">
        <v>7.4250999999999996</v>
      </c>
      <c r="G156" s="90">
        <v>9.6339699999999997</v>
      </c>
      <c r="H156" s="90">
        <v>2.2088700000000001</v>
      </c>
    </row>
    <row r="157" spans="2:8" x14ac:dyDescent="0.25">
      <c r="B157" s="86" t="s">
        <v>50</v>
      </c>
      <c r="C157" s="87" t="s">
        <v>159</v>
      </c>
      <c r="D157" s="88" t="s">
        <v>92</v>
      </c>
      <c r="E157" s="89" t="s">
        <v>88</v>
      </c>
      <c r="F157" s="90">
        <v>0</v>
      </c>
      <c r="G157" s="90">
        <v>10.594200000000001</v>
      </c>
      <c r="H157" s="90">
        <v>10.594200000000001</v>
      </c>
    </row>
    <row r="158" spans="2:8" x14ac:dyDescent="0.25">
      <c r="B158" s="86" t="s">
        <v>50</v>
      </c>
      <c r="C158" s="87" t="s">
        <v>160</v>
      </c>
      <c r="D158" s="88" t="s">
        <v>92</v>
      </c>
      <c r="E158" s="89" t="s">
        <v>88</v>
      </c>
      <c r="F158" s="90">
        <v>53.02</v>
      </c>
      <c r="G158" s="90">
        <v>104.91947999999999</v>
      </c>
      <c r="H158" s="90">
        <v>51.899479999999997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88</v>
      </c>
      <c r="F159" s="90">
        <v>15.329478934999999</v>
      </c>
      <c r="G159" s="90">
        <v>11.48357</v>
      </c>
      <c r="H159" s="90">
        <v>-3.8459089350000002</v>
      </c>
    </row>
    <row r="160" spans="2:8" x14ac:dyDescent="0.25">
      <c r="B160" s="86" t="s">
        <v>51</v>
      </c>
      <c r="C160" s="87" t="s">
        <v>89</v>
      </c>
      <c r="D160" s="88" t="s">
        <v>90</v>
      </c>
      <c r="E160" s="89" t="s">
        <v>88</v>
      </c>
      <c r="F160" s="90">
        <v>50.708399999999997</v>
      </c>
      <c r="G160" s="90">
        <v>69.132300000000001</v>
      </c>
      <c r="H160" s="90">
        <v>18.4239</v>
      </c>
    </row>
    <row r="161" spans="2:8" x14ac:dyDescent="0.25">
      <c r="B161" s="86" t="s">
        <v>51</v>
      </c>
      <c r="C161" s="87" t="s">
        <v>91</v>
      </c>
      <c r="D161" s="88" t="s">
        <v>92</v>
      </c>
      <c r="E161" s="89" t="s">
        <v>88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46</v>
      </c>
      <c r="E162" s="89" t="s">
        <v>88</v>
      </c>
      <c r="F162" s="90">
        <v>15.253675554999999</v>
      </c>
      <c r="G162" s="90">
        <v>10.19415</v>
      </c>
      <c r="H162" s="90">
        <v>-5.0595255549999996</v>
      </c>
    </row>
    <row r="163" spans="2:8" x14ac:dyDescent="0.25">
      <c r="B163" s="86" t="s">
        <v>51</v>
      </c>
      <c r="C163" s="87" t="s">
        <v>93</v>
      </c>
      <c r="D163" s="88" t="s">
        <v>90</v>
      </c>
      <c r="E163" s="89" t="s">
        <v>88</v>
      </c>
      <c r="F163" s="90">
        <v>21.491599999999998</v>
      </c>
      <c r="G163" s="90">
        <v>13.1625</v>
      </c>
      <c r="H163" s="90">
        <v>-8.3291000000000004</v>
      </c>
    </row>
    <row r="164" spans="2:8" x14ac:dyDescent="0.25">
      <c r="B164" s="86" t="s">
        <v>51</v>
      </c>
      <c r="C164" s="87" t="s">
        <v>94</v>
      </c>
      <c r="D164" s="88" t="s">
        <v>90</v>
      </c>
      <c r="E164" s="89" t="s">
        <v>88</v>
      </c>
      <c r="F164" s="90">
        <v>72.398099999999999</v>
      </c>
      <c r="G164" s="90">
        <v>2.1586599999999998</v>
      </c>
      <c r="H164" s="90">
        <v>-70.239440000000002</v>
      </c>
    </row>
    <row r="165" spans="2:8" x14ac:dyDescent="0.25">
      <c r="B165" s="86" t="s">
        <v>51</v>
      </c>
      <c r="C165" s="87" t="s">
        <v>95</v>
      </c>
      <c r="D165" s="88" t="s">
        <v>92</v>
      </c>
      <c r="E165" s="89" t="s">
        <v>88</v>
      </c>
      <c r="F165" s="90">
        <v>7.08</v>
      </c>
      <c r="G165" s="90">
        <v>-110.80399</v>
      </c>
      <c r="H165" s="90">
        <v>-117.88399</v>
      </c>
    </row>
    <row r="166" spans="2:8" x14ac:dyDescent="0.25">
      <c r="B166" s="86" t="s">
        <v>51</v>
      </c>
      <c r="C166" s="87" t="s">
        <v>96</v>
      </c>
      <c r="D166" s="88" t="s">
        <v>92</v>
      </c>
      <c r="E166" s="89" t="s">
        <v>88</v>
      </c>
      <c r="F166" s="90">
        <v>106.4105</v>
      </c>
      <c r="G166" s="90">
        <v>91.967060000000004</v>
      </c>
      <c r="H166" s="90">
        <v>-14.443440000000001</v>
      </c>
    </row>
    <row r="167" spans="2:8" x14ac:dyDescent="0.25">
      <c r="B167" s="86" t="s">
        <v>51</v>
      </c>
      <c r="C167" s="87" t="s">
        <v>97</v>
      </c>
      <c r="D167" s="88" t="s">
        <v>92</v>
      </c>
      <c r="E167" s="89" t="s">
        <v>88</v>
      </c>
      <c r="F167" s="90">
        <v>62.08</v>
      </c>
      <c r="G167" s="90">
        <v>52.063980000000001</v>
      </c>
      <c r="H167" s="90">
        <v>-10.016019999999999</v>
      </c>
    </row>
    <row r="168" spans="2:8" x14ac:dyDescent="0.25">
      <c r="B168" s="86" t="s">
        <v>51</v>
      </c>
      <c r="C168" s="87" t="s">
        <v>98</v>
      </c>
      <c r="D168" s="88" t="s">
        <v>92</v>
      </c>
      <c r="E168" s="89" t="s">
        <v>88</v>
      </c>
      <c r="F168" s="90">
        <v>112.115796363904</v>
      </c>
      <c r="G168" s="90">
        <v>86.184989999999999</v>
      </c>
      <c r="H168" s="90">
        <v>-25.930806363904001</v>
      </c>
    </row>
    <row r="169" spans="2:8" x14ac:dyDescent="0.25">
      <c r="B169" s="86" t="s">
        <v>51</v>
      </c>
      <c r="C169" s="87" t="s">
        <v>99</v>
      </c>
      <c r="D169" s="88" t="s">
        <v>90</v>
      </c>
      <c r="E169" s="89" t="s">
        <v>88</v>
      </c>
      <c r="F169" s="90">
        <v>7.7251000000000003</v>
      </c>
      <c r="G169" s="90">
        <v>6.0022099999999998</v>
      </c>
      <c r="H169" s="90">
        <v>-1.72289</v>
      </c>
    </row>
    <row r="170" spans="2:8" x14ac:dyDescent="0.25">
      <c r="B170" s="86" t="s">
        <v>51</v>
      </c>
      <c r="C170" s="87" t="s">
        <v>100</v>
      </c>
      <c r="D170" s="88" t="s">
        <v>92</v>
      </c>
      <c r="E170" s="89" t="s">
        <v>88</v>
      </c>
      <c r="F170" s="90">
        <v>134.36000000000001</v>
      </c>
      <c r="G170" s="90">
        <v>114.64848000000001</v>
      </c>
      <c r="H170" s="90">
        <v>-19.71152</v>
      </c>
    </row>
    <row r="171" spans="2:8" x14ac:dyDescent="0.25">
      <c r="B171" s="86" t="s">
        <v>51</v>
      </c>
      <c r="C171" s="87" t="s">
        <v>101</v>
      </c>
      <c r="D171" s="88" t="s">
        <v>90</v>
      </c>
      <c r="E171" s="89" t="s">
        <v>88</v>
      </c>
      <c r="F171" s="90">
        <v>13.3704</v>
      </c>
      <c r="G171" s="90">
        <v>16.310189999999999</v>
      </c>
      <c r="H171" s="90">
        <v>2.9397899999999999</v>
      </c>
    </row>
    <row r="172" spans="2:8" x14ac:dyDescent="0.25">
      <c r="B172" s="86" t="s">
        <v>51</v>
      </c>
      <c r="C172" s="87" t="s">
        <v>102</v>
      </c>
      <c r="D172" s="88" t="s">
        <v>92</v>
      </c>
      <c r="E172" s="89" t="s">
        <v>88</v>
      </c>
      <c r="F172" s="90">
        <v>78.81</v>
      </c>
      <c r="G172" s="90">
        <v>79.874679999999998</v>
      </c>
      <c r="H172" s="90">
        <v>1.0646800000000001</v>
      </c>
    </row>
    <row r="173" spans="2:8" x14ac:dyDescent="0.25">
      <c r="B173" s="86" t="s">
        <v>51</v>
      </c>
      <c r="C173" s="87" t="s">
        <v>103</v>
      </c>
      <c r="D173" s="88" t="s">
        <v>92</v>
      </c>
      <c r="E173" s="89" t="s">
        <v>88</v>
      </c>
      <c r="F173" s="90">
        <v>0</v>
      </c>
      <c r="G173" s="90">
        <v>6.7839999999999998E-2</v>
      </c>
      <c r="H173" s="90">
        <v>6.7839999999999998E-2</v>
      </c>
    </row>
    <row r="174" spans="2:8" x14ac:dyDescent="0.25">
      <c r="B174" s="86" t="s">
        <v>51</v>
      </c>
      <c r="C174" s="87" t="s">
        <v>104</v>
      </c>
      <c r="D174" s="88" t="s">
        <v>90</v>
      </c>
      <c r="E174" s="89" t="s">
        <v>88</v>
      </c>
      <c r="F174" s="90">
        <v>41.893799999999999</v>
      </c>
      <c r="G174" s="90">
        <v>53.941879999999998</v>
      </c>
      <c r="H174" s="90">
        <v>12.048080000000001</v>
      </c>
    </row>
    <row r="175" spans="2:8" x14ac:dyDescent="0.25">
      <c r="B175" s="86" t="s">
        <v>51</v>
      </c>
      <c r="C175" s="87" t="s">
        <v>105</v>
      </c>
      <c r="D175" s="88" t="s">
        <v>92</v>
      </c>
      <c r="E175" s="89" t="s">
        <v>88</v>
      </c>
      <c r="F175" s="90">
        <v>32.395000000000003</v>
      </c>
      <c r="G175" s="90">
        <v>30.395209999999999</v>
      </c>
      <c r="H175" s="90">
        <v>-1.99979</v>
      </c>
    </row>
    <row r="176" spans="2:8" x14ac:dyDescent="0.25">
      <c r="B176" s="86" t="s">
        <v>51</v>
      </c>
      <c r="C176" s="87" t="s">
        <v>106</v>
      </c>
      <c r="D176" s="88" t="s">
        <v>90</v>
      </c>
      <c r="E176" s="89" t="s">
        <v>88</v>
      </c>
      <c r="F176" s="90">
        <v>7.8240999999999996</v>
      </c>
      <c r="G176" s="90">
        <v>0.3004</v>
      </c>
      <c r="H176" s="90">
        <v>-7.5236999999999998</v>
      </c>
    </row>
    <row r="177" spans="2:8" x14ac:dyDescent="0.25">
      <c r="B177" s="86" t="s">
        <v>51</v>
      </c>
      <c r="C177" s="87" t="s">
        <v>107</v>
      </c>
      <c r="D177" s="88" t="s">
        <v>92</v>
      </c>
      <c r="E177" s="89" t="s">
        <v>88</v>
      </c>
      <c r="F177" s="90">
        <v>6.35</v>
      </c>
      <c r="G177" s="90">
        <v>48.535539999999997</v>
      </c>
      <c r="H177" s="90">
        <v>42.185540000000003</v>
      </c>
    </row>
    <row r="178" spans="2:8" x14ac:dyDescent="0.25">
      <c r="B178" s="86" t="s">
        <v>51</v>
      </c>
      <c r="C178" s="87" t="s">
        <v>108</v>
      </c>
      <c r="D178" s="88" t="s">
        <v>90</v>
      </c>
      <c r="E178" s="89" t="s">
        <v>88</v>
      </c>
      <c r="F178" s="90">
        <v>4.5557999999999996</v>
      </c>
      <c r="G178" s="90">
        <v>0.74812999999999996</v>
      </c>
      <c r="H178" s="90">
        <v>-3.8076699999999999</v>
      </c>
    </row>
    <row r="179" spans="2:8" x14ac:dyDescent="0.25">
      <c r="B179" s="86" t="s">
        <v>51</v>
      </c>
      <c r="C179" s="87" t="s">
        <v>109</v>
      </c>
      <c r="D179" s="88" t="s">
        <v>92</v>
      </c>
      <c r="E179" s="89" t="s">
        <v>88</v>
      </c>
      <c r="F179" s="90">
        <v>7</v>
      </c>
      <c r="G179" s="90">
        <v>24.286280000000001</v>
      </c>
      <c r="H179" s="90">
        <v>17.286280000000001</v>
      </c>
    </row>
    <row r="180" spans="2:8" x14ac:dyDescent="0.25">
      <c r="B180" s="86" t="s">
        <v>51</v>
      </c>
      <c r="C180" s="87" t="s">
        <v>110</v>
      </c>
      <c r="D180" s="88" t="s">
        <v>90</v>
      </c>
      <c r="E180" s="89" t="s">
        <v>88</v>
      </c>
      <c r="F180" s="90">
        <v>13.6675</v>
      </c>
      <c r="G180" s="90">
        <v>2.9271799999999999</v>
      </c>
      <c r="H180" s="90">
        <v>-10.740320000000001</v>
      </c>
    </row>
    <row r="181" spans="2:8" x14ac:dyDescent="0.25">
      <c r="B181" s="86" t="s">
        <v>51</v>
      </c>
      <c r="C181" s="87" t="s">
        <v>111</v>
      </c>
      <c r="D181" s="88" t="s">
        <v>92</v>
      </c>
      <c r="E181" s="89" t="s">
        <v>88</v>
      </c>
      <c r="F181" s="90">
        <v>59.321399999999997</v>
      </c>
      <c r="G181" s="90">
        <v>11.762449999999999</v>
      </c>
      <c r="H181" s="90">
        <v>-47.558950000000003</v>
      </c>
    </row>
    <row r="182" spans="2:8" x14ac:dyDescent="0.25">
      <c r="B182" s="86" t="s">
        <v>51</v>
      </c>
      <c r="C182" s="87" t="s">
        <v>112</v>
      </c>
      <c r="D182" s="88" t="s">
        <v>90</v>
      </c>
      <c r="E182" s="89" t="s">
        <v>88</v>
      </c>
      <c r="F182" s="90">
        <v>14.7569</v>
      </c>
      <c r="G182" s="90">
        <v>-21.612189999999998</v>
      </c>
      <c r="H182" s="90">
        <v>-36.36909</v>
      </c>
    </row>
    <row r="183" spans="2:8" x14ac:dyDescent="0.25">
      <c r="B183" s="86" t="s">
        <v>51</v>
      </c>
      <c r="C183" s="87" t="s">
        <v>113</v>
      </c>
      <c r="D183" s="88" t="s">
        <v>92</v>
      </c>
      <c r="E183" s="89" t="s">
        <v>88</v>
      </c>
      <c r="F183" s="90">
        <v>0</v>
      </c>
      <c r="G183" s="90">
        <v>0</v>
      </c>
      <c r="H183" s="90">
        <v>0</v>
      </c>
    </row>
    <row r="184" spans="2:8" x14ac:dyDescent="0.25">
      <c r="B184" s="86" t="s">
        <v>51</v>
      </c>
      <c r="C184" s="87" t="s">
        <v>114</v>
      </c>
      <c r="D184" s="88" t="s">
        <v>90</v>
      </c>
      <c r="E184" s="89" t="s">
        <v>88</v>
      </c>
      <c r="F184" s="90">
        <v>2.476</v>
      </c>
      <c r="G184" s="90">
        <v>8.2654700000000005</v>
      </c>
      <c r="H184" s="90">
        <v>5.7894699999999997</v>
      </c>
    </row>
    <row r="185" spans="2:8" x14ac:dyDescent="0.25">
      <c r="B185" s="86" t="s">
        <v>51</v>
      </c>
      <c r="C185" s="87" t="s">
        <v>115</v>
      </c>
      <c r="D185" s="88" t="s">
        <v>92</v>
      </c>
      <c r="E185" s="89" t="s">
        <v>88</v>
      </c>
      <c r="F185" s="90">
        <v>43.667000000000002</v>
      </c>
      <c r="G185" s="90">
        <v>41.468940000000003</v>
      </c>
      <c r="H185" s="90">
        <v>-2.1980599999999999</v>
      </c>
    </row>
    <row r="186" spans="2:8" x14ac:dyDescent="0.25">
      <c r="B186" s="86" t="s">
        <v>51</v>
      </c>
      <c r="C186" s="87" t="s">
        <v>116</v>
      </c>
      <c r="D186" s="88" t="s">
        <v>90</v>
      </c>
      <c r="E186" s="89" t="s">
        <v>88</v>
      </c>
      <c r="F186" s="90">
        <v>5.7443</v>
      </c>
      <c r="G186" s="90">
        <v>0.69906000000000001</v>
      </c>
      <c r="H186" s="90">
        <v>-5.0452399999999997</v>
      </c>
    </row>
    <row r="187" spans="2:8" x14ac:dyDescent="0.25">
      <c r="B187" s="86" t="s">
        <v>51</v>
      </c>
      <c r="C187" s="87" t="s">
        <v>117</v>
      </c>
      <c r="D187" s="88" t="s">
        <v>92</v>
      </c>
      <c r="E187" s="89" t="s">
        <v>88</v>
      </c>
      <c r="F187" s="90">
        <v>118.34</v>
      </c>
      <c r="G187" s="90">
        <v>122.72767</v>
      </c>
      <c r="H187" s="90">
        <v>4.38767</v>
      </c>
    </row>
    <row r="188" spans="2:8" x14ac:dyDescent="0.25">
      <c r="B188" s="86" t="s">
        <v>51</v>
      </c>
      <c r="C188" s="87" t="s">
        <v>118</v>
      </c>
      <c r="D188" s="88" t="s">
        <v>90</v>
      </c>
      <c r="E188" s="89" t="s">
        <v>88</v>
      </c>
      <c r="F188" s="90">
        <v>3.4664000000000001</v>
      </c>
      <c r="G188" s="90">
        <v>3.5780699999999999</v>
      </c>
      <c r="H188" s="90">
        <v>0.11167000000000001</v>
      </c>
    </row>
    <row r="189" spans="2:8" x14ac:dyDescent="0.25">
      <c r="B189" s="86" t="s">
        <v>51</v>
      </c>
      <c r="C189" s="87" t="s">
        <v>119</v>
      </c>
      <c r="D189" s="88" t="s">
        <v>92</v>
      </c>
      <c r="E189" s="89" t="s">
        <v>88</v>
      </c>
      <c r="F189" s="90">
        <v>20.45</v>
      </c>
      <c r="G189" s="90">
        <v>-15.065049999999999</v>
      </c>
      <c r="H189" s="90">
        <v>-35.515050000000002</v>
      </c>
    </row>
    <row r="190" spans="2:8" x14ac:dyDescent="0.25">
      <c r="B190" s="86" t="s">
        <v>51</v>
      </c>
      <c r="C190" s="87" t="s">
        <v>120</v>
      </c>
      <c r="D190" s="88" t="s">
        <v>90</v>
      </c>
      <c r="E190" s="89" t="s">
        <v>88</v>
      </c>
      <c r="F190" s="90">
        <v>14.856</v>
      </c>
      <c r="G190" s="90">
        <v>16.406770000000002</v>
      </c>
      <c r="H190" s="90">
        <v>1.55077</v>
      </c>
    </row>
    <row r="191" spans="2:8" x14ac:dyDescent="0.25">
      <c r="B191" s="86" t="s">
        <v>51</v>
      </c>
      <c r="C191" s="87" t="s">
        <v>121</v>
      </c>
      <c r="D191" s="88" t="s">
        <v>92</v>
      </c>
      <c r="E191" s="89" t="s">
        <v>88</v>
      </c>
      <c r="F191" s="90">
        <v>1.49</v>
      </c>
      <c r="G191" s="90">
        <v>-10.29247</v>
      </c>
      <c r="H191" s="90">
        <v>-11.78247</v>
      </c>
    </row>
    <row r="192" spans="2:8" x14ac:dyDescent="0.25">
      <c r="B192" s="86" t="s">
        <v>51</v>
      </c>
      <c r="C192" s="87" t="s">
        <v>122</v>
      </c>
      <c r="D192" s="88" t="s">
        <v>90</v>
      </c>
      <c r="E192" s="89" t="s">
        <v>88</v>
      </c>
      <c r="F192" s="90">
        <v>114.0939</v>
      </c>
      <c r="G192" s="90">
        <v>92.221810000000005</v>
      </c>
      <c r="H192" s="90">
        <v>-21.87209</v>
      </c>
    </row>
    <row r="193" spans="2:8" x14ac:dyDescent="0.25">
      <c r="B193" s="86" t="s">
        <v>51</v>
      </c>
      <c r="C193" s="87" t="s">
        <v>123</v>
      </c>
      <c r="D193" s="88" t="s">
        <v>92</v>
      </c>
      <c r="E193" s="89" t="s">
        <v>88</v>
      </c>
      <c r="F193" s="90">
        <v>8.83</v>
      </c>
      <c r="G193" s="90">
        <v>11.109249999999999</v>
      </c>
      <c r="H193" s="90">
        <v>2.2792500000000002</v>
      </c>
    </row>
    <row r="194" spans="2:8" x14ac:dyDescent="0.25">
      <c r="B194" s="86" t="s">
        <v>51</v>
      </c>
      <c r="C194" s="87" t="s">
        <v>124</v>
      </c>
      <c r="D194" s="88" t="s">
        <v>90</v>
      </c>
      <c r="E194" s="89" t="s">
        <v>88</v>
      </c>
      <c r="F194" s="90">
        <v>39.9131</v>
      </c>
      <c r="G194" s="90">
        <v>23.292909999999999</v>
      </c>
      <c r="H194" s="90">
        <v>-16.620190000000001</v>
      </c>
    </row>
    <row r="195" spans="2:8" x14ac:dyDescent="0.25">
      <c r="B195" s="86" t="s">
        <v>51</v>
      </c>
      <c r="C195" s="87" t="s">
        <v>125</v>
      </c>
      <c r="D195" s="88" t="s">
        <v>90</v>
      </c>
      <c r="E195" s="89" t="s">
        <v>88</v>
      </c>
      <c r="F195" s="90">
        <v>26.5427</v>
      </c>
      <c r="G195" s="90">
        <v>21.796749999999999</v>
      </c>
      <c r="H195" s="90">
        <v>-4.7459499999999997</v>
      </c>
    </row>
    <row r="196" spans="2:8" x14ac:dyDescent="0.25">
      <c r="B196" s="86" t="s">
        <v>51</v>
      </c>
      <c r="C196" s="87" t="s">
        <v>126</v>
      </c>
      <c r="D196" s="88" t="s">
        <v>90</v>
      </c>
      <c r="E196" s="89" t="s">
        <v>88</v>
      </c>
      <c r="F196" s="90">
        <v>0</v>
      </c>
      <c r="G196" s="90">
        <v>0.14468</v>
      </c>
      <c r="H196" s="90">
        <v>0.14468</v>
      </c>
    </row>
    <row r="197" spans="2:8" x14ac:dyDescent="0.25">
      <c r="B197" s="86" t="s">
        <v>51</v>
      </c>
      <c r="C197" s="87" t="s">
        <v>127</v>
      </c>
      <c r="D197" s="88" t="s">
        <v>92</v>
      </c>
      <c r="E197" s="89" t="s">
        <v>88</v>
      </c>
      <c r="F197" s="90">
        <v>33.735799999999998</v>
      </c>
      <c r="G197" s="90">
        <v>28.13128</v>
      </c>
      <c r="H197" s="90">
        <v>-5.6045199999999999</v>
      </c>
    </row>
    <row r="198" spans="2:8" x14ac:dyDescent="0.25">
      <c r="B198" s="86" t="s">
        <v>51</v>
      </c>
      <c r="C198" s="87" t="s">
        <v>128</v>
      </c>
      <c r="D198" s="88" t="s">
        <v>90</v>
      </c>
      <c r="E198" s="89" t="s">
        <v>88</v>
      </c>
      <c r="F198" s="90">
        <v>17.0349</v>
      </c>
      <c r="G198" s="90">
        <v>16.240349999999999</v>
      </c>
      <c r="H198" s="90">
        <v>-0.79454999999999998</v>
      </c>
    </row>
    <row r="199" spans="2:8" x14ac:dyDescent="0.25">
      <c r="B199" s="86" t="s">
        <v>51</v>
      </c>
      <c r="C199" s="87" t="s">
        <v>129</v>
      </c>
      <c r="D199" s="88" t="s">
        <v>92</v>
      </c>
      <c r="E199" s="89" t="s">
        <v>88</v>
      </c>
      <c r="F199" s="90">
        <v>3.5</v>
      </c>
      <c r="G199" s="90">
        <v>3.5</v>
      </c>
      <c r="H199" s="90">
        <v>0</v>
      </c>
    </row>
    <row r="200" spans="2:8" x14ac:dyDescent="0.25">
      <c r="B200" s="86" t="s">
        <v>51</v>
      </c>
      <c r="C200" s="87" t="s">
        <v>130</v>
      </c>
      <c r="D200" s="88" t="s">
        <v>90</v>
      </c>
      <c r="E200" s="89" t="s">
        <v>88</v>
      </c>
      <c r="F200" s="90">
        <v>45.855400000000003</v>
      </c>
      <c r="G200" s="90">
        <v>45.363230000000001</v>
      </c>
      <c r="H200" s="90">
        <v>-0.49217</v>
      </c>
    </row>
    <row r="201" spans="2:8" x14ac:dyDescent="0.25">
      <c r="B201" s="86" t="s">
        <v>51</v>
      </c>
      <c r="C201" s="87" t="s">
        <v>131</v>
      </c>
      <c r="D201" s="88" t="s">
        <v>90</v>
      </c>
      <c r="E201" s="89" t="s">
        <v>88</v>
      </c>
      <c r="F201" s="90">
        <v>24.165700000000001</v>
      </c>
      <c r="G201" s="90">
        <v>16.855219999999999</v>
      </c>
      <c r="H201" s="90">
        <v>-7.3104800000000001</v>
      </c>
    </row>
    <row r="202" spans="2:8" x14ac:dyDescent="0.25">
      <c r="B202" s="86" t="s">
        <v>51</v>
      </c>
      <c r="C202" s="87" t="s">
        <v>132</v>
      </c>
      <c r="D202" s="88" t="s">
        <v>92</v>
      </c>
      <c r="E202" s="89" t="s">
        <v>88</v>
      </c>
      <c r="F202" s="90">
        <v>16.170000000000002</v>
      </c>
      <c r="G202" s="90">
        <v>13.25179</v>
      </c>
      <c r="H202" s="90">
        <v>-2.9182100000000002</v>
      </c>
    </row>
    <row r="203" spans="2:8" x14ac:dyDescent="0.25">
      <c r="B203" s="86" t="s">
        <v>51</v>
      </c>
      <c r="C203" s="87" t="s">
        <v>133</v>
      </c>
      <c r="D203" s="88" t="s">
        <v>90</v>
      </c>
      <c r="E203" s="89" t="s">
        <v>88</v>
      </c>
      <c r="F203" s="90">
        <v>46.251600000000003</v>
      </c>
      <c r="G203" s="90">
        <v>28.965910000000001</v>
      </c>
      <c r="H203" s="90">
        <v>-17.285689999999999</v>
      </c>
    </row>
    <row r="204" spans="2:8" x14ac:dyDescent="0.25">
      <c r="B204" s="86" t="s">
        <v>51</v>
      </c>
      <c r="C204" s="87" t="s">
        <v>134</v>
      </c>
      <c r="D204" s="88" t="s">
        <v>92</v>
      </c>
      <c r="E204" s="89" t="s">
        <v>88</v>
      </c>
      <c r="F204" s="90">
        <v>136.9999</v>
      </c>
      <c r="G204" s="90">
        <v>54.858699999999999</v>
      </c>
      <c r="H204" s="90">
        <v>-82.141199999999998</v>
      </c>
    </row>
    <row r="205" spans="2:8" x14ac:dyDescent="0.25">
      <c r="B205" s="86" t="s">
        <v>51</v>
      </c>
      <c r="C205" s="87" t="s">
        <v>135</v>
      </c>
      <c r="D205" s="88" t="s">
        <v>90</v>
      </c>
      <c r="E205" s="89" t="s">
        <v>88</v>
      </c>
      <c r="F205" s="90">
        <v>5.3482000000000003</v>
      </c>
      <c r="G205" s="90">
        <v>1.0398499999999999</v>
      </c>
      <c r="H205" s="90">
        <v>-4.3083499999999999</v>
      </c>
    </row>
    <row r="206" spans="2:8" x14ac:dyDescent="0.25">
      <c r="B206" s="86" t="s">
        <v>51</v>
      </c>
      <c r="C206" s="87" t="s">
        <v>136</v>
      </c>
      <c r="D206" s="88" t="s">
        <v>90</v>
      </c>
      <c r="E206" s="89" t="s">
        <v>88</v>
      </c>
      <c r="F206" s="90">
        <v>5.9424000000000001</v>
      </c>
      <c r="G206" s="90">
        <v>4.2508999999999997</v>
      </c>
      <c r="H206" s="90">
        <v>-1.6915</v>
      </c>
    </row>
    <row r="207" spans="2:8" x14ac:dyDescent="0.25">
      <c r="B207" s="86" t="s">
        <v>51</v>
      </c>
      <c r="C207" s="87" t="s">
        <v>137</v>
      </c>
      <c r="D207" s="88" t="s">
        <v>90</v>
      </c>
      <c r="E207" s="89" t="s">
        <v>88</v>
      </c>
      <c r="F207" s="90">
        <v>13.4694</v>
      </c>
      <c r="G207" s="90">
        <v>3.4000000000000002E-4</v>
      </c>
      <c r="H207" s="90">
        <v>-13.469060000000001</v>
      </c>
    </row>
    <row r="208" spans="2:8" x14ac:dyDescent="0.25">
      <c r="B208" s="86" t="s">
        <v>51</v>
      </c>
      <c r="C208" s="87" t="s">
        <v>138</v>
      </c>
      <c r="D208" s="88" t="s">
        <v>90</v>
      </c>
      <c r="E208" s="89" t="s">
        <v>88</v>
      </c>
      <c r="F208" s="90">
        <v>33.5745</v>
      </c>
      <c r="G208" s="90">
        <v>48.756749999999997</v>
      </c>
      <c r="H208" s="90">
        <v>15.18225</v>
      </c>
    </row>
    <row r="209" spans="2:8" x14ac:dyDescent="0.25">
      <c r="B209" s="86" t="s">
        <v>51</v>
      </c>
      <c r="C209" s="87" t="s">
        <v>139</v>
      </c>
      <c r="D209" s="88" t="s">
        <v>90</v>
      </c>
      <c r="E209" s="89" t="s">
        <v>88</v>
      </c>
      <c r="F209" s="90">
        <v>15.450200000000001</v>
      </c>
      <c r="G209" s="90">
        <v>12.25224</v>
      </c>
      <c r="H209" s="90">
        <v>-3.1979600000000001</v>
      </c>
    </row>
    <row r="210" spans="2:8" x14ac:dyDescent="0.25">
      <c r="B210" s="86" t="s">
        <v>51</v>
      </c>
      <c r="C210" s="87" t="s">
        <v>140</v>
      </c>
      <c r="D210" s="88" t="s">
        <v>92</v>
      </c>
      <c r="E210" s="89" t="s">
        <v>88</v>
      </c>
      <c r="F210" s="90">
        <v>6</v>
      </c>
      <c r="G210" s="90">
        <v>0</v>
      </c>
      <c r="H210" s="90">
        <v>-6</v>
      </c>
    </row>
    <row r="211" spans="2:8" x14ac:dyDescent="0.25">
      <c r="B211" s="86" t="s">
        <v>51</v>
      </c>
      <c r="C211" s="87" t="s">
        <v>141</v>
      </c>
      <c r="D211" s="88" t="s">
        <v>92</v>
      </c>
      <c r="E211" s="89" t="s">
        <v>88</v>
      </c>
      <c r="F211" s="90">
        <v>16.8825</v>
      </c>
      <c r="G211" s="90">
        <v>40.095820000000003</v>
      </c>
      <c r="H211" s="90">
        <v>23.21332</v>
      </c>
    </row>
    <row r="212" spans="2:8" x14ac:dyDescent="0.25">
      <c r="B212" s="86" t="s">
        <v>51</v>
      </c>
      <c r="C212" s="87" t="s">
        <v>142</v>
      </c>
      <c r="D212" s="88" t="s">
        <v>90</v>
      </c>
      <c r="E212" s="89" t="s">
        <v>88</v>
      </c>
      <c r="F212" s="90">
        <v>34.961100000000002</v>
      </c>
      <c r="G212" s="90">
        <v>66.835729999999998</v>
      </c>
      <c r="H212" s="90">
        <v>31.87463</v>
      </c>
    </row>
    <row r="213" spans="2:8" x14ac:dyDescent="0.25">
      <c r="B213" s="86" t="s">
        <v>51</v>
      </c>
      <c r="C213" s="87" t="s">
        <v>143</v>
      </c>
      <c r="D213" s="88" t="s">
        <v>90</v>
      </c>
      <c r="E213" s="89" t="s">
        <v>88</v>
      </c>
      <c r="F213" s="90">
        <v>28.820599999999999</v>
      </c>
      <c r="G213" s="90">
        <v>25.608989999999999</v>
      </c>
      <c r="H213" s="90">
        <v>-3.2116099999999999</v>
      </c>
    </row>
    <row r="214" spans="2:8" x14ac:dyDescent="0.25">
      <c r="B214" s="86" t="s">
        <v>51</v>
      </c>
      <c r="C214" s="87" t="s">
        <v>47</v>
      </c>
      <c r="D214" s="88" t="s">
        <v>46</v>
      </c>
      <c r="E214" s="89" t="s">
        <v>88</v>
      </c>
      <c r="F214" s="90">
        <v>19.200399579999999</v>
      </c>
      <c r="G214" s="90">
        <v>-15.95636</v>
      </c>
      <c r="H214" s="90">
        <v>-35.156759579999999</v>
      </c>
    </row>
    <row r="215" spans="2:8" x14ac:dyDescent="0.25">
      <c r="B215" s="86" t="s">
        <v>51</v>
      </c>
      <c r="C215" s="87" t="s">
        <v>48</v>
      </c>
      <c r="D215" s="88" t="s">
        <v>44</v>
      </c>
      <c r="E215" s="89" t="s">
        <v>88</v>
      </c>
      <c r="F215" s="90">
        <v>24.177148944999999</v>
      </c>
      <c r="G215" s="90">
        <v>-11.021409999999999</v>
      </c>
      <c r="H215" s="90">
        <v>-35.198558945000002</v>
      </c>
    </row>
    <row r="216" spans="2:8" x14ac:dyDescent="0.25">
      <c r="B216" s="86" t="s">
        <v>51</v>
      </c>
      <c r="C216" s="87" t="s">
        <v>144</v>
      </c>
      <c r="D216" s="88" t="s">
        <v>90</v>
      </c>
      <c r="E216" s="89" t="s">
        <v>88</v>
      </c>
      <c r="F216" s="90">
        <v>18.718499999999999</v>
      </c>
      <c r="G216" s="90">
        <v>19.46069</v>
      </c>
      <c r="H216" s="90">
        <v>0.74219000000000002</v>
      </c>
    </row>
    <row r="217" spans="2:8" x14ac:dyDescent="0.25">
      <c r="B217" s="86" t="s">
        <v>51</v>
      </c>
      <c r="C217" s="87" t="s">
        <v>145</v>
      </c>
      <c r="D217" s="88" t="s">
        <v>90</v>
      </c>
      <c r="E217" s="89" t="s">
        <v>88</v>
      </c>
      <c r="F217" s="90">
        <v>6.5366</v>
      </c>
      <c r="G217" s="90">
        <v>10.14226</v>
      </c>
      <c r="H217" s="90">
        <v>3.6056599999999999</v>
      </c>
    </row>
    <row r="218" spans="2:8" x14ac:dyDescent="0.25">
      <c r="B218" s="86" t="s">
        <v>51</v>
      </c>
      <c r="C218" s="87" t="s">
        <v>146</v>
      </c>
      <c r="D218" s="88" t="s">
        <v>92</v>
      </c>
      <c r="E218" s="89" t="s">
        <v>88</v>
      </c>
      <c r="F218" s="90">
        <v>110.96429999999999</v>
      </c>
      <c r="G218" s="90">
        <v>106.87096</v>
      </c>
      <c r="H218" s="90">
        <v>-4.0933400000000004</v>
      </c>
    </row>
    <row r="219" spans="2:8" x14ac:dyDescent="0.25">
      <c r="B219" s="86" t="s">
        <v>51</v>
      </c>
      <c r="C219" s="87" t="s">
        <v>147</v>
      </c>
      <c r="D219" s="88" t="s">
        <v>90</v>
      </c>
      <c r="E219" s="89" t="s">
        <v>88</v>
      </c>
      <c r="F219" s="90">
        <v>3.4664000000000001</v>
      </c>
      <c r="G219" s="90">
        <v>2.1115900000000001</v>
      </c>
      <c r="H219" s="90">
        <v>-1.3548100000000001</v>
      </c>
    </row>
    <row r="220" spans="2:8" x14ac:dyDescent="0.25">
      <c r="B220" s="86" t="s">
        <v>51</v>
      </c>
      <c r="C220" s="87" t="s">
        <v>148</v>
      </c>
      <c r="D220" s="88" t="s">
        <v>92</v>
      </c>
      <c r="E220" s="89" t="s">
        <v>88</v>
      </c>
      <c r="F220" s="90">
        <v>11.76</v>
      </c>
      <c r="G220" s="90">
        <v>10.65982</v>
      </c>
      <c r="H220" s="90">
        <v>-1.1001799999999999</v>
      </c>
    </row>
    <row r="221" spans="2:8" x14ac:dyDescent="0.25">
      <c r="B221" s="86" t="s">
        <v>51</v>
      </c>
      <c r="C221" s="87" t="s">
        <v>149</v>
      </c>
      <c r="D221" s="88" t="s">
        <v>90</v>
      </c>
      <c r="E221" s="89" t="s">
        <v>88</v>
      </c>
      <c r="F221" s="90">
        <v>6.6356999999999999</v>
      </c>
      <c r="G221" s="90">
        <v>-4.0750000000000002</v>
      </c>
      <c r="H221" s="90">
        <v>-10.710699999999999</v>
      </c>
    </row>
    <row r="222" spans="2:8" x14ac:dyDescent="0.25">
      <c r="B222" s="86" t="s">
        <v>51</v>
      </c>
      <c r="C222" s="87" t="s">
        <v>150</v>
      </c>
      <c r="D222" s="88" t="s">
        <v>92</v>
      </c>
      <c r="E222" s="89" t="s">
        <v>88</v>
      </c>
      <c r="F222" s="90">
        <v>0</v>
      </c>
      <c r="G222" s="90">
        <v>0</v>
      </c>
      <c r="H222" s="90">
        <v>0</v>
      </c>
    </row>
    <row r="223" spans="2:8" x14ac:dyDescent="0.25">
      <c r="B223" s="86" t="s">
        <v>51</v>
      </c>
      <c r="C223" s="87" t="s">
        <v>151</v>
      </c>
      <c r="D223" s="88" t="s">
        <v>90</v>
      </c>
      <c r="E223" s="89" t="s">
        <v>88</v>
      </c>
      <c r="F223" s="90">
        <v>2.5750000000000002</v>
      </c>
      <c r="G223" s="90">
        <v>1.5439499999999999</v>
      </c>
      <c r="H223" s="90">
        <v>-1.03105</v>
      </c>
    </row>
    <row r="224" spans="2:8" x14ac:dyDescent="0.25">
      <c r="B224" s="86" t="s">
        <v>51</v>
      </c>
      <c r="C224" s="87" t="s">
        <v>152</v>
      </c>
      <c r="D224" s="88" t="s">
        <v>90</v>
      </c>
      <c r="E224" s="89" t="s">
        <v>88</v>
      </c>
      <c r="F224" s="90">
        <v>19.114699999999999</v>
      </c>
      <c r="G224" s="90">
        <v>21.124020000000002</v>
      </c>
      <c r="H224" s="90">
        <v>2.0093200000000002</v>
      </c>
    </row>
    <row r="225" spans="2:8" x14ac:dyDescent="0.25">
      <c r="B225" s="86" t="s">
        <v>51</v>
      </c>
      <c r="C225" s="87" t="s">
        <v>153</v>
      </c>
      <c r="D225" s="88" t="s">
        <v>92</v>
      </c>
      <c r="E225" s="89" t="s">
        <v>88</v>
      </c>
      <c r="F225" s="90">
        <v>0</v>
      </c>
      <c r="G225" s="90">
        <v>6.7979999999999999E-2</v>
      </c>
      <c r="H225" s="90">
        <v>6.7979999999999999E-2</v>
      </c>
    </row>
    <row r="226" spans="2:8" x14ac:dyDescent="0.25">
      <c r="B226" s="86" t="s">
        <v>51</v>
      </c>
      <c r="C226" s="87" t="s">
        <v>154</v>
      </c>
      <c r="D226" s="88" t="s">
        <v>90</v>
      </c>
      <c r="E226" s="89" t="s">
        <v>88</v>
      </c>
      <c r="F226" s="90">
        <v>32.485100000000003</v>
      </c>
      <c r="G226" s="90">
        <v>32.669530000000002</v>
      </c>
      <c r="H226" s="90">
        <v>0.18443000000000001</v>
      </c>
    </row>
    <row r="227" spans="2:8" x14ac:dyDescent="0.25">
      <c r="B227" s="86" t="s">
        <v>51</v>
      </c>
      <c r="C227" s="87" t="s">
        <v>155</v>
      </c>
      <c r="D227" s="88" t="s">
        <v>90</v>
      </c>
      <c r="E227" s="89" t="s">
        <v>88</v>
      </c>
      <c r="F227" s="90">
        <v>0</v>
      </c>
      <c r="G227" s="90">
        <v>17.54092</v>
      </c>
      <c r="H227" s="90">
        <v>17.54092</v>
      </c>
    </row>
    <row r="228" spans="2:8" x14ac:dyDescent="0.25">
      <c r="B228" s="86" t="s">
        <v>51</v>
      </c>
      <c r="C228" s="87" t="s">
        <v>156</v>
      </c>
      <c r="D228" s="88" t="s">
        <v>90</v>
      </c>
      <c r="E228" s="89" t="s">
        <v>88</v>
      </c>
      <c r="F228" s="90">
        <v>0</v>
      </c>
      <c r="G228" s="90">
        <v>1.7260000000000001E-2</v>
      </c>
      <c r="H228" s="90">
        <v>1.7260000000000001E-2</v>
      </c>
    </row>
    <row r="229" spans="2:8" x14ac:dyDescent="0.25">
      <c r="B229" s="86" t="s">
        <v>51</v>
      </c>
      <c r="C229" s="87" t="s">
        <v>157</v>
      </c>
      <c r="D229" s="88" t="s">
        <v>90</v>
      </c>
      <c r="E229" s="89" t="s">
        <v>88</v>
      </c>
      <c r="F229" s="90">
        <v>21.590699999999998</v>
      </c>
      <c r="G229" s="90">
        <v>0.93033999999999994</v>
      </c>
      <c r="H229" s="90">
        <v>-20.660360000000001</v>
      </c>
    </row>
    <row r="230" spans="2:8" x14ac:dyDescent="0.25">
      <c r="B230" s="86" t="s">
        <v>51</v>
      </c>
      <c r="C230" s="87" t="s">
        <v>49</v>
      </c>
      <c r="D230" s="88" t="s">
        <v>46</v>
      </c>
      <c r="E230" s="89" t="s">
        <v>88</v>
      </c>
      <c r="F230" s="90">
        <v>4.9573180900000002</v>
      </c>
      <c r="G230" s="90">
        <v>4.3945600000000002</v>
      </c>
      <c r="H230" s="90">
        <v>-0.56275808999999999</v>
      </c>
    </row>
    <row r="231" spans="2:8" x14ac:dyDescent="0.25">
      <c r="B231" s="86" t="s">
        <v>51</v>
      </c>
      <c r="C231" s="87" t="s">
        <v>158</v>
      </c>
      <c r="D231" s="88" t="s">
        <v>90</v>
      </c>
      <c r="E231" s="89" t="s">
        <v>88</v>
      </c>
      <c r="F231" s="90">
        <v>7.3289</v>
      </c>
      <c r="G231" s="90">
        <v>9.4425899999999992</v>
      </c>
      <c r="H231" s="90">
        <v>2.1136900000000001</v>
      </c>
    </row>
    <row r="232" spans="2:8" x14ac:dyDescent="0.25">
      <c r="B232" s="86" t="s">
        <v>51</v>
      </c>
      <c r="C232" s="87" t="s">
        <v>159</v>
      </c>
      <c r="D232" s="88" t="s">
        <v>90</v>
      </c>
      <c r="E232" s="89" t="s">
        <v>88</v>
      </c>
      <c r="F232" s="90">
        <v>0</v>
      </c>
      <c r="G232" s="90">
        <v>0.20047999999999999</v>
      </c>
      <c r="H232" s="90">
        <v>0.20047999999999999</v>
      </c>
    </row>
    <row r="233" spans="2:8" x14ac:dyDescent="0.25">
      <c r="B233" s="86" t="s">
        <v>51</v>
      </c>
      <c r="C233" s="87" t="s">
        <v>160</v>
      </c>
      <c r="D233" s="88" t="s">
        <v>92</v>
      </c>
      <c r="E233" s="89" t="s">
        <v>88</v>
      </c>
      <c r="F233" s="90">
        <v>53.02</v>
      </c>
      <c r="G233" s="90">
        <v>95.365809999999996</v>
      </c>
      <c r="H233" s="90">
        <v>42.34581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88</v>
      </c>
      <c r="F234" s="90">
        <v>15.056590014999999</v>
      </c>
      <c r="G234" s="90">
        <v>12.88067</v>
      </c>
      <c r="H234" s="90">
        <v>-2.175920015</v>
      </c>
    </row>
    <row r="235" spans="2:8" x14ac:dyDescent="0.25">
      <c r="B235" s="86" t="s">
        <v>52</v>
      </c>
      <c r="C235" s="87" t="s">
        <v>89</v>
      </c>
      <c r="D235" s="88" t="s">
        <v>90</v>
      </c>
      <c r="E235" s="89" t="s">
        <v>88</v>
      </c>
      <c r="F235" s="90">
        <v>50.680599999999998</v>
      </c>
      <c r="G235" s="90">
        <v>67.166830000000004</v>
      </c>
      <c r="H235" s="90">
        <v>16.486229999999999</v>
      </c>
    </row>
    <row r="236" spans="2:8" x14ac:dyDescent="0.25">
      <c r="B236" s="86" t="s">
        <v>52</v>
      </c>
      <c r="C236" s="87" t="s">
        <v>91</v>
      </c>
      <c r="D236" s="88" t="s">
        <v>92</v>
      </c>
      <c r="E236" s="89" t="s">
        <v>88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46</v>
      </c>
      <c r="E237" s="89" t="s">
        <v>88</v>
      </c>
      <c r="F237" s="90">
        <v>14.98336099</v>
      </c>
      <c r="G237" s="90">
        <v>10.37832</v>
      </c>
      <c r="H237" s="90">
        <v>-4.60504099</v>
      </c>
    </row>
    <row r="238" spans="2:8" x14ac:dyDescent="0.25">
      <c r="B238" s="86" t="s">
        <v>52</v>
      </c>
      <c r="C238" s="87" t="s">
        <v>93</v>
      </c>
      <c r="D238" s="88" t="s">
        <v>90</v>
      </c>
      <c r="E238" s="89" t="s">
        <v>88</v>
      </c>
      <c r="F238" s="90">
        <v>21.479800000000001</v>
      </c>
      <c r="G238" s="90">
        <v>12.817780000000001</v>
      </c>
      <c r="H238" s="90">
        <v>-8.6620200000000001</v>
      </c>
    </row>
    <row r="239" spans="2:8" x14ac:dyDescent="0.25">
      <c r="B239" s="86" t="s">
        <v>52</v>
      </c>
      <c r="C239" s="87" t="s">
        <v>94</v>
      </c>
      <c r="D239" s="88" t="s">
        <v>90</v>
      </c>
      <c r="E239" s="89" t="s">
        <v>88</v>
      </c>
      <c r="F239" s="90">
        <v>72.358400000000003</v>
      </c>
      <c r="G239" s="90">
        <v>0.63634000000000002</v>
      </c>
      <c r="H239" s="90">
        <v>-71.722059999999999</v>
      </c>
    </row>
    <row r="240" spans="2:8" x14ac:dyDescent="0.25">
      <c r="B240" s="86" t="s">
        <v>52</v>
      </c>
      <c r="C240" s="87" t="s">
        <v>95</v>
      </c>
      <c r="D240" s="88" t="s">
        <v>92</v>
      </c>
      <c r="E240" s="89" t="s">
        <v>88</v>
      </c>
      <c r="F240" s="90">
        <v>6.96</v>
      </c>
      <c r="G240" s="90">
        <v>-103.97866</v>
      </c>
      <c r="H240" s="90">
        <v>-110.93866</v>
      </c>
    </row>
    <row r="241" spans="2:8" x14ac:dyDescent="0.25">
      <c r="B241" s="86" t="s">
        <v>52</v>
      </c>
      <c r="C241" s="87" t="s">
        <v>96</v>
      </c>
      <c r="D241" s="88" t="s">
        <v>92</v>
      </c>
      <c r="E241" s="89" t="s">
        <v>88</v>
      </c>
      <c r="F241" s="90">
        <v>118.2199</v>
      </c>
      <c r="G241" s="90">
        <v>56.943449999999999</v>
      </c>
      <c r="H241" s="90">
        <v>-61.276449999999997</v>
      </c>
    </row>
    <row r="242" spans="2:8" x14ac:dyDescent="0.25">
      <c r="B242" s="86" t="s">
        <v>52</v>
      </c>
      <c r="C242" s="87" t="s">
        <v>97</v>
      </c>
      <c r="D242" s="88" t="s">
        <v>92</v>
      </c>
      <c r="E242" s="89" t="s">
        <v>88</v>
      </c>
      <c r="F242" s="90">
        <v>58.27</v>
      </c>
      <c r="G242" s="90">
        <v>66.004729999999995</v>
      </c>
      <c r="H242" s="90">
        <v>7.7347299999999999</v>
      </c>
    </row>
    <row r="243" spans="2:8" x14ac:dyDescent="0.25">
      <c r="B243" s="86" t="s">
        <v>52</v>
      </c>
      <c r="C243" s="87" t="s">
        <v>98</v>
      </c>
      <c r="D243" s="88" t="s">
        <v>92</v>
      </c>
      <c r="E243" s="89" t="s">
        <v>88</v>
      </c>
      <c r="F243" s="90">
        <v>122.737794570815</v>
      </c>
      <c r="G243" s="90">
        <v>61.091889999999999</v>
      </c>
      <c r="H243" s="90">
        <v>-61.645904570814999</v>
      </c>
    </row>
    <row r="244" spans="2:8" x14ac:dyDescent="0.25">
      <c r="B244" s="86" t="s">
        <v>52</v>
      </c>
      <c r="C244" s="87" t="s">
        <v>99</v>
      </c>
      <c r="D244" s="88" t="s">
        <v>90</v>
      </c>
      <c r="E244" s="89" t="s">
        <v>88</v>
      </c>
      <c r="F244" s="90">
        <v>7.7209000000000003</v>
      </c>
      <c r="G244" s="90">
        <v>6.1447099999999999</v>
      </c>
      <c r="H244" s="90">
        <v>-1.57619</v>
      </c>
    </row>
    <row r="245" spans="2:8" x14ac:dyDescent="0.25">
      <c r="B245" s="86" t="s">
        <v>52</v>
      </c>
      <c r="C245" s="87" t="s">
        <v>100</v>
      </c>
      <c r="D245" s="88" t="s">
        <v>92</v>
      </c>
      <c r="E245" s="89" t="s">
        <v>88</v>
      </c>
      <c r="F245" s="90">
        <v>133.62</v>
      </c>
      <c r="G245" s="90">
        <v>116.07402999999999</v>
      </c>
      <c r="H245" s="90">
        <v>-17.545970000000001</v>
      </c>
    </row>
    <row r="246" spans="2:8" x14ac:dyDescent="0.25">
      <c r="B246" s="86" t="s">
        <v>52</v>
      </c>
      <c r="C246" s="87" t="s">
        <v>101</v>
      </c>
      <c r="D246" s="88" t="s">
        <v>90</v>
      </c>
      <c r="E246" s="89" t="s">
        <v>88</v>
      </c>
      <c r="F246" s="90">
        <v>13.363</v>
      </c>
      <c r="G246" s="90">
        <v>16.79073</v>
      </c>
      <c r="H246" s="90">
        <v>3.4277299999999999</v>
      </c>
    </row>
    <row r="247" spans="2:8" x14ac:dyDescent="0.25">
      <c r="B247" s="86" t="s">
        <v>52</v>
      </c>
      <c r="C247" s="87" t="s">
        <v>102</v>
      </c>
      <c r="D247" s="88" t="s">
        <v>92</v>
      </c>
      <c r="E247" s="89" t="s">
        <v>88</v>
      </c>
      <c r="F247" s="90">
        <v>75.099999999999994</v>
      </c>
      <c r="G247" s="90">
        <v>84.599829999999997</v>
      </c>
      <c r="H247" s="90">
        <v>9.4998299999999993</v>
      </c>
    </row>
    <row r="248" spans="2:8" x14ac:dyDescent="0.25">
      <c r="B248" s="86" t="s">
        <v>52</v>
      </c>
      <c r="C248" s="87" t="s">
        <v>103</v>
      </c>
      <c r="D248" s="88" t="s">
        <v>92</v>
      </c>
      <c r="E248" s="89" t="s">
        <v>88</v>
      </c>
      <c r="F248" s="90">
        <v>0</v>
      </c>
      <c r="G248" s="90">
        <v>6.6189999999999999E-2</v>
      </c>
      <c r="H248" s="90">
        <v>6.6189999999999999E-2</v>
      </c>
    </row>
    <row r="249" spans="2:8" x14ac:dyDescent="0.25">
      <c r="B249" s="86" t="s">
        <v>52</v>
      </c>
      <c r="C249" s="87" t="s">
        <v>104</v>
      </c>
      <c r="D249" s="88" t="s">
        <v>90</v>
      </c>
      <c r="E249" s="89" t="s">
        <v>88</v>
      </c>
      <c r="F249" s="90">
        <v>41.870800000000003</v>
      </c>
      <c r="G249" s="90">
        <v>51.869570000000003</v>
      </c>
      <c r="H249" s="90">
        <v>9.9987700000000004</v>
      </c>
    </row>
    <row r="250" spans="2:8" x14ac:dyDescent="0.25">
      <c r="B250" s="86" t="s">
        <v>52</v>
      </c>
      <c r="C250" s="87" t="s">
        <v>105</v>
      </c>
      <c r="D250" s="88" t="s">
        <v>92</v>
      </c>
      <c r="E250" s="89" t="s">
        <v>88</v>
      </c>
      <c r="F250" s="90">
        <v>32.274999999999999</v>
      </c>
      <c r="G250" s="90">
        <v>30.458659999999998</v>
      </c>
      <c r="H250" s="90">
        <v>-1.8163400000000001</v>
      </c>
    </row>
    <row r="251" spans="2:8" x14ac:dyDescent="0.25">
      <c r="B251" s="86" t="s">
        <v>52</v>
      </c>
      <c r="C251" s="87" t="s">
        <v>106</v>
      </c>
      <c r="D251" s="88" t="s">
        <v>90</v>
      </c>
      <c r="E251" s="89" t="s">
        <v>88</v>
      </c>
      <c r="F251" s="90">
        <v>7.8198999999999996</v>
      </c>
      <c r="G251" s="90">
        <v>0.29413</v>
      </c>
      <c r="H251" s="90">
        <v>-7.5257699999999996</v>
      </c>
    </row>
    <row r="252" spans="2:8" x14ac:dyDescent="0.25">
      <c r="B252" s="86" t="s">
        <v>52</v>
      </c>
      <c r="C252" s="87" t="s">
        <v>107</v>
      </c>
      <c r="D252" s="88" t="s">
        <v>92</v>
      </c>
      <c r="E252" s="89" t="s">
        <v>88</v>
      </c>
      <c r="F252" s="90">
        <v>18.364999999999998</v>
      </c>
      <c r="G252" s="90">
        <v>76.128770000000003</v>
      </c>
      <c r="H252" s="90">
        <v>57.763770000000001</v>
      </c>
    </row>
    <row r="253" spans="2:8" x14ac:dyDescent="0.25">
      <c r="B253" s="86" t="s">
        <v>52</v>
      </c>
      <c r="C253" s="87" t="s">
        <v>108</v>
      </c>
      <c r="D253" s="88" t="s">
        <v>90</v>
      </c>
      <c r="E253" s="89" t="s">
        <v>88</v>
      </c>
      <c r="F253" s="90">
        <v>4.5533000000000001</v>
      </c>
      <c r="G253" s="90">
        <v>-12.21518</v>
      </c>
      <c r="H253" s="90">
        <v>-16.76848</v>
      </c>
    </row>
    <row r="254" spans="2:8" x14ac:dyDescent="0.25">
      <c r="B254" s="86" t="s">
        <v>52</v>
      </c>
      <c r="C254" s="87" t="s">
        <v>109</v>
      </c>
      <c r="D254" s="88" t="s">
        <v>92</v>
      </c>
      <c r="E254" s="89" t="s">
        <v>88</v>
      </c>
      <c r="F254" s="90">
        <v>1.75</v>
      </c>
      <c r="G254" s="90">
        <v>34.127650000000003</v>
      </c>
      <c r="H254" s="90">
        <v>32.377650000000003</v>
      </c>
    </row>
    <row r="255" spans="2:8" x14ac:dyDescent="0.25">
      <c r="B255" s="86" t="s">
        <v>52</v>
      </c>
      <c r="C255" s="87" t="s">
        <v>110</v>
      </c>
      <c r="D255" s="88" t="s">
        <v>90</v>
      </c>
      <c r="E255" s="89" t="s">
        <v>88</v>
      </c>
      <c r="F255" s="90">
        <v>13.66</v>
      </c>
      <c r="G255" s="90">
        <v>3.0922200000000002</v>
      </c>
      <c r="H255" s="90">
        <v>-10.567780000000001</v>
      </c>
    </row>
    <row r="256" spans="2:8" x14ac:dyDescent="0.25">
      <c r="B256" s="86" t="s">
        <v>52</v>
      </c>
      <c r="C256" s="87" t="s">
        <v>111</v>
      </c>
      <c r="D256" s="88" t="s">
        <v>92</v>
      </c>
      <c r="E256" s="89" t="s">
        <v>88</v>
      </c>
      <c r="F256" s="90">
        <v>59.716000000000001</v>
      </c>
      <c r="G256" s="90">
        <v>8.1376100000000005</v>
      </c>
      <c r="H256" s="90">
        <v>-51.578389999999999</v>
      </c>
    </row>
    <row r="257" spans="2:8" x14ac:dyDescent="0.25">
      <c r="B257" s="86" t="s">
        <v>52</v>
      </c>
      <c r="C257" s="87" t="s">
        <v>112</v>
      </c>
      <c r="D257" s="88" t="s">
        <v>90</v>
      </c>
      <c r="E257" s="89" t="s">
        <v>88</v>
      </c>
      <c r="F257" s="90">
        <v>14.748799999999999</v>
      </c>
      <c r="G257" s="90">
        <v>-20.843060000000001</v>
      </c>
      <c r="H257" s="90">
        <v>-35.591859999999997</v>
      </c>
    </row>
    <row r="258" spans="2:8" x14ac:dyDescent="0.25">
      <c r="B258" s="86" t="s">
        <v>52</v>
      </c>
      <c r="C258" s="87" t="s">
        <v>113</v>
      </c>
      <c r="D258" s="88" t="s">
        <v>92</v>
      </c>
      <c r="E258" s="89" t="s">
        <v>88</v>
      </c>
      <c r="F258" s="90">
        <v>0</v>
      </c>
      <c r="G258" s="90">
        <v>0</v>
      </c>
      <c r="H258" s="90">
        <v>0</v>
      </c>
    </row>
    <row r="259" spans="2:8" x14ac:dyDescent="0.25">
      <c r="B259" s="86" t="s">
        <v>52</v>
      </c>
      <c r="C259" s="87" t="s">
        <v>114</v>
      </c>
      <c r="D259" s="88" t="s">
        <v>90</v>
      </c>
      <c r="E259" s="89" t="s">
        <v>88</v>
      </c>
      <c r="F259" s="90">
        <v>2.4746000000000001</v>
      </c>
      <c r="G259" s="90">
        <v>8.3595500000000005</v>
      </c>
      <c r="H259" s="90">
        <v>5.8849499999999999</v>
      </c>
    </row>
    <row r="260" spans="2:8" x14ac:dyDescent="0.25">
      <c r="B260" s="86" t="s">
        <v>52</v>
      </c>
      <c r="C260" s="87" t="s">
        <v>115</v>
      </c>
      <c r="D260" s="88" t="s">
        <v>92</v>
      </c>
      <c r="E260" s="89" t="s">
        <v>88</v>
      </c>
      <c r="F260" s="90">
        <v>83.589299999999994</v>
      </c>
      <c r="G260" s="90">
        <v>40.474820000000001</v>
      </c>
      <c r="H260" s="90">
        <v>-43.11448</v>
      </c>
    </row>
    <row r="261" spans="2:8" x14ac:dyDescent="0.25">
      <c r="B261" s="86" t="s">
        <v>52</v>
      </c>
      <c r="C261" s="87" t="s">
        <v>116</v>
      </c>
      <c r="D261" s="88" t="s">
        <v>90</v>
      </c>
      <c r="E261" s="89" t="s">
        <v>88</v>
      </c>
      <c r="F261" s="90">
        <v>5.7412000000000001</v>
      </c>
      <c r="G261" s="90">
        <v>0.80757000000000001</v>
      </c>
      <c r="H261" s="90">
        <v>-4.93363</v>
      </c>
    </row>
    <row r="262" spans="2:8" x14ac:dyDescent="0.25">
      <c r="B262" s="86" t="s">
        <v>52</v>
      </c>
      <c r="C262" s="87" t="s">
        <v>117</v>
      </c>
      <c r="D262" s="88" t="s">
        <v>92</v>
      </c>
      <c r="E262" s="89" t="s">
        <v>88</v>
      </c>
      <c r="F262" s="90">
        <v>117.02</v>
      </c>
      <c r="G262" s="90">
        <v>126.28382000000001</v>
      </c>
      <c r="H262" s="90">
        <v>9.2638200000000008</v>
      </c>
    </row>
    <row r="263" spans="2:8" x14ac:dyDescent="0.25">
      <c r="B263" s="86" t="s">
        <v>52</v>
      </c>
      <c r="C263" s="87" t="s">
        <v>118</v>
      </c>
      <c r="D263" s="88" t="s">
        <v>90</v>
      </c>
      <c r="E263" s="89" t="s">
        <v>88</v>
      </c>
      <c r="F263" s="90">
        <v>3.4645000000000001</v>
      </c>
      <c r="G263" s="90">
        <v>3.6195300000000001</v>
      </c>
      <c r="H263" s="90">
        <v>0.15503</v>
      </c>
    </row>
    <row r="264" spans="2:8" x14ac:dyDescent="0.25">
      <c r="B264" s="86" t="s">
        <v>52</v>
      </c>
      <c r="C264" s="87" t="s">
        <v>119</v>
      </c>
      <c r="D264" s="88" t="s">
        <v>92</v>
      </c>
      <c r="E264" s="89" t="s">
        <v>88</v>
      </c>
      <c r="F264" s="90">
        <v>20.46</v>
      </c>
      <c r="G264" s="90">
        <v>-15.09308</v>
      </c>
      <c r="H264" s="90">
        <v>-35.553080000000001</v>
      </c>
    </row>
    <row r="265" spans="2:8" x14ac:dyDescent="0.25">
      <c r="B265" s="86" t="s">
        <v>52</v>
      </c>
      <c r="C265" s="87" t="s">
        <v>120</v>
      </c>
      <c r="D265" s="88" t="s">
        <v>90</v>
      </c>
      <c r="E265" s="89" t="s">
        <v>88</v>
      </c>
      <c r="F265" s="90">
        <v>14.847799999999999</v>
      </c>
      <c r="G265" s="90">
        <v>15.921010000000001</v>
      </c>
      <c r="H265" s="90">
        <v>1.07321</v>
      </c>
    </row>
    <row r="266" spans="2:8" x14ac:dyDescent="0.25">
      <c r="B266" s="86" t="s">
        <v>52</v>
      </c>
      <c r="C266" s="87" t="s">
        <v>121</v>
      </c>
      <c r="D266" s="88" t="s">
        <v>92</v>
      </c>
      <c r="E266" s="89" t="s">
        <v>88</v>
      </c>
      <c r="F266" s="90">
        <v>1.49</v>
      </c>
      <c r="G266" s="90">
        <v>-10.387079999999999</v>
      </c>
      <c r="H266" s="90">
        <v>-11.877079999999999</v>
      </c>
    </row>
    <row r="267" spans="2:8" x14ac:dyDescent="0.25">
      <c r="B267" s="86" t="s">
        <v>52</v>
      </c>
      <c r="C267" s="87" t="s">
        <v>122</v>
      </c>
      <c r="D267" s="88" t="s">
        <v>90</v>
      </c>
      <c r="E267" s="89" t="s">
        <v>88</v>
      </c>
      <c r="F267" s="90">
        <v>114.0312</v>
      </c>
      <c r="G267" s="90">
        <v>92.3232</v>
      </c>
      <c r="H267" s="90">
        <v>-21.707999999999998</v>
      </c>
    </row>
    <row r="268" spans="2:8" x14ac:dyDescent="0.25">
      <c r="B268" s="86" t="s">
        <v>52</v>
      </c>
      <c r="C268" s="87" t="s">
        <v>123</v>
      </c>
      <c r="D268" s="88" t="s">
        <v>92</v>
      </c>
      <c r="E268" s="89" t="s">
        <v>88</v>
      </c>
      <c r="F268" s="90">
        <v>8.84</v>
      </c>
      <c r="G268" s="90">
        <v>11.62682</v>
      </c>
      <c r="H268" s="90">
        <v>2.7868200000000001</v>
      </c>
    </row>
    <row r="269" spans="2:8" x14ac:dyDescent="0.25">
      <c r="B269" s="86" t="s">
        <v>52</v>
      </c>
      <c r="C269" s="87" t="s">
        <v>124</v>
      </c>
      <c r="D269" s="88" t="s">
        <v>90</v>
      </c>
      <c r="E269" s="89" t="s">
        <v>88</v>
      </c>
      <c r="F269" s="90">
        <v>39.891100000000002</v>
      </c>
      <c r="G269" s="90">
        <v>24.16198</v>
      </c>
      <c r="H269" s="90">
        <v>-15.72912</v>
      </c>
    </row>
    <row r="270" spans="2:8" x14ac:dyDescent="0.25">
      <c r="B270" s="86" t="s">
        <v>52</v>
      </c>
      <c r="C270" s="87" t="s">
        <v>125</v>
      </c>
      <c r="D270" s="88" t="s">
        <v>90</v>
      </c>
      <c r="E270" s="89" t="s">
        <v>88</v>
      </c>
      <c r="F270" s="90">
        <v>26.528099999999998</v>
      </c>
      <c r="G270" s="90">
        <v>21.573070000000001</v>
      </c>
      <c r="H270" s="90">
        <v>-4.9550299999999998</v>
      </c>
    </row>
    <row r="271" spans="2:8" x14ac:dyDescent="0.25">
      <c r="B271" s="86" t="s">
        <v>52</v>
      </c>
      <c r="C271" s="87" t="s">
        <v>126</v>
      </c>
      <c r="D271" s="88" t="s">
        <v>90</v>
      </c>
      <c r="E271" s="89" t="s">
        <v>88</v>
      </c>
      <c r="F271" s="90">
        <v>0</v>
      </c>
      <c r="G271" s="90">
        <v>0.14685000000000001</v>
      </c>
      <c r="H271" s="90">
        <v>0.14685000000000001</v>
      </c>
    </row>
    <row r="272" spans="2:8" x14ac:dyDescent="0.25">
      <c r="B272" s="86" t="s">
        <v>52</v>
      </c>
      <c r="C272" s="87" t="s">
        <v>127</v>
      </c>
      <c r="D272" s="88" t="s">
        <v>92</v>
      </c>
      <c r="E272" s="89" t="s">
        <v>88</v>
      </c>
      <c r="F272" s="90">
        <v>60.9208</v>
      </c>
      <c r="G272" s="90">
        <v>15.763249999999999</v>
      </c>
      <c r="H272" s="90">
        <v>-45.157550000000001</v>
      </c>
    </row>
    <row r="273" spans="2:8" x14ac:dyDescent="0.25">
      <c r="B273" s="86" t="s">
        <v>52</v>
      </c>
      <c r="C273" s="87" t="s">
        <v>128</v>
      </c>
      <c r="D273" s="88" t="s">
        <v>90</v>
      </c>
      <c r="E273" s="89" t="s">
        <v>88</v>
      </c>
      <c r="F273" s="90">
        <v>17.025500000000001</v>
      </c>
      <c r="G273" s="90">
        <v>16.302969999999998</v>
      </c>
      <c r="H273" s="90">
        <v>-0.72253000000000001</v>
      </c>
    </row>
    <row r="274" spans="2:8" x14ac:dyDescent="0.25">
      <c r="B274" s="86" t="s">
        <v>52</v>
      </c>
      <c r="C274" s="87" t="s">
        <v>129</v>
      </c>
      <c r="D274" s="88" t="s">
        <v>92</v>
      </c>
      <c r="E274" s="89" t="s">
        <v>88</v>
      </c>
      <c r="F274" s="90">
        <v>3.5</v>
      </c>
      <c r="G274" s="90">
        <v>3.5</v>
      </c>
      <c r="H274" s="90">
        <v>0</v>
      </c>
    </row>
    <row r="275" spans="2:8" x14ac:dyDescent="0.25">
      <c r="B275" s="86" t="s">
        <v>52</v>
      </c>
      <c r="C275" s="87" t="s">
        <v>130</v>
      </c>
      <c r="D275" s="88" t="s">
        <v>90</v>
      </c>
      <c r="E275" s="89" t="s">
        <v>88</v>
      </c>
      <c r="F275" s="90">
        <v>45.830300000000001</v>
      </c>
      <c r="G275" s="90">
        <v>45.481380000000001</v>
      </c>
      <c r="H275" s="90">
        <v>-0.34892000000000001</v>
      </c>
    </row>
    <row r="276" spans="2:8" x14ac:dyDescent="0.25">
      <c r="B276" s="86" t="s">
        <v>52</v>
      </c>
      <c r="C276" s="87" t="s">
        <v>131</v>
      </c>
      <c r="D276" s="88" t="s">
        <v>90</v>
      </c>
      <c r="E276" s="89" t="s">
        <v>88</v>
      </c>
      <c r="F276" s="90">
        <v>24.1525</v>
      </c>
      <c r="G276" s="90">
        <v>16.913959999999999</v>
      </c>
      <c r="H276" s="90">
        <v>-7.2385400000000004</v>
      </c>
    </row>
    <row r="277" spans="2:8" x14ac:dyDescent="0.25">
      <c r="B277" s="86" t="s">
        <v>52</v>
      </c>
      <c r="C277" s="87" t="s">
        <v>132</v>
      </c>
      <c r="D277" s="88" t="s">
        <v>92</v>
      </c>
      <c r="E277" s="89" t="s">
        <v>88</v>
      </c>
      <c r="F277" s="90">
        <v>15.77</v>
      </c>
      <c r="G277" s="90">
        <v>14.37129</v>
      </c>
      <c r="H277" s="90">
        <v>-1.3987099999999999</v>
      </c>
    </row>
    <row r="278" spans="2:8" x14ac:dyDescent="0.25">
      <c r="B278" s="86" t="s">
        <v>52</v>
      </c>
      <c r="C278" s="87" t="s">
        <v>133</v>
      </c>
      <c r="D278" s="88" t="s">
        <v>90</v>
      </c>
      <c r="E278" s="89" t="s">
        <v>88</v>
      </c>
      <c r="F278" s="90">
        <v>46.226199999999999</v>
      </c>
      <c r="G278" s="90">
        <v>32.119759999999999</v>
      </c>
      <c r="H278" s="90">
        <v>-14.106439999999999</v>
      </c>
    </row>
    <row r="279" spans="2:8" x14ac:dyDescent="0.25">
      <c r="B279" s="86" t="s">
        <v>52</v>
      </c>
      <c r="C279" s="87" t="s">
        <v>134</v>
      </c>
      <c r="D279" s="88" t="s">
        <v>92</v>
      </c>
      <c r="E279" s="89" t="s">
        <v>88</v>
      </c>
      <c r="F279" s="90">
        <v>34.371400000000001</v>
      </c>
      <c r="G279" s="90">
        <v>58.18336</v>
      </c>
      <c r="H279" s="90">
        <v>23.811959999999999</v>
      </c>
    </row>
    <row r="280" spans="2:8" x14ac:dyDescent="0.25">
      <c r="B280" s="86" t="s">
        <v>52</v>
      </c>
      <c r="C280" s="87" t="s">
        <v>135</v>
      </c>
      <c r="D280" s="88" t="s">
        <v>90</v>
      </c>
      <c r="E280" s="89" t="s">
        <v>88</v>
      </c>
      <c r="F280" s="90">
        <v>5.3452000000000002</v>
      </c>
      <c r="G280" s="90">
        <v>1.18005</v>
      </c>
      <c r="H280" s="90">
        <v>-4.1651499999999997</v>
      </c>
    </row>
    <row r="281" spans="2:8" x14ac:dyDescent="0.25">
      <c r="B281" s="86" t="s">
        <v>52</v>
      </c>
      <c r="C281" s="87" t="s">
        <v>136</v>
      </c>
      <c r="D281" s="88" t="s">
        <v>90</v>
      </c>
      <c r="E281" s="89" t="s">
        <v>88</v>
      </c>
      <c r="F281" s="90">
        <v>5.9390999999999998</v>
      </c>
      <c r="G281" s="90">
        <v>4.56311</v>
      </c>
      <c r="H281" s="90">
        <v>-1.37599</v>
      </c>
    </row>
    <row r="282" spans="2:8" x14ac:dyDescent="0.25">
      <c r="B282" s="86" t="s">
        <v>52</v>
      </c>
      <c r="C282" s="87" t="s">
        <v>137</v>
      </c>
      <c r="D282" s="88" t="s">
        <v>90</v>
      </c>
      <c r="E282" s="89" t="s">
        <v>88</v>
      </c>
      <c r="F282" s="90">
        <v>13.462</v>
      </c>
      <c r="G282" s="90">
        <v>8.0999999999999996E-4</v>
      </c>
      <c r="H282" s="90">
        <v>-13.46119</v>
      </c>
    </row>
    <row r="283" spans="2:8" x14ac:dyDescent="0.25">
      <c r="B283" s="86" t="s">
        <v>52</v>
      </c>
      <c r="C283" s="87" t="s">
        <v>138</v>
      </c>
      <c r="D283" s="88" t="s">
        <v>90</v>
      </c>
      <c r="E283" s="89" t="s">
        <v>88</v>
      </c>
      <c r="F283" s="90">
        <v>33.556100000000001</v>
      </c>
      <c r="G283" s="90">
        <v>48.924599999999998</v>
      </c>
      <c r="H283" s="90">
        <v>15.368499999999999</v>
      </c>
    </row>
    <row r="284" spans="2:8" x14ac:dyDescent="0.25">
      <c r="B284" s="86" t="s">
        <v>52</v>
      </c>
      <c r="C284" s="87" t="s">
        <v>139</v>
      </c>
      <c r="D284" s="88" t="s">
        <v>90</v>
      </c>
      <c r="E284" s="89" t="s">
        <v>88</v>
      </c>
      <c r="F284" s="90">
        <v>15.441700000000001</v>
      </c>
      <c r="G284" s="90">
        <v>12.37035</v>
      </c>
      <c r="H284" s="90">
        <v>-3.0713499999999998</v>
      </c>
    </row>
    <row r="285" spans="2:8" x14ac:dyDescent="0.25">
      <c r="B285" s="86" t="s">
        <v>52</v>
      </c>
      <c r="C285" s="87" t="s">
        <v>140</v>
      </c>
      <c r="D285" s="88" t="s">
        <v>92</v>
      </c>
      <c r="E285" s="89" t="s">
        <v>88</v>
      </c>
      <c r="F285" s="90">
        <v>0</v>
      </c>
      <c r="G285" s="90">
        <v>0</v>
      </c>
      <c r="H285" s="90">
        <v>0</v>
      </c>
    </row>
    <row r="286" spans="2:8" x14ac:dyDescent="0.25">
      <c r="B286" s="86" t="s">
        <v>52</v>
      </c>
      <c r="C286" s="87" t="s">
        <v>141</v>
      </c>
      <c r="D286" s="88" t="s">
        <v>92</v>
      </c>
      <c r="E286" s="89" t="s">
        <v>88</v>
      </c>
      <c r="F286" s="90">
        <v>37.238300000000002</v>
      </c>
      <c r="G286" s="90">
        <v>40.113</v>
      </c>
      <c r="H286" s="90">
        <v>2.8746999999999998</v>
      </c>
    </row>
    <row r="287" spans="2:8" x14ac:dyDescent="0.25">
      <c r="B287" s="86" t="s">
        <v>52</v>
      </c>
      <c r="C287" s="87" t="s">
        <v>142</v>
      </c>
      <c r="D287" s="88" t="s">
        <v>90</v>
      </c>
      <c r="E287" s="89" t="s">
        <v>88</v>
      </c>
      <c r="F287" s="90">
        <v>34.941899999999997</v>
      </c>
      <c r="G287" s="90">
        <v>65.882000000000005</v>
      </c>
      <c r="H287" s="90">
        <v>30.940100000000001</v>
      </c>
    </row>
    <row r="288" spans="2:8" x14ac:dyDescent="0.25">
      <c r="B288" s="86" t="s">
        <v>52</v>
      </c>
      <c r="C288" s="87" t="s">
        <v>143</v>
      </c>
      <c r="D288" s="88" t="s">
        <v>90</v>
      </c>
      <c r="E288" s="89" t="s">
        <v>88</v>
      </c>
      <c r="F288" s="90">
        <v>28.8048</v>
      </c>
      <c r="G288" s="90">
        <v>26.045459999999999</v>
      </c>
      <c r="H288" s="90">
        <v>-2.7593399999999999</v>
      </c>
    </row>
    <row r="289" spans="2:8" x14ac:dyDescent="0.25">
      <c r="B289" s="86" t="s">
        <v>52</v>
      </c>
      <c r="C289" s="87" t="s">
        <v>47</v>
      </c>
      <c r="D289" s="88" t="s">
        <v>46</v>
      </c>
      <c r="E289" s="89" t="s">
        <v>88</v>
      </c>
      <c r="F289" s="90">
        <v>1.1484926799999999</v>
      </c>
      <c r="G289" s="90">
        <v>-7.78078</v>
      </c>
      <c r="H289" s="90">
        <v>-8.9292726800000004</v>
      </c>
    </row>
    <row r="290" spans="2:8" x14ac:dyDescent="0.25">
      <c r="B290" s="86" t="s">
        <v>52</v>
      </c>
      <c r="C290" s="87" t="s">
        <v>48</v>
      </c>
      <c r="D290" s="88" t="s">
        <v>44</v>
      </c>
      <c r="E290" s="89" t="s">
        <v>88</v>
      </c>
      <c r="F290" s="90">
        <v>10.11149316</v>
      </c>
      <c r="G290" s="90">
        <v>-4.0562100000000001</v>
      </c>
      <c r="H290" s="90">
        <v>-14.16770316</v>
      </c>
    </row>
    <row r="291" spans="2:8" x14ac:dyDescent="0.25">
      <c r="B291" s="86" t="s">
        <v>52</v>
      </c>
      <c r="C291" s="87" t="s">
        <v>144</v>
      </c>
      <c r="D291" s="88" t="s">
        <v>90</v>
      </c>
      <c r="E291" s="89" t="s">
        <v>88</v>
      </c>
      <c r="F291" s="90">
        <v>18.708300000000001</v>
      </c>
      <c r="G291" s="90">
        <v>19.51896</v>
      </c>
      <c r="H291" s="90">
        <v>0.81066000000000005</v>
      </c>
    </row>
    <row r="292" spans="2:8" x14ac:dyDescent="0.25">
      <c r="B292" s="86" t="s">
        <v>52</v>
      </c>
      <c r="C292" s="87" t="s">
        <v>145</v>
      </c>
      <c r="D292" s="88" t="s">
        <v>90</v>
      </c>
      <c r="E292" s="89" t="s">
        <v>88</v>
      </c>
      <c r="F292" s="90">
        <v>6.5330000000000004</v>
      </c>
      <c r="G292" s="90">
        <v>10.1091</v>
      </c>
      <c r="H292" s="90">
        <v>3.5760999999999998</v>
      </c>
    </row>
    <row r="293" spans="2:8" x14ac:dyDescent="0.25">
      <c r="B293" s="86" t="s">
        <v>52</v>
      </c>
      <c r="C293" s="87" t="s">
        <v>146</v>
      </c>
      <c r="D293" s="88" t="s">
        <v>92</v>
      </c>
      <c r="E293" s="89" t="s">
        <v>88</v>
      </c>
      <c r="F293" s="90">
        <v>111.8372</v>
      </c>
      <c r="G293" s="90">
        <v>103.23035</v>
      </c>
      <c r="H293" s="90">
        <v>-8.6068499999999997</v>
      </c>
    </row>
    <row r="294" spans="2:8" x14ac:dyDescent="0.25">
      <c r="B294" s="86" t="s">
        <v>52</v>
      </c>
      <c r="C294" s="87" t="s">
        <v>147</v>
      </c>
      <c r="D294" s="88" t="s">
        <v>90</v>
      </c>
      <c r="E294" s="89" t="s">
        <v>88</v>
      </c>
      <c r="F294" s="90">
        <v>3.4645000000000001</v>
      </c>
      <c r="G294" s="90">
        <v>2.3885999999999998</v>
      </c>
      <c r="H294" s="90">
        <v>-1.0759000000000001</v>
      </c>
    </row>
    <row r="295" spans="2:8" x14ac:dyDescent="0.25">
      <c r="B295" s="86" t="s">
        <v>52</v>
      </c>
      <c r="C295" s="87" t="s">
        <v>148</v>
      </c>
      <c r="D295" s="88" t="s">
        <v>92</v>
      </c>
      <c r="E295" s="89" t="s">
        <v>88</v>
      </c>
      <c r="F295" s="90">
        <v>11.76</v>
      </c>
      <c r="G295" s="90">
        <v>10.658759999999999</v>
      </c>
      <c r="H295" s="90">
        <v>-1.10124</v>
      </c>
    </row>
    <row r="296" spans="2:8" x14ac:dyDescent="0.25">
      <c r="B296" s="86" t="s">
        <v>52</v>
      </c>
      <c r="C296" s="87" t="s">
        <v>149</v>
      </c>
      <c r="D296" s="88" t="s">
        <v>90</v>
      </c>
      <c r="E296" s="89" t="s">
        <v>88</v>
      </c>
      <c r="F296" s="90">
        <v>6.6319999999999997</v>
      </c>
      <c r="G296" s="90">
        <v>-3.9945300000000001</v>
      </c>
      <c r="H296" s="90">
        <v>-10.626530000000001</v>
      </c>
    </row>
    <row r="297" spans="2:8" x14ac:dyDescent="0.25">
      <c r="B297" s="86" t="s">
        <v>52</v>
      </c>
      <c r="C297" s="87" t="s">
        <v>150</v>
      </c>
      <c r="D297" s="88" t="s">
        <v>92</v>
      </c>
      <c r="E297" s="89" t="s">
        <v>88</v>
      </c>
      <c r="F297" s="90">
        <v>0</v>
      </c>
      <c r="G297" s="90">
        <v>0</v>
      </c>
      <c r="H297" s="90">
        <v>0</v>
      </c>
    </row>
    <row r="298" spans="2:8" x14ac:dyDescent="0.25">
      <c r="B298" s="86" t="s">
        <v>52</v>
      </c>
      <c r="C298" s="87" t="s">
        <v>151</v>
      </c>
      <c r="D298" s="88" t="s">
        <v>90</v>
      </c>
      <c r="E298" s="89" t="s">
        <v>88</v>
      </c>
      <c r="F298" s="90">
        <v>2.5735999999999999</v>
      </c>
      <c r="G298" s="90">
        <v>1.8060700000000001</v>
      </c>
      <c r="H298" s="90">
        <v>-0.76753000000000005</v>
      </c>
    </row>
    <row r="299" spans="2:8" x14ac:dyDescent="0.25">
      <c r="B299" s="86" t="s">
        <v>52</v>
      </c>
      <c r="C299" s="87" t="s">
        <v>152</v>
      </c>
      <c r="D299" s="88" t="s">
        <v>90</v>
      </c>
      <c r="E299" s="89" t="s">
        <v>88</v>
      </c>
      <c r="F299" s="90">
        <v>19.104199999999999</v>
      </c>
      <c r="G299" s="90">
        <v>21.886790000000001</v>
      </c>
      <c r="H299" s="90">
        <v>2.7825899999999999</v>
      </c>
    </row>
    <row r="300" spans="2:8" x14ac:dyDescent="0.25">
      <c r="B300" s="86" t="s">
        <v>52</v>
      </c>
      <c r="C300" s="87" t="s">
        <v>153</v>
      </c>
      <c r="D300" s="88" t="s">
        <v>92</v>
      </c>
      <c r="E300" s="89" t="s">
        <v>88</v>
      </c>
      <c r="F300" s="90">
        <v>0</v>
      </c>
      <c r="G300" s="90">
        <v>6.1879999999999998E-2</v>
      </c>
      <c r="H300" s="90">
        <v>6.1879999999999998E-2</v>
      </c>
    </row>
    <row r="301" spans="2:8" x14ac:dyDescent="0.25">
      <c r="B301" s="86" t="s">
        <v>52</v>
      </c>
      <c r="C301" s="87" t="s">
        <v>154</v>
      </c>
      <c r="D301" s="88" t="s">
        <v>90</v>
      </c>
      <c r="E301" s="89" t="s">
        <v>88</v>
      </c>
      <c r="F301" s="90">
        <v>32.467199999999998</v>
      </c>
      <c r="G301" s="90">
        <v>33.366329999999998</v>
      </c>
      <c r="H301" s="90">
        <v>0.89912999999999998</v>
      </c>
    </row>
    <row r="302" spans="2:8" x14ac:dyDescent="0.25">
      <c r="B302" s="86" t="s">
        <v>52</v>
      </c>
      <c r="C302" s="87" t="s">
        <v>155</v>
      </c>
      <c r="D302" s="88" t="s">
        <v>90</v>
      </c>
      <c r="E302" s="89" t="s">
        <v>88</v>
      </c>
      <c r="F302" s="90">
        <v>0</v>
      </c>
      <c r="G302" s="90">
        <v>17.411570000000001</v>
      </c>
      <c r="H302" s="90">
        <v>17.411570000000001</v>
      </c>
    </row>
    <row r="303" spans="2:8" x14ac:dyDescent="0.25">
      <c r="B303" s="86" t="s">
        <v>52</v>
      </c>
      <c r="C303" s="87" t="s">
        <v>156</v>
      </c>
      <c r="D303" s="88" t="s">
        <v>90</v>
      </c>
      <c r="E303" s="89" t="s">
        <v>88</v>
      </c>
      <c r="F303" s="90">
        <v>0</v>
      </c>
      <c r="G303" s="90">
        <v>4.5109999999999997E-2</v>
      </c>
      <c r="H303" s="90">
        <v>4.5109999999999997E-2</v>
      </c>
    </row>
    <row r="304" spans="2:8" x14ac:dyDescent="0.25">
      <c r="B304" s="86" t="s">
        <v>52</v>
      </c>
      <c r="C304" s="87" t="s">
        <v>157</v>
      </c>
      <c r="D304" s="88" t="s">
        <v>90</v>
      </c>
      <c r="E304" s="89" t="s">
        <v>88</v>
      </c>
      <c r="F304" s="90">
        <v>21.578800000000001</v>
      </c>
      <c r="G304" s="90">
        <v>0.92257999999999996</v>
      </c>
      <c r="H304" s="90">
        <v>-20.656220000000001</v>
      </c>
    </row>
    <row r="305" spans="2:8" x14ac:dyDescent="0.25">
      <c r="B305" s="86" t="s">
        <v>52</v>
      </c>
      <c r="C305" s="87" t="s">
        <v>49</v>
      </c>
      <c r="D305" s="88" t="s">
        <v>46</v>
      </c>
      <c r="E305" s="89" t="s">
        <v>88</v>
      </c>
      <c r="F305" s="90">
        <v>8.9584953400000007</v>
      </c>
      <c r="G305" s="90">
        <v>4.6252399999999998</v>
      </c>
      <c r="H305" s="90">
        <v>-4.33325534</v>
      </c>
    </row>
    <row r="306" spans="2:8" x14ac:dyDescent="0.25">
      <c r="B306" s="86" t="s">
        <v>52</v>
      </c>
      <c r="C306" s="87" t="s">
        <v>158</v>
      </c>
      <c r="D306" s="88" t="s">
        <v>90</v>
      </c>
      <c r="E306" s="89" t="s">
        <v>88</v>
      </c>
      <c r="F306" s="90">
        <v>7.3249000000000004</v>
      </c>
      <c r="G306" s="90">
        <v>9.4314599999999995</v>
      </c>
      <c r="H306" s="90">
        <v>2.10656</v>
      </c>
    </row>
    <row r="307" spans="2:8" x14ac:dyDescent="0.25">
      <c r="B307" s="86" t="s">
        <v>52</v>
      </c>
      <c r="C307" s="87" t="s">
        <v>159</v>
      </c>
      <c r="D307" s="88" t="s">
        <v>90</v>
      </c>
      <c r="E307" s="89" t="s">
        <v>88</v>
      </c>
      <c r="F307" s="90">
        <v>0</v>
      </c>
      <c r="G307" s="90">
        <v>0.16472000000000001</v>
      </c>
      <c r="H307" s="90">
        <v>0.16472000000000001</v>
      </c>
    </row>
    <row r="308" spans="2:8" x14ac:dyDescent="0.25">
      <c r="B308" s="86" t="s">
        <v>52</v>
      </c>
      <c r="C308" s="87" t="s">
        <v>160</v>
      </c>
      <c r="D308" s="88" t="s">
        <v>92</v>
      </c>
      <c r="E308" s="89" t="s">
        <v>88</v>
      </c>
      <c r="F308" s="90">
        <v>53.02</v>
      </c>
      <c r="G308" s="90">
        <v>105.57489</v>
      </c>
      <c r="H308" s="90">
        <v>52.55489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88</v>
      </c>
      <c r="F309" s="90">
        <v>14.349876954999999</v>
      </c>
      <c r="G309" s="90">
        <v>14.51413</v>
      </c>
      <c r="H309" s="90">
        <v>0.16425304499999999</v>
      </c>
    </row>
    <row r="310" spans="2:8" x14ac:dyDescent="0.25">
      <c r="B310" s="86" t="s">
        <v>53</v>
      </c>
      <c r="C310" s="87" t="s">
        <v>89</v>
      </c>
      <c r="D310" s="88" t="s">
        <v>90</v>
      </c>
      <c r="E310" s="89" t="s">
        <v>88</v>
      </c>
      <c r="F310" s="90">
        <v>53.674199999999999</v>
      </c>
      <c r="G310" s="90">
        <v>67.533010000000004</v>
      </c>
      <c r="H310" s="90">
        <v>13.85881</v>
      </c>
    </row>
    <row r="311" spans="2:8" x14ac:dyDescent="0.25">
      <c r="B311" s="86" t="s">
        <v>53</v>
      </c>
      <c r="C311" s="87" t="s">
        <v>91</v>
      </c>
      <c r="D311" s="88" t="s">
        <v>92</v>
      </c>
      <c r="E311" s="89" t="s">
        <v>88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46</v>
      </c>
      <c r="E312" s="89" t="s">
        <v>88</v>
      </c>
      <c r="F312" s="90">
        <v>14.283227200000001</v>
      </c>
      <c r="G312" s="90">
        <v>12.551460000000001</v>
      </c>
      <c r="H312" s="90">
        <v>-1.7317672</v>
      </c>
    </row>
    <row r="313" spans="2:8" x14ac:dyDescent="0.25">
      <c r="B313" s="86" t="s">
        <v>53</v>
      </c>
      <c r="C313" s="87" t="s">
        <v>93</v>
      </c>
      <c r="D313" s="88" t="s">
        <v>90</v>
      </c>
      <c r="E313" s="89" t="s">
        <v>88</v>
      </c>
      <c r="F313" s="90">
        <v>22.182700000000001</v>
      </c>
      <c r="G313" s="90">
        <v>15.01432</v>
      </c>
      <c r="H313" s="90">
        <v>-7.16838</v>
      </c>
    </row>
    <row r="314" spans="2:8" x14ac:dyDescent="0.25">
      <c r="B314" s="86" t="s">
        <v>53</v>
      </c>
      <c r="C314" s="87" t="s">
        <v>94</v>
      </c>
      <c r="D314" s="88" t="s">
        <v>90</v>
      </c>
      <c r="E314" s="89" t="s">
        <v>88</v>
      </c>
      <c r="F314" s="90">
        <v>75.559799999999996</v>
      </c>
      <c r="G314" s="90">
        <v>0.60219</v>
      </c>
      <c r="H314" s="90">
        <v>-74.957610000000003</v>
      </c>
    </row>
    <row r="315" spans="2:8" x14ac:dyDescent="0.25">
      <c r="B315" s="86" t="s">
        <v>53</v>
      </c>
      <c r="C315" s="87" t="s">
        <v>95</v>
      </c>
      <c r="D315" s="88" t="s">
        <v>92</v>
      </c>
      <c r="E315" s="89" t="s">
        <v>88</v>
      </c>
      <c r="F315" s="90">
        <v>6.55</v>
      </c>
      <c r="G315" s="90">
        <v>-104.6977</v>
      </c>
      <c r="H315" s="90">
        <v>-111.24769999999999</v>
      </c>
    </row>
    <row r="316" spans="2:8" x14ac:dyDescent="0.25">
      <c r="B316" s="86" t="s">
        <v>53</v>
      </c>
      <c r="C316" s="87" t="s">
        <v>96</v>
      </c>
      <c r="D316" s="88" t="s">
        <v>92</v>
      </c>
      <c r="E316" s="89" t="s">
        <v>88</v>
      </c>
      <c r="F316" s="90">
        <v>118.2199</v>
      </c>
      <c r="G316" s="90">
        <v>59.526699999999998</v>
      </c>
      <c r="H316" s="90">
        <v>-58.693199999999997</v>
      </c>
    </row>
    <row r="317" spans="2:8" x14ac:dyDescent="0.25">
      <c r="B317" s="86" t="s">
        <v>53</v>
      </c>
      <c r="C317" s="87" t="s">
        <v>97</v>
      </c>
      <c r="D317" s="88" t="s">
        <v>92</v>
      </c>
      <c r="E317" s="89" t="s">
        <v>88</v>
      </c>
      <c r="F317" s="90">
        <v>59.67</v>
      </c>
      <c r="G317" s="90">
        <v>67.65992</v>
      </c>
      <c r="H317" s="90">
        <v>7.9899199999999997</v>
      </c>
    </row>
    <row r="318" spans="2:8" x14ac:dyDescent="0.25">
      <c r="B318" s="86" t="s">
        <v>53</v>
      </c>
      <c r="C318" s="87" t="s">
        <v>98</v>
      </c>
      <c r="D318" s="88" t="s">
        <v>92</v>
      </c>
      <c r="E318" s="89" t="s">
        <v>88</v>
      </c>
      <c r="F318" s="90">
        <v>122.28117789522</v>
      </c>
      <c r="G318" s="90">
        <v>63.459009999999999</v>
      </c>
      <c r="H318" s="90">
        <v>-58.822167895219998</v>
      </c>
    </row>
    <row r="319" spans="2:8" x14ac:dyDescent="0.25">
      <c r="B319" s="86" t="s">
        <v>53</v>
      </c>
      <c r="C319" s="87" t="s">
        <v>99</v>
      </c>
      <c r="D319" s="88" t="s">
        <v>90</v>
      </c>
      <c r="E319" s="89" t="s">
        <v>88</v>
      </c>
      <c r="F319" s="90">
        <v>8.1204000000000001</v>
      </c>
      <c r="G319" s="90">
        <v>6.7655799999999999</v>
      </c>
      <c r="H319" s="90">
        <v>-1.3548199999999999</v>
      </c>
    </row>
    <row r="320" spans="2:8" x14ac:dyDescent="0.25">
      <c r="B320" s="86" t="s">
        <v>53</v>
      </c>
      <c r="C320" s="87" t="s">
        <v>100</v>
      </c>
      <c r="D320" s="88" t="s">
        <v>92</v>
      </c>
      <c r="E320" s="89" t="s">
        <v>88</v>
      </c>
      <c r="F320" s="90">
        <v>131.16999999999999</v>
      </c>
      <c r="G320" s="90">
        <v>117.83296</v>
      </c>
      <c r="H320" s="90">
        <v>-13.33704</v>
      </c>
    </row>
    <row r="321" spans="2:8" x14ac:dyDescent="0.25">
      <c r="B321" s="86" t="s">
        <v>53</v>
      </c>
      <c r="C321" s="87" t="s">
        <v>101</v>
      </c>
      <c r="D321" s="88" t="s">
        <v>90</v>
      </c>
      <c r="E321" s="89" t="s">
        <v>88</v>
      </c>
      <c r="F321" s="90">
        <v>14.161300000000001</v>
      </c>
      <c r="G321" s="90">
        <v>17.601590000000002</v>
      </c>
      <c r="H321" s="90">
        <v>3.4402900000000001</v>
      </c>
    </row>
    <row r="322" spans="2:8" x14ac:dyDescent="0.25">
      <c r="B322" s="86" t="s">
        <v>53</v>
      </c>
      <c r="C322" s="87" t="s">
        <v>102</v>
      </c>
      <c r="D322" s="88" t="s">
        <v>92</v>
      </c>
      <c r="E322" s="89" t="s">
        <v>88</v>
      </c>
      <c r="F322" s="90">
        <v>73.569999999999993</v>
      </c>
      <c r="G322" s="90">
        <v>98.980580000000003</v>
      </c>
      <c r="H322" s="90">
        <v>25.41058</v>
      </c>
    </row>
    <row r="323" spans="2:8" x14ac:dyDescent="0.25">
      <c r="B323" s="86" t="s">
        <v>53</v>
      </c>
      <c r="C323" s="87" t="s">
        <v>103</v>
      </c>
      <c r="D323" s="88" t="s">
        <v>92</v>
      </c>
      <c r="E323" s="89" t="s">
        <v>88</v>
      </c>
      <c r="F323" s="90">
        <v>0</v>
      </c>
      <c r="G323" s="90">
        <v>6.676E-2</v>
      </c>
      <c r="H323" s="90">
        <v>6.676E-2</v>
      </c>
    </row>
    <row r="324" spans="2:8" x14ac:dyDescent="0.25">
      <c r="B324" s="86" t="s">
        <v>53</v>
      </c>
      <c r="C324" s="87" t="s">
        <v>104</v>
      </c>
      <c r="D324" s="88" t="s">
        <v>90</v>
      </c>
      <c r="E324" s="89" t="s">
        <v>88</v>
      </c>
      <c r="F324" s="90">
        <v>44.365400000000001</v>
      </c>
      <c r="G324" s="90">
        <v>51.925040000000003</v>
      </c>
      <c r="H324" s="90">
        <v>7.5596399999999999</v>
      </c>
    </row>
    <row r="325" spans="2:8" x14ac:dyDescent="0.25">
      <c r="B325" s="86" t="s">
        <v>53</v>
      </c>
      <c r="C325" s="87" t="s">
        <v>105</v>
      </c>
      <c r="D325" s="88" t="s">
        <v>92</v>
      </c>
      <c r="E325" s="89" t="s">
        <v>88</v>
      </c>
      <c r="F325" s="90">
        <v>31.914999999999999</v>
      </c>
      <c r="G325" s="90">
        <v>30.529859999999999</v>
      </c>
      <c r="H325" s="90">
        <v>-1.38514</v>
      </c>
    </row>
    <row r="326" spans="2:8" x14ac:dyDescent="0.25">
      <c r="B326" s="86" t="s">
        <v>53</v>
      </c>
      <c r="C326" s="87" t="s">
        <v>106</v>
      </c>
      <c r="D326" s="88" t="s">
        <v>90</v>
      </c>
      <c r="E326" s="89" t="s">
        <v>88</v>
      </c>
      <c r="F326" s="90">
        <v>8.3185000000000002</v>
      </c>
      <c r="G326" s="90">
        <v>8.0579999999999999E-2</v>
      </c>
      <c r="H326" s="90">
        <v>-8.2379200000000008</v>
      </c>
    </row>
    <row r="327" spans="2:8" x14ac:dyDescent="0.25">
      <c r="B327" s="86" t="s">
        <v>53</v>
      </c>
      <c r="C327" s="87" t="s">
        <v>107</v>
      </c>
      <c r="D327" s="88" t="s">
        <v>92</v>
      </c>
      <c r="E327" s="89" t="s">
        <v>88</v>
      </c>
      <c r="F327" s="90">
        <v>40.044199999999996</v>
      </c>
      <c r="G327" s="90">
        <v>74.152940000000001</v>
      </c>
      <c r="H327" s="90">
        <v>34.108739999999997</v>
      </c>
    </row>
    <row r="328" spans="2:8" x14ac:dyDescent="0.25">
      <c r="B328" s="86" t="s">
        <v>53</v>
      </c>
      <c r="C328" s="87" t="s">
        <v>108</v>
      </c>
      <c r="D328" s="88" t="s">
        <v>90</v>
      </c>
      <c r="E328" s="89" t="s">
        <v>88</v>
      </c>
      <c r="F328" s="90">
        <v>4.8525</v>
      </c>
      <c r="G328" s="90">
        <v>-11.57058</v>
      </c>
      <c r="H328" s="90">
        <v>-16.423079999999999</v>
      </c>
    </row>
    <row r="329" spans="2:8" x14ac:dyDescent="0.25">
      <c r="B329" s="86" t="s">
        <v>53</v>
      </c>
      <c r="C329" s="87" t="s">
        <v>109</v>
      </c>
      <c r="D329" s="88" t="s">
        <v>92</v>
      </c>
      <c r="E329" s="89" t="s">
        <v>88</v>
      </c>
      <c r="F329" s="90">
        <v>16.561299999999999</v>
      </c>
      <c r="G329" s="90">
        <v>32.728070000000002</v>
      </c>
      <c r="H329" s="90">
        <v>16.16677</v>
      </c>
    </row>
    <row r="330" spans="2:8" x14ac:dyDescent="0.25">
      <c r="B330" s="86" t="s">
        <v>53</v>
      </c>
      <c r="C330" s="87" t="s">
        <v>110</v>
      </c>
      <c r="D330" s="88" t="s">
        <v>90</v>
      </c>
      <c r="E330" s="89" t="s">
        <v>88</v>
      </c>
      <c r="F330" s="90">
        <v>14.458399999999999</v>
      </c>
      <c r="G330" s="90">
        <v>4.0134400000000001</v>
      </c>
      <c r="H330" s="90">
        <v>-10.44496</v>
      </c>
    </row>
    <row r="331" spans="2:8" x14ac:dyDescent="0.25">
      <c r="B331" s="86" t="s">
        <v>53</v>
      </c>
      <c r="C331" s="87" t="s">
        <v>111</v>
      </c>
      <c r="D331" s="88" t="s">
        <v>92</v>
      </c>
      <c r="E331" s="89" t="s">
        <v>88</v>
      </c>
      <c r="F331" s="90">
        <v>59.3752</v>
      </c>
      <c r="G331" s="90">
        <v>13.11693</v>
      </c>
      <c r="H331" s="90">
        <v>-46.258270000000003</v>
      </c>
    </row>
    <row r="332" spans="2:8" x14ac:dyDescent="0.25">
      <c r="B332" s="86" t="s">
        <v>53</v>
      </c>
      <c r="C332" s="87" t="s">
        <v>112</v>
      </c>
      <c r="D332" s="88" t="s">
        <v>90</v>
      </c>
      <c r="E332" s="89" t="s">
        <v>88</v>
      </c>
      <c r="F332" s="90">
        <v>15.646699999999999</v>
      </c>
      <c r="G332" s="90">
        <v>-24.049299999999999</v>
      </c>
      <c r="H332" s="90">
        <v>-39.695999999999998</v>
      </c>
    </row>
    <row r="333" spans="2:8" x14ac:dyDescent="0.25">
      <c r="B333" s="86" t="s">
        <v>53</v>
      </c>
      <c r="C333" s="87" t="s">
        <v>113</v>
      </c>
      <c r="D333" s="88" t="s">
        <v>92</v>
      </c>
      <c r="E333" s="89" t="s">
        <v>88</v>
      </c>
      <c r="F333" s="90">
        <v>0</v>
      </c>
      <c r="G333" s="90">
        <v>0</v>
      </c>
      <c r="H333" s="90">
        <v>0</v>
      </c>
    </row>
    <row r="334" spans="2:8" x14ac:dyDescent="0.25">
      <c r="B334" s="86" t="s">
        <v>53</v>
      </c>
      <c r="C334" s="87" t="s">
        <v>114</v>
      </c>
      <c r="D334" s="88" t="s">
        <v>90</v>
      </c>
      <c r="E334" s="89" t="s">
        <v>88</v>
      </c>
      <c r="F334" s="90">
        <v>2.5748000000000002</v>
      </c>
      <c r="G334" s="90">
        <v>8.6017799999999998</v>
      </c>
      <c r="H334" s="90">
        <v>6.02698</v>
      </c>
    </row>
    <row r="335" spans="2:8" x14ac:dyDescent="0.25">
      <c r="B335" s="86" t="s">
        <v>53</v>
      </c>
      <c r="C335" s="87" t="s">
        <v>115</v>
      </c>
      <c r="D335" s="88" t="s">
        <v>92</v>
      </c>
      <c r="E335" s="89" t="s">
        <v>88</v>
      </c>
      <c r="F335" s="90">
        <v>43.667000000000002</v>
      </c>
      <c r="G335" s="90">
        <v>46.499040000000001</v>
      </c>
      <c r="H335" s="90">
        <v>2.8320400000000001</v>
      </c>
    </row>
    <row r="336" spans="2:8" x14ac:dyDescent="0.25">
      <c r="B336" s="86" t="s">
        <v>53</v>
      </c>
      <c r="C336" s="87" t="s">
        <v>116</v>
      </c>
      <c r="D336" s="88" t="s">
        <v>90</v>
      </c>
      <c r="E336" s="89" t="s">
        <v>88</v>
      </c>
      <c r="F336" s="90">
        <v>6.1398000000000001</v>
      </c>
      <c r="G336" s="90">
        <v>1.0286</v>
      </c>
      <c r="H336" s="90">
        <v>-5.1112000000000002</v>
      </c>
    </row>
    <row r="337" spans="2:8" x14ac:dyDescent="0.25">
      <c r="B337" s="86" t="s">
        <v>53</v>
      </c>
      <c r="C337" s="87" t="s">
        <v>117</v>
      </c>
      <c r="D337" s="88" t="s">
        <v>92</v>
      </c>
      <c r="E337" s="89" t="s">
        <v>88</v>
      </c>
      <c r="F337" s="90">
        <v>114.35</v>
      </c>
      <c r="G337" s="90">
        <v>144.37061</v>
      </c>
      <c r="H337" s="90">
        <v>30.020610000000001</v>
      </c>
    </row>
    <row r="338" spans="2:8" x14ac:dyDescent="0.25">
      <c r="B338" s="86" t="s">
        <v>53</v>
      </c>
      <c r="C338" s="87" t="s">
        <v>118</v>
      </c>
      <c r="D338" s="88" t="s">
        <v>90</v>
      </c>
      <c r="E338" s="89" t="s">
        <v>88</v>
      </c>
      <c r="F338" s="90">
        <v>3.6640999999999999</v>
      </c>
      <c r="G338" s="90">
        <v>3.6160999999999999</v>
      </c>
      <c r="H338" s="90">
        <v>-4.8000000000000001E-2</v>
      </c>
    </row>
    <row r="339" spans="2:8" x14ac:dyDescent="0.25">
      <c r="B339" s="86" t="s">
        <v>53</v>
      </c>
      <c r="C339" s="87" t="s">
        <v>119</v>
      </c>
      <c r="D339" s="88" t="s">
        <v>92</v>
      </c>
      <c r="E339" s="89" t="s">
        <v>88</v>
      </c>
      <c r="F339" s="90">
        <v>19.98</v>
      </c>
      <c r="G339" s="90">
        <v>-14.366149999999999</v>
      </c>
      <c r="H339" s="90">
        <v>-34.346150000000002</v>
      </c>
    </row>
    <row r="340" spans="2:8" x14ac:dyDescent="0.25">
      <c r="B340" s="86" t="s">
        <v>53</v>
      </c>
      <c r="C340" s="87" t="s">
        <v>120</v>
      </c>
      <c r="D340" s="88" t="s">
        <v>90</v>
      </c>
      <c r="E340" s="89" t="s">
        <v>88</v>
      </c>
      <c r="F340" s="90">
        <v>15.646699999999999</v>
      </c>
      <c r="G340" s="90">
        <v>15.705920000000001</v>
      </c>
      <c r="H340" s="90">
        <v>5.9220000000000002E-2</v>
      </c>
    </row>
    <row r="341" spans="2:8" x14ac:dyDescent="0.25">
      <c r="B341" s="86" t="s">
        <v>53</v>
      </c>
      <c r="C341" s="87" t="s">
        <v>121</v>
      </c>
      <c r="D341" s="88" t="s">
        <v>92</v>
      </c>
      <c r="E341" s="89" t="s">
        <v>88</v>
      </c>
      <c r="F341" s="90">
        <v>1.49</v>
      </c>
      <c r="G341" s="90">
        <v>-11.58961</v>
      </c>
      <c r="H341" s="90">
        <v>-13.079610000000001</v>
      </c>
    </row>
    <row r="342" spans="2:8" x14ac:dyDescent="0.25">
      <c r="B342" s="86" t="s">
        <v>53</v>
      </c>
      <c r="C342" s="87" t="s">
        <v>122</v>
      </c>
      <c r="D342" s="88" t="s">
        <v>90</v>
      </c>
      <c r="E342" s="89" t="s">
        <v>88</v>
      </c>
      <c r="F342" s="90">
        <v>119.43</v>
      </c>
      <c r="G342" s="90">
        <v>98.917540000000002</v>
      </c>
      <c r="H342" s="90">
        <v>-20.512460000000001</v>
      </c>
    </row>
    <row r="343" spans="2:8" x14ac:dyDescent="0.25">
      <c r="B343" s="86" t="s">
        <v>53</v>
      </c>
      <c r="C343" s="87" t="s">
        <v>123</v>
      </c>
      <c r="D343" s="88" t="s">
        <v>92</v>
      </c>
      <c r="E343" s="89" t="s">
        <v>88</v>
      </c>
      <c r="F343" s="90">
        <v>8.82</v>
      </c>
      <c r="G343" s="90">
        <v>11.66675</v>
      </c>
      <c r="H343" s="90">
        <v>2.8467500000000001</v>
      </c>
    </row>
    <row r="344" spans="2:8" x14ac:dyDescent="0.25">
      <c r="B344" s="86" t="s">
        <v>53</v>
      </c>
      <c r="C344" s="87" t="s">
        <v>124</v>
      </c>
      <c r="D344" s="88" t="s">
        <v>90</v>
      </c>
      <c r="E344" s="89" t="s">
        <v>88</v>
      </c>
      <c r="F344" s="90">
        <v>42.285699999999999</v>
      </c>
      <c r="G344" s="90">
        <v>27.085260000000002</v>
      </c>
      <c r="H344" s="90">
        <v>-15.20044</v>
      </c>
    </row>
    <row r="345" spans="2:8" x14ac:dyDescent="0.25">
      <c r="B345" s="86" t="s">
        <v>53</v>
      </c>
      <c r="C345" s="87" t="s">
        <v>125</v>
      </c>
      <c r="D345" s="88" t="s">
        <v>90</v>
      </c>
      <c r="E345" s="89" t="s">
        <v>88</v>
      </c>
      <c r="F345" s="90">
        <v>28.124500000000001</v>
      </c>
      <c r="G345" s="90">
        <v>25.155899999999999</v>
      </c>
      <c r="H345" s="90">
        <v>-2.9685999999999999</v>
      </c>
    </row>
    <row r="346" spans="2:8" x14ac:dyDescent="0.25">
      <c r="B346" s="86" t="s">
        <v>53</v>
      </c>
      <c r="C346" s="87" t="s">
        <v>126</v>
      </c>
      <c r="D346" s="88" t="s">
        <v>90</v>
      </c>
      <c r="E346" s="89" t="s">
        <v>88</v>
      </c>
      <c r="F346" s="90">
        <v>0</v>
      </c>
      <c r="G346" s="90">
        <v>0.14513999999999999</v>
      </c>
      <c r="H346" s="90">
        <v>0.14513999999999999</v>
      </c>
    </row>
    <row r="347" spans="2:8" x14ac:dyDescent="0.25">
      <c r="B347" s="86" t="s">
        <v>53</v>
      </c>
      <c r="C347" s="87" t="s">
        <v>127</v>
      </c>
      <c r="D347" s="88" t="s">
        <v>92</v>
      </c>
      <c r="E347" s="89" t="s">
        <v>88</v>
      </c>
      <c r="F347" s="90">
        <v>17</v>
      </c>
      <c r="G347" s="90">
        <v>23.204789999999999</v>
      </c>
      <c r="H347" s="90">
        <v>6.20479</v>
      </c>
    </row>
    <row r="348" spans="2:8" x14ac:dyDescent="0.25">
      <c r="B348" s="86" t="s">
        <v>53</v>
      </c>
      <c r="C348" s="87" t="s">
        <v>128</v>
      </c>
      <c r="D348" s="88" t="s">
        <v>90</v>
      </c>
      <c r="E348" s="89" t="s">
        <v>88</v>
      </c>
      <c r="F348" s="90">
        <v>18.023399999999999</v>
      </c>
      <c r="G348" s="90">
        <v>18.286159999999999</v>
      </c>
      <c r="H348" s="90">
        <v>0.26275999999999999</v>
      </c>
    </row>
    <row r="349" spans="2:8" x14ac:dyDescent="0.25">
      <c r="B349" s="86" t="s">
        <v>53</v>
      </c>
      <c r="C349" s="87" t="s">
        <v>129</v>
      </c>
      <c r="D349" s="88" t="s">
        <v>92</v>
      </c>
      <c r="E349" s="89" t="s">
        <v>88</v>
      </c>
      <c r="F349" s="90">
        <v>3.5</v>
      </c>
      <c r="G349" s="90">
        <v>3.5</v>
      </c>
      <c r="H349" s="90">
        <v>0</v>
      </c>
    </row>
    <row r="350" spans="2:8" x14ac:dyDescent="0.25">
      <c r="B350" s="86" t="s">
        <v>53</v>
      </c>
      <c r="C350" s="87" t="s">
        <v>130</v>
      </c>
      <c r="D350" s="88" t="s">
        <v>90</v>
      </c>
      <c r="E350" s="89" t="s">
        <v>88</v>
      </c>
      <c r="F350" s="90">
        <v>48.5246</v>
      </c>
      <c r="G350" s="90">
        <v>48.436410000000002</v>
      </c>
      <c r="H350" s="90">
        <v>-8.8190000000000004E-2</v>
      </c>
    </row>
    <row r="351" spans="2:8" x14ac:dyDescent="0.25">
      <c r="B351" s="86" t="s">
        <v>53</v>
      </c>
      <c r="C351" s="87" t="s">
        <v>131</v>
      </c>
      <c r="D351" s="88" t="s">
        <v>90</v>
      </c>
      <c r="E351" s="89" t="s">
        <v>88</v>
      </c>
      <c r="F351" s="90">
        <v>25.648700000000002</v>
      </c>
      <c r="G351" s="90">
        <v>20.341609999999999</v>
      </c>
      <c r="H351" s="90">
        <v>-5.3070899999999996</v>
      </c>
    </row>
    <row r="352" spans="2:8" x14ac:dyDescent="0.25">
      <c r="B352" s="86" t="s">
        <v>53</v>
      </c>
      <c r="C352" s="87" t="s">
        <v>132</v>
      </c>
      <c r="D352" s="88" t="s">
        <v>92</v>
      </c>
      <c r="E352" s="89" t="s">
        <v>88</v>
      </c>
      <c r="F352" s="90">
        <v>16.149999999999999</v>
      </c>
      <c r="G352" s="90">
        <v>13.814069999999999</v>
      </c>
      <c r="H352" s="90">
        <v>-2.3359299999999998</v>
      </c>
    </row>
    <row r="353" spans="2:8" x14ac:dyDescent="0.25">
      <c r="B353" s="86" t="s">
        <v>53</v>
      </c>
      <c r="C353" s="87" t="s">
        <v>133</v>
      </c>
      <c r="D353" s="88" t="s">
        <v>90</v>
      </c>
      <c r="E353" s="89" t="s">
        <v>88</v>
      </c>
      <c r="F353" s="90">
        <v>48.920699999999997</v>
      </c>
      <c r="G353" s="90">
        <v>39.271360000000001</v>
      </c>
      <c r="H353" s="90">
        <v>-9.6493400000000005</v>
      </c>
    </row>
    <row r="354" spans="2:8" x14ac:dyDescent="0.25">
      <c r="B354" s="86" t="s">
        <v>53</v>
      </c>
      <c r="C354" s="87" t="s">
        <v>134</v>
      </c>
      <c r="D354" s="88" t="s">
        <v>92</v>
      </c>
      <c r="E354" s="89" t="s">
        <v>88</v>
      </c>
      <c r="F354" s="90">
        <v>0</v>
      </c>
      <c r="G354" s="90">
        <v>63.987830000000002</v>
      </c>
      <c r="H354" s="90">
        <v>63.987830000000002</v>
      </c>
    </row>
    <row r="355" spans="2:8" x14ac:dyDescent="0.25">
      <c r="B355" s="86" t="s">
        <v>53</v>
      </c>
      <c r="C355" s="87" t="s">
        <v>135</v>
      </c>
      <c r="D355" s="88" t="s">
        <v>90</v>
      </c>
      <c r="E355" s="89" t="s">
        <v>88</v>
      </c>
      <c r="F355" s="90">
        <v>5.6447000000000003</v>
      </c>
      <c r="G355" s="90">
        <v>1.5299700000000001</v>
      </c>
      <c r="H355" s="90">
        <v>-4.1147299999999998</v>
      </c>
    </row>
    <row r="356" spans="2:8" x14ac:dyDescent="0.25">
      <c r="B356" s="86" t="s">
        <v>53</v>
      </c>
      <c r="C356" s="87" t="s">
        <v>136</v>
      </c>
      <c r="D356" s="88" t="s">
        <v>90</v>
      </c>
      <c r="E356" s="89" t="s">
        <v>88</v>
      </c>
      <c r="F356" s="90">
        <v>6.3379000000000003</v>
      </c>
      <c r="G356" s="90">
        <v>5.9560000000000004</v>
      </c>
      <c r="H356" s="90">
        <v>-0.38190000000000002</v>
      </c>
    </row>
    <row r="357" spans="2:8" x14ac:dyDescent="0.25">
      <c r="B357" s="86" t="s">
        <v>53</v>
      </c>
      <c r="C357" s="87" t="s">
        <v>137</v>
      </c>
      <c r="D357" s="88" t="s">
        <v>90</v>
      </c>
      <c r="E357" s="89" t="s">
        <v>88</v>
      </c>
      <c r="F357" s="90">
        <v>14.359299999999999</v>
      </c>
      <c r="G357" s="90">
        <v>1.2899999999999999E-3</v>
      </c>
      <c r="H357" s="90">
        <v>-14.35801</v>
      </c>
    </row>
    <row r="358" spans="2:8" x14ac:dyDescent="0.25">
      <c r="B358" s="86" t="s">
        <v>53</v>
      </c>
      <c r="C358" s="87" t="s">
        <v>138</v>
      </c>
      <c r="D358" s="88" t="s">
        <v>90</v>
      </c>
      <c r="E358" s="89" t="s">
        <v>88</v>
      </c>
      <c r="F358" s="90">
        <v>35.650700000000001</v>
      </c>
      <c r="G358" s="90">
        <v>52.901330000000002</v>
      </c>
      <c r="H358" s="90">
        <v>17.250630000000001</v>
      </c>
    </row>
    <row r="359" spans="2:8" x14ac:dyDescent="0.25">
      <c r="B359" s="86" t="s">
        <v>53</v>
      </c>
      <c r="C359" s="87" t="s">
        <v>139</v>
      </c>
      <c r="D359" s="88" t="s">
        <v>90</v>
      </c>
      <c r="E359" s="89" t="s">
        <v>88</v>
      </c>
      <c r="F359" s="90">
        <v>16.3399</v>
      </c>
      <c r="G359" s="90">
        <v>15.35005</v>
      </c>
      <c r="H359" s="90">
        <v>-0.98985000000000001</v>
      </c>
    </row>
    <row r="360" spans="2:8" x14ac:dyDescent="0.25">
      <c r="B360" s="86" t="s">
        <v>53</v>
      </c>
      <c r="C360" s="87" t="s">
        <v>140</v>
      </c>
      <c r="D360" s="88" t="s">
        <v>92</v>
      </c>
      <c r="E360" s="89" t="s">
        <v>88</v>
      </c>
      <c r="F360" s="90">
        <v>6</v>
      </c>
      <c r="G360" s="90">
        <v>0</v>
      </c>
      <c r="H360" s="90">
        <v>-6</v>
      </c>
    </row>
    <row r="361" spans="2:8" x14ac:dyDescent="0.25">
      <c r="B361" s="86" t="s">
        <v>53</v>
      </c>
      <c r="C361" s="87" t="s">
        <v>141</v>
      </c>
      <c r="D361" s="88" t="s">
        <v>92</v>
      </c>
      <c r="E361" s="89" t="s">
        <v>88</v>
      </c>
      <c r="F361" s="90">
        <v>29.1389</v>
      </c>
      <c r="G361" s="90">
        <v>40.112290000000002</v>
      </c>
      <c r="H361" s="90">
        <v>10.97339</v>
      </c>
    </row>
    <row r="362" spans="2:8" x14ac:dyDescent="0.25">
      <c r="B362" s="86" t="s">
        <v>53</v>
      </c>
      <c r="C362" s="87" t="s">
        <v>142</v>
      </c>
      <c r="D362" s="88" t="s">
        <v>90</v>
      </c>
      <c r="E362" s="89" t="s">
        <v>88</v>
      </c>
      <c r="F362" s="90">
        <v>37.136200000000002</v>
      </c>
      <c r="G362" s="90">
        <v>65.860759999999999</v>
      </c>
      <c r="H362" s="90">
        <v>28.72456</v>
      </c>
    </row>
    <row r="363" spans="2:8" x14ac:dyDescent="0.25">
      <c r="B363" s="86" t="s">
        <v>53</v>
      </c>
      <c r="C363" s="87" t="s">
        <v>143</v>
      </c>
      <c r="D363" s="88" t="s">
        <v>90</v>
      </c>
      <c r="E363" s="89" t="s">
        <v>88</v>
      </c>
      <c r="F363" s="90">
        <v>30.501200000000001</v>
      </c>
      <c r="G363" s="90">
        <v>28.121939999999999</v>
      </c>
      <c r="H363" s="90">
        <v>-2.3792599999999999</v>
      </c>
    </row>
    <row r="364" spans="2:8" x14ac:dyDescent="0.25">
      <c r="B364" s="86" t="s">
        <v>53</v>
      </c>
      <c r="C364" s="87" t="s">
        <v>47</v>
      </c>
      <c r="D364" s="88" t="s">
        <v>46</v>
      </c>
      <c r="E364" s="89" t="s">
        <v>88</v>
      </c>
      <c r="F364" s="90">
        <v>2.1660612800000001</v>
      </c>
      <c r="G364" s="90">
        <v>-4.9084599999999998</v>
      </c>
      <c r="H364" s="90">
        <v>-7.0745212799999999</v>
      </c>
    </row>
    <row r="365" spans="2:8" x14ac:dyDescent="0.25">
      <c r="B365" s="86" t="s">
        <v>53</v>
      </c>
      <c r="C365" s="87" t="s">
        <v>48</v>
      </c>
      <c r="D365" s="88" t="s">
        <v>44</v>
      </c>
      <c r="E365" s="89" t="s">
        <v>88</v>
      </c>
      <c r="F365" s="90">
        <v>9.5355858750000007</v>
      </c>
      <c r="G365" s="90">
        <v>-1.07785</v>
      </c>
      <c r="H365" s="90">
        <v>-10.613435875</v>
      </c>
    </row>
    <row r="366" spans="2:8" x14ac:dyDescent="0.25">
      <c r="B366" s="86" t="s">
        <v>53</v>
      </c>
      <c r="C366" s="87" t="s">
        <v>144</v>
      </c>
      <c r="D366" s="88" t="s">
        <v>90</v>
      </c>
      <c r="E366" s="89" t="s">
        <v>88</v>
      </c>
      <c r="F366" s="90">
        <v>19.905000000000001</v>
      </c>
      <c r="G366" s="90">
        <v>20.431730000000002</v>
      </c>
      <c r="H366" s="90">
        <v>0.52673000000000003</v>
      </c>
    </row>
    <row r="367" spans="2:8" x14ac:dyDescent="0.25">
      <c r="B367" s="86" t="s">
        <v>53</v>
      </c>
      <c r="C367" s="87" t="s">
        <v>145</v>
      </c>
      <c r="D367" s="88" t="s">
        <v>90</v>
      </c>
      <c r="E367" s="89" t="s">
        <v>88</v>
      </c>
      <c r="F367" s="90">
        <v>6.9321000000000002</v>
      </c>
      <c r="G367" s="90">
        <v>10.3245</v>
      </c>
      <c r="H367" s="90">
        <v>3.3923999999999999</v>
      </c>
    </row>
    <row r="368" spans="2:8" x14ac:dyDescent="0.25">
      <c r="B368" s="86" t="s">
        <v>53</v>
      </c>
      <c r="C368" s="87" t="s">
        <v>146</v>
      </c>
      <c r="D368" s="88" t="s">
        <v>92</v>
      </c>
      <c r="E368" s="89" t="s">
        <v>88</v>
      </c>
      <c r="F368" s="90">
        <v>111.8372</v>
      </c>
      <c r="G368" s="90">
        <v>94.720479999999995</v>
      </c>
      <c r="H368" s="90">
        <v>-17.116720000000001</v>
      </c>
    </row>
    <row r="369" spans="2:8" x14ac:dyDescent="0.25">
      <c r="B369" s="86" t="s">
        <v>53</v>
      </c>
      <c r="C369" s="87" t="s">
        <v>147</v>
      </c>
      <c r="D369" s="88" t="s">
        <v>90</v>
      </c>
      <c r="E369" s="89" t="s">
        <v>88</v>
      </c>
      <c r="F369" s="90">
        <v>3.6640999999999999</v>
      </c>
      <c r="G369" s="90">
        <v>2.8552200000000001</v>
      </c>
      <c r="H369" s="90">
        <v>-0.80888000000000004</v>
      </c>
    </row>
    <row r="370" spans="2:8" x14ac:dyDescent="0.25">
      <c r="B370" s="86" t="s">
        <v>53</v>
      </c>
      <c r="C370" s="87" t="s">
        <v>148</v>
      </c>
      <c r="D370" s="88" t="s">
        <v>92</v>
      </c>
      <c r="E370" s="89" t="s">
        <v>88</v>
      </c>
      <c r="F370" s="90">
        <v>11.76</v>
      </c>
      <c r="G370" s="90">
        <v>10.657069999999999</v>
      </c>
      <c r="H370" s="90">
        <v>-1.10293</v>
      </c>
    </row>
    <row r="371" spans="2:8" x14ac:dyDescent="0.25">
      <c r="B371" s="86" t="s">
        <v>53</v>
      </c>
      <c r="C371" s="87" t="s">
        <v>149</v>
      </c>
      <c r="D371" s="88" t="s">
        <v>90</v>
      </c>
      <c r="E371" s="89" t="s">
        <v>88</v>
      </c>
      <c r="F371" s="90">
        <v>7.0311000000000003</v>
      </c>
      <c r="G371" s="90">
        <v>-3.0996000000000001</v>
      </c>
      <c r="H371" s="90">
        <v>-10.130699999999999</v>
      </c>
    </row>
    <row r="372" spans="2:8" x14ac:dyDescent="0.25">
      <c r="B372" s="86" t="s">
        <v>53</v>
      </c>
      <c r="C372" s="87" t="s">
        <v>150</v>
      </c>
      <c r="D372" s="88" t="s">
        <v>92</v>
      </c>
      <c r="E372" s="89" t="s">
        <v>88</v>
      </c>
      <c r="F372" s="90">
        <v>120</v>
      </c>
      <c r="G372" s="90">
        <v>18.966390000000001</v>
      </c>
      <c r="H372" s="90">
        <v>-101.03361</v>
      </c>
    </row>
    <row r="373" spans="2:8" x14ac:dyDescent="0.25">
      <c r="B373" s="86" t="s">
        <v>53</v>
      </c>
      <c r="C373" s="87" t="s">
        <v>151</v>
      </c>
      <c r="D373" s="88" t="s">
        <v>90</v>
      </c>
      <c r="E373" s="89" t="s">
        <v>88</v>
      </c>
      <c r="F373" s="90">
        <v>2.6738</v>
      </c>
      <c r="G373" s="90">
        <v>2.1484800000000002</v>
      </c>
      <c r="H373" s="90">
        <v>-0.52532000000000001</v>
      </c>
    </row>
    <row r="374" spans="2:8" x14ac:dyDescent="0.25">
      <c r="B374" s="86" t="s">
        <v>53</v>
      </c>
      <c r="C374" s="87" t="s">
        <v>152</v>
      </c>
      <c r="D374" s="88" t="s">
        <v>90</v>
      </c>
      <c r="E374" s="89" t="s">
        <v>88</v>
      </c>
      <c r="F374" s="90">
        <v>20.301100000000002</v>
      </c>
      <c r="G374" s="90">
        <v>23.175039999999999</v>
      </c>
      <c r="H374" s="90">
        <v>2.8739400000000002</v>
      </c>
    </row>
    <row r="375" spans="2:8" x14ac:dyDescent="0.25">
      <c r="B375" s="86" t="s">
        <v>53</v>
      </c>
      <c r="C375" s="87" t="s">
        <v>153</v>
      </c>
      <c r="D375" s="88" t="s">
        <v>92</v>
      </c>
      <c r="E375" s="89" t="s">
        <v>88</v>
      </c>
      <c r="F375" s="90">
        <v>0</v>
      </c>
      <c r="G375" s="90">
        <v>6.6220000000000001E-2</v>
      </c>
      <c r="H375" s="90">
        <v>6.6220000000000001E-2</v>
      </c>
    </row>
    <row r="376" spans="2:8" x14ac:dyDescent="0.25">
      <c r="B376" s="86" t="s">
        <v>53</v>
      </c>
      <c r="C376" s="87" t="s">
        <v>154</v>
      </c>
      <c r="D376" s="88" t="s">
        <v>90</v>
      </c>
      <c r="E376" s="89" t="s">
        <v>88</v>
      </c>
      <c r="F376" s="90">
        <v>34.363300000000002</v>
      </c>
      <c r="G376" s="90">
        <v>34.557760000000002</v>
      </c>
      <c r="H376" s="90">
        <v>0.19445999999999999</v>
      </c>
    </row>
    <row r="377" spans="2:8" x14ac:dyDescent="0.25">
      <c r="B377" s="86" t="s">
        <v>53</v>
      </c>
      <c r="C377" s="87" t="s">
        <v>155</v>
      </c>
      <c r="D377" s="88" t="s">
        <v>90</v>
      </c>
      <c r="E377" s="89" t="s">
        <v>88</v>
      </c>
      <c r="F377" s="90">
        <v>0</v>
      </c>
      <c r="G377" s="90">
        <v>17.093910000000001</v>
      </c>
      <c r="H377" s="90">
        <v>17.093910000000001</v>
      </c>
    </row>
    <row r="378" spans="2:8" x14ac:dyDescent="0.25">
      <c r="B378" s="86" t="s">
        <v>53</v>
      </c>
      <c r="C378" s="87" t="s">
        <v>156</v>
      </c>
      <c r="D378" s="88" t="s">
        <v>90</v>
      </c>
      <c r="E378" s="89" t="s">
        <v>88</v>
      </c>
      <c r="F378" s="90">
        <v>0</v>
      </c>
      <c r="G378" s="90">
        <v>4.5699999999999998E-2</v>
      </c>
      <c r="H378" s="90">
        <v>4.5699999999999998E-2</v>
      </c>
    </row>
    <row r="379" spans="2:8" x14ac:dyDescent="0.25">
      <c r="B379" s="86" t="s">
        <v>53</v>
      </c>
      <c r="C379" s="87" t="s">
        <v>157</v>
      </c>
      <c r="D379" s="88" t="s">
        <v>90</v>
      </c>
      <c r="E379" s="89" t="s">
        <v>88</v>
      </c>
      <c r="F379" s="90">
        <v>22.875900000000001</v>
      </c>
      <c r="G379" s="90">
        <v>0.83101999999999998</v>
      </c>
      <c r="H379" s="90">
        <v>-22.044879999999999</v>
      </c>
    </row>
    <row r="380" spans="2:8" x14ac:dyDescent="0.25">
      <c r="B380" s="86" t="s">
        <v>53</v>
      </c>
      <c r="C380" s="87" t="s">
        <v>49</v>
      </c>
      <c r="D380" s="88" t="s">
        <v>46</v>
      </c>
      <c r="E380" s="89" t="s">
        <v>88</v>
      </c>
      <c r="F380" s="90">
        <v>7.3660436999999996</v>
      </c>
      <c r="G380" s="90">
        <v>3.3225600000000002</v>
      </c>
      <c r="H380" s="90">
        <v>-4.0434837000000003</v>
      </c>
    </row>
    <row r="381" spans="2:8" x14ac:dyDescent="0.25">
      <c r="B381" s="86" t="s">
        <v>53</v>
      </c>
      <c r="C381" s="87" t="s">
        <v>158</v>
      </c>
      <c r="D381" s="88" t="s">
        <v>90</v>
      </c>
      <c r="E381" s="89" t="s">
        <v>88</v>
      </c>
      <c r="F381" s="90">
        <v>7.7243000000000004</v>
      </c>
      <c r="G381" s="90">
        <v>9.6245799999999999</v>
      </c>
      <c r="H381" s="90">
        <v>1.90028</v>
      </c>
    </row>
    <row r="382" spans="2:8" x14ac:dyDescent="0.25">
      <c r="B382" s="86" t="s">
        <v>53</v>
      </c>
      <c r="C382" s="87" t="s">
        <v>159</v>
      </c>
      <c r="D382" s="88" t="s">
        <v>92</v>
      </c>
      <c r="E382" s="89" t="s">
        <v>88</v>
      </c>
      <c r="F382" s="90">
        <v>40.501300000000001</v>
      </c>
      <c r="G382" s="90">
        <v>-0.13622999999999999</v>
      </c>
      <c r="H382" s="90">
        <v>-40.637529999999998</v>
      </c>
    </row>
    <row r="383" spans="2:8" x14ac:dyDescent="0.25">
      <c r="B383" s="86" t="s">
        <v>53</v>
      </c>
      <c r="C383" s="87" t="s">
        <v>160</v>
      </c>
      <c r="D383" s="88" t="s">
        <v>92</v>
      </c>
      <c r="E383" s="89" t="s">
        <v>88</v>
      </c>
      <c r="F383" s="90">
        <v>53.02</v>
      </c>
      <c r="G383" s="90">
        <v>121.61783</v>
      </c>
      <c r="H383" s="90">
        <v>68.597830000000002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88</v>
      </c>
      <c r="F384" s="90">
        <v>13.804373654999999</v>
      </c>
      <c r="G384" s="90">
        <v>12.73747</v>
      </c>
      <c r="H384" s="90">
        <v>-1.066903655</v>
      </c>
    </row>
    <row r="385" spans="2:8" x14ac:dyDescent="0.25">
      <c r="B385" s="86" t="s">
        <v>54</v>
      </c>
      <c r="C385" s="87" t="s">
        <v>89</v>
      </c>
      <c r="D385" s="88" t="s">
        <v>90</v>
      </c>
      <c r="E385" s="89" t="s">
        <v>88</v>
      </c>
      <c r="F385" s="90">
        <v>57.045299999999997</v>
      </c>
      <c r="G385" s="90">
        <v>68.888149999999996</v>
      </c>
      <c r="H385" s="90">
        <v>11.84285</v>
      </c>
    </row>
    <row r="386" spans="2:8" x14ac:dyDescent="0.25">
      <c r="B386" s="86" t="s">
        <v>54</v>
      </c>
      <c r="C386" s="87" t="s">
        <v>91</v>
      </c>
      <c r="D386" s="88" t="s">
        <v>92</v>
      </c>
      <c r="E386" s="89" t="s">
        <v>88</v>
      </c>
      <c r="F386" s="90">
        <v>0</v>
      </c>
      <c r="G386" s="90">
        <v>0</v>
      </c>
      <c r="H386" s="90">
        <v>0</v>
      </c>
    </row>
    <row r="387" spans="2:8" x14ac:dyDescent="0.25">
      <c r="B387" s="86" t="s">
        <v>54</v>
      </c>
      <c r="C387" s="87" t="s">
        <v>45</v>
      </c>
      <c r="D387" s="88" t="s">
        <v>46</v>
      </c>
      <c r="E387" s="89" t="s">
        <v>88</v>
      </c>
      <c r="F387" s="90">
        <v>13.742382810000001</v>
      </c>
      <c r="G387" s="90">
        <v>13.770490000000001</v>
      </c>
      <c r="H387" s="90">
        <v>2.8107190000000001E-2</v>
      </c>
    </row>
    <row r="388" spans="2:8" x14ac:dyDescent="0.25">
      <c r="B388" s="86" t="s">
        <v>54</v>
      </c>
      <c r="C388" s="87" t="s">
        <v>93</v>
      </c>
      <c r="D388" s="88" t="s">
        <v>90</v>
      </c>
      <c r="E388" s="89" t="s">
        <v>88</v>
      </c>
      <c r="F388" s="90">
        <v>22.877600000000001</v>
      </c>
      <c r="G388" s="90">
        <v>13.406739999999999</v>
      </c>
      <c r="H388" s="90">
        <v>-9.4708600000000001</v>
      </c>
    </row>
    <row r="389" spans="2:8" x14ac:dyDescent="0.25">
      <c r="B389" s="86" t="s">
        <v>54</v>
      </c>
      <c r="C389" s="87" t="s">
        <v>94</v>
      </c>
      <c r="D389" s="88" t="s">
        <v>90</v>
      </c>
      <c r="E389" s="89" t="s">
        <v>88</v>
      </c>
      <c r="F389" s="90">
        <v>79.130600000000001</v>
      </c>
      <c r="G389" s="90">
        <v>1.8279799999999999</v>
      </c>
      <c r="H389" s="90">
        <v>-77.302620000000005</v>
      </c>
    </row>
    <row r="390" spans="2:8" x14ac:dyDescent="0.25">
      <c r="B390" s="86" t="s">
        <v>54</v>
      </c>
      <c r="C390" s="87" t="s">
        <v>95</v>
      </c>
      <c r="D390" s="88" t="s">
        <v>92</v>
      </c>
      <c r="E390" s="89" t="s">
        <v>88</v>
      </c>
      <c r="F390" s="90">
        <v>6.5</v>
      </c>
      <c r="G390" s="90">
        <v>-110.774</v>
      </c>
      <c r="H390" s="90">
        <v>-117.274</v>
      </c>
    </row>
    <row r="391" spans="2:8" x14ac:dyDescent="0.25">
      <c r="B391" s="86" t="s">
        <v>54</v>
      </c>
      <c r="C391" s="87" t="s">
        <v>96</v>
      </c>
      <c r="D391" s="88" t="s">
        <v>92</v>
      </c>
      <c r="E391" s="89" t="s">
        <v>88</v>
      </c>
      <c r="F391" s="90">
        <v>118.2199</v>
      </c>
      <c r="G391" s="90">
        <v>90.030410000000003</v>
      </c>
      <c r="H391" s="90">
        <v>-28.189489999999999</v>
      </c>
    </row>
    <row r="392" spans="2:8" x14ac:dyDescent="0.25">
      <c r="B392" s="86" t="s">
        <v>54</v>
      </c>
      <c r="C392" s="87" t="s">
        <v>97</v>
      </c>
      <c r="D392" s="88" t="s">
        <v>92</v>
      </c>
      <c r="E392" s="89" t="s">
        <v>88</v>
      </c>
      <c r="F392" s="90">
        <v>58.99</v>
      </c>
      <c r="G392" s="90">
        <v>68.076049999999995</v>
      </c>
      <c r="H392" s="90">
        <v>9.0860500000000002</v>
      </c>
    </row>
    <row r="393" spans="2:8" x14ac:dyDescent="0.25">
      <c r="B393" s="86" t="s">
        <v>54</v>
      </c>
      <c r="C393" s="87" t="s">
        <v>98</v>
      </c>
      <c r="D393" s="88" t="s">
        <v>92</v>
      </c>
      <c r="E393" s="89" t="s">
        <v>88</v>
      </c>
      <c r="F393" s="90">
        <v>121.822834300786</v>
      </c>
      <c r="G393" s="90">
        <v>85.186840000000004</v>
      </c>
      <c r="H393" s="90">
        <v>-36.635994300786002</v>
      </c>
    </row>
    <row r="394" spans="2:8" x14ac:dyDescent="0.25">
      <c r="B394" s="86" t="s">
        <v>54</v>
      </c>
      <c r="C394" s="87" t="s">
        <v>99</v>
      </c>
      <c r="D394" s="88" t="s">
        <v>90</v>
      </c>
      <c r="E394" s="89" t="s">
        <v>88</v>
      </c>
      <c r="F394" s="90">
        <v>8.6161999999999992</v>
      </c>
      <c r="G394" s="90">
        <v>8.1193399999999993</v>
      </c>
      <c r="H394" s="90">
        <v>-0.49686000000000002</v>
      </c>
    </row>
    <row r="395" spans="2:8" x14ac:dyDescent="0.25">
      <c r="B395" s="86" t="s">
        <v>54</v>
      </c>
      <c r="C395" s="87" t="s">
        <v>100</v>
      </c>
      <c r="D395" s="88" t="s">
        <v>92</v>
      </c>
      <c r="E395" s="89" t="s">
        <v>88</v>
      </c>
      <c r="F395" s="90">
        <v>130.24</v>
      </c>
      <c r="G395" s="90">
        <v>118.73607</v>
      </c>
      <c r="H395" s="90">
        <v>-11.50393</v>
      </c>
    </row>
    <row r="396" spans="2:8" x14ac:dyDescent="0.25">
      <c r="B396" s="86" t="s">
        <v>54</v>
      </c>
      <c r="C396" s="87" t="s">
        <v>101</v>
      </c>
      <c r="D396" s="88" t="s">
        <v>90</v>
      </c>
      <c r="E396" s="89" t="s">
        <v>88</v>
      </c>
      <c r="F396" s="90">
        <v>15.053599999999999</v>
      </c>
      <c r="G396" s="90">
        <v>17.988959999999999</v>
      </c>
      <c r="H396" s="90">
        <v>2.9353600000000002</v>
      </c>
    </row>
    <row r="397" spans="2:8" x14ac:dyDescent="0.25">
      <c r="B397" s="86" t="s">
        <v>54</v>
      </c>
      <c r="C397" s="87" t="s">
        <v>102</v>
      </c>
      <c r="D397" s="88" t="s">
        <v>92</v>
      </c>
      <c r="E397" s="89" t="s">
        <v>88</v>
      </c>
      <c r="F397" s="90">
        <v>72.44</v>
      </c>
      <c r="G397" s="90">
        <v>100.02924</v>
      </c>
      <c r="H397" s="90">
        <v>27.58924</v>
      </c>
    </row>
    <row r="398" spans="2:8" x14ac:dyDescent="0.25">
      <c r="B398" s="86" t="s">
        <v>54</v>
      </c>
      <c r="C398" s="87" t="s">
        <v>103</v>
      </c>
      <c r="D398" s="88" t="s">
        <v>92</v>
      </c>
      <c r="E398" s="89" t="s">
        <v>88</v>
      </c>
      <c r="F398" s="90">
        <v>0</v>
      </c>
      <c r="G398" s="90">
        <v>6.5579999999999999E-2</v>
      </c>
      <c r="H398" s="90">
        <v>6.5579999999999999E-2</v>
      </c>
    </row>
    <row r="399" spans="2:8" x14ac:dyDescent="0.25">
      <c r="B399" s="86" t="s">
        <v>54</v>
      </c>
      <c r="C399" s="87" t="s">
        <v>104</v>
      </c>
      <c r="D399" s="88" t="s">
        <v>90</v>
      </c>
      <c r="E399" s="89" t="s">
        <v>88</v>
      </c>
      <c r="F399" s="90">
        <v>47.141599999999997</v>
      </c>
      <c r="G399" s="90">
        <v>52.08249</v>
      </c>
      <c r="H399" s="90">
        <v>4.9408899999999996</v>
      </c>
    </row>
    <row r="400" spans="2:8" x14ac:dyDescent="0.25">
      <c r="B400" s="86" t="s">
        <v>54</v>
      </c>
      <c r="C400" s="87" t="s">
        <v>105</v>
      </c>
      <c r="D400" s="88" t="s">
        <v>92</v>
      </c>
      <c r="E400" s="89" t="s">
        <v>88</v>
      </c>
      <c r="F400" s="90">
        <v>39.564999999999998</v>
      </c>
      <c r="G400" s="90">
        <v>38.568669999999997</v>
      </c>
      <c r="H400" s="90">
        <v>-0.99633000000000005</v>
      </c>
    </row>
    <row r="401" spans="2:8" x14ac:dyDescent="0.25">
      <c r="B401" s="86" t="s">
        <v>54</v>
      </c>
      <c r="C401" s="87" t="s">
        <v>106</v>
      </c>
      <c r="D401" s="88" t="s">
        <v>90</v>
      </c>
      <c r="E401" s="89" t="s">
        <v>88</v>
      </c>
      <c r="F401" s="90">
        <v>8.8142999999999994</v>
      </c>
      <c r="G401" s="90">
        <v>0.45882000000000001</v>
      </c>
      <c r="H401" s="90">
        <v>-8.35548</v>
      </c>
    </row>
    <row r="402" spans="2:8" x14ac:dyDescent="0.25">
      <c r="B402" s="86" t="s">
        <v>54</v>
      </c>
      <c r="C402" s="87" t="s">
        <v>107</v>
      </c>
      <c r="D402" s="88" t="s">
        <v>92</v>
      </c>
      <c r="E402" s="89" t="s">
        <v>88</v>
      </c>
      <c r="F402" s="90">
        <v>47.710599999999999</v>
      </c>
      <c r="G402" s="90">
        <v>85.152670000000001</v>
      </c>
      <c r="H402" s="90">
        <v>37.442070000000001</v>
      </c>
    </row>
    <row r="403" spans="2:8" x14ac:dyDescent="0.25">
      <c r="B403" s="86" t="s">
        <v>54</v>
      </c>
      <c r="C403" s="87" t="s">
        <v>108</v>
      </c>
      <c r="D403" s="88" t="s">
        <v>90</v>
      </c>
      <c r="E403" s="89" t="s">
        <v>88</v>
      </c>
      <c r="F403" s="90">
        <v>5.1498999999999997</v>
      </c>
      <c r="G403" s="90">
        <v>-22.948830000000001</v>
      </c>
      <c r="H403" s="90">
        <v>-28.09873</v>
      </c>
    </row>
    <row r="404" spans="2:8" x14ac:dyDescent="0.25">
      <c r="B404" s="86" t="s">
        <v>54</v>
      </c>
      <c r="C404" s="87" t="s">
        <v>109</v>
      </c>
      <c r="D404" s="88" t="s">
        <v>92</v>
      </c>
      <c r="E404" s="89" t="s">
        <v>88</v>
      </c>
      <c r="F404" s="90">
        <v>27.345099999999999</v>
      </c>
      <c r="G404" s="90">
        <v>31.653310000000001</v>
      </c>
      <c r="H404" s="90">
        <v>4.3082099999999999</v>
      </c>
    </row>
    <row r="405" spans="2:8" x14ac:dyDescent="0.25">
      <c r="B405" s="86" t="s">
        <v>54</v>
      </c>
      <c r="C405" s="87" t="s">
        <v>110</v>
      </c>
      <c r="D405" s="88" t="s">
        <v>90</v>
      </c>
      <c r="E405" s="89" t="s">
        <v>88</v>
      </c>
      <c r="F405" s="90">
        <v>15.3507</v>
      </c>
      <c r="G405" s="90">
        <v>3.9361999999999999</v>
      </c>
      <c r="H405" s="90">
        <v>-11.4145</v>
      </c>
    </row>
    <row r="406" spans="2:8" x14ac:dyDescent="0.25">
      <c r="B406" s="86" t="s">
        <v>54</v>
      </c>
      <c r="C406" s="87" t="s">
        <v>111</v>
      </c>
      <c r="D406" s="88" t="s">
        <v>92</v>
      </c>
      <c r="E406" s="89" t="s">
        <v>88</v>
      </c>
      <c r="F406" s="90">
        <v>63.106000000000002</v>
      </c>
      <c r="G406" s="90">
        <v>14.93211</v>
      </c>
      <c r="H406" s="90">
        <v>-48.17389</v>
      </c>
    </row>
    <row r="407" spans="2:8" x14ac:dyDescent="0.25">
      <c r="B407" s="86" t="s">
        <v>54</v>
      </c>
      <c r="C407" s="87" t="s">
        <v>112</v>
      </c>
      <c r="D407" s="88" t="s">
        <v>90</v>
      </c>
      <c r="E407" s="89" t="s">
        <v>88</v>
      </c>
      <c r="F407" s="90">
        <v>16.539200000000001</v>
      </c>
      <c r="G407" s="90">
        <v>-26.583909999999999</v>
      </c>
      <c r="H407" s="90">
        <v>-43.123109999999997</v>
      </c>
    </row>
    <row r="408" spans="2:8" x14ac:dyDescent="0.25">
      <c r="B408" s="86" t="s">
        <v>54</v>
      </c>
      <c r="C408" s="87" t="s">
        <v>113</v>
      </c>
      <c r="D408" s="88" t="s">
        <v>92</v>
      </c>
      <c r="E408" s="89" t="s">
        <v>88</v>
      </c>
      <c r="F408" s="90">
        <v>12.5</v>
      </c>
      <c r="G408" s="90">
        <v>0</v>
      </c>
      <c r="H408" s="90">
        <v>-12.5</v>
      </c>
    </row>
    <row r="409" spans="2:8" x14ac:dyDescent="0.25">
      <c r="B409" s="86" t="s">
        <v>54</v>
      </c>
      <c r="C409" s="87" t="s">
        <v>114</v>
      </c>
      <c r="D409" s="88" t="s">
        <v>90</v>
      </c>
      <c r="E409" s="89" t="s">
        <v>88</v>
      </c>
      <c r="F409" s="90">
        <v>2.7730000000000001</v>
      </c>
      <c r="G409" s="90">
        <v>8.4687599999999996</v>
      </c>
      <c r="H409" s="90">
        <v>5.6957599999999999</v>
      </c>
    </row>
    <row r="410" spans="2:8" x14ac:dyDescent="0.25">
      <c r="B410" s="86" t="s">
        <v>54</v>
      </c>
      <c r="C410" s="87" t="s">
        <v>115</v>
      </c>
      <c r="D410" s="88" t="s">
        <v>92</v>
      </c>
      <c r="E410" s="89" t="s">
        <v>88</v>
      </c>
      <c r="F410" s="90">
        <v>43.667000000000002</v>
      </c>
      <c r="G410" s="90">
        <v>54.239550000000001</v>
      </c>
      <c r="H410" s="90">
        <v>10.57255</v>
      </c>
    </row>
    <row r="411" spans="2:8" x14ac:dyDescent="0.25">
      <c r="B411" s="86" t="s">
        <v>54</v>
      </c>
      <c r="C411" s="87" t="s">
        <v>116</v>
      </c>
      <c r="D411" s="88" t="s">
        <v>90</v>
      </c>
      <c r="E411" s="89" t="s">
        <v>88</v>
      </c>
      <c r="F411" s="90">
        <v>6.5364000000000004</v>
      </c>
      <c r="G411" s="90">
        <v>1.2672600000000001</v>
      </c>
      <c r="H411" s="90">
        <v>-5.2691400000000002</v>
      </c>
    </row>
    <row r="412" spans="2:8" x14ac:dyDescent="0.25">
      <c r="B412" s="86" t="s">
        <v>54</v>
      </c>
      <c r="C412" s="87" t="s">
        <v>117</v>
      </c>
      <c r="D412" s="88" t="s">
        <v>92</v>
      </c>
      <c r="E412" s="89" t="s">
        <v>88</v>
      </c>
      <c r="F412" s="90">
        <v>114.46</v>
      </c>
      <c r="G412" s="90">
        <v>141.64561</v>
      </c>
      <c r="H412" s="90">
        <v>27.18561</v>
      </c>
    </row>
    <row r="413" spans="2:8" x14ac:dyDescent="0.25">
      <c r="B413" s="86" t="s">
        <v>54</v>
      </c>
      <c r="C413" s="87" t="s">
        <v>118</v>
      </c>
      <c r="D413" s="88" t="s">
        <v>90</v>
      </c>
      <c r="E413" s="89" t="s">
        <v>88</v>
      </c>
      <c r="F413" s="90">
        <v>3.8624000000000001</v>
      </c>
      <c r="G413" s="90">
        <v>3.6160700000000001</v>
      </c>
      <c r="H413" s="90">
        <v>-0.24632999999999999</v>
      </c>
    </row>
    <row r="414" spans="2:8" x14ac:dyDescent="0.25">
      <c r="B414" s="86" t="s">
        <v>54</v>
      </c>
      <c r="C414" s="87" t="s">
        <v>119</v>
      </c>
      <c r="D414" s="88" t="s">
        <v>92</v>
      </c>
      <c r="E414" s="89" t="s">
        <v>88</v>
      </c>
      <c r="F414" s="90">
        <v>22.85</v>
      </c>
      <c r="G414" s="90">
        <v>-14.70833</v>
      </c>
      <c r="H414" s="90">
        <v>-37.558329999999998</v>
      </c>
    </row>
    <row r="415" spans="2:8" x14ac:dyDescent="0.25">
      <c r="B415" s="86" t="s">
        <v>54</v>
      </c>
      <c r="C415" s="87" t="s">
        <v>120</v>
      </c>
      <c r="D415" s="88" t="s">
        <v>90</v>
      </c>
      <c r="E415" s="89" t="s">
        <v>88</v>
      </c>
      <c r="F415" s="90">
        <v>16.638200000000001</v>
      </c>
      <c r="G415" s="90">
        <v>15.41685</v>
      </c>
      <c r="H415" s="90">
        <v>-1.2213499999999999</v>
      </c>
    </row>
    <row r="416" spans="2:8" x14ac:dyDescent="0.25">
      <c r="B416" s="86" t="s">
        <v>54</v>
      </c>
      <c r="C416" s="87" t="s">
        <v>121</v>
      </c>
      <c r="D416" s="88" t="s">
        <v>92</v>
      </c>
      <c r="E416" s="89" t="s">
        <v>88</v>
      </c>
      <c r="F416" s="90">
        <v>1.49</v>
      </c>
      <c r="G416" s="90">
        <v>-13.769170000000001</v>
      </c>
      <c r="H416" s="90">
        <v>-15.259169999999999</v>
      </c>
    </row>
    <row r="417" spans="2:8" x14ac:dyDescent="0.25">
      <c r="B417" s="86" t="s">
        <v>54</v>
      </c>
      <c r="C417" s="87" t="s">
        <v>122</v>
      </c>
      <c r="D417" s="88" t="s">
        <v>90</v>
      </c>
      <c r="E417" s="89" t="s">
        <v>88</v>
      </c>
      <c r="F417" s="90">
        <v>125.1828</v>
      </c>
      <c r="G417" s="90">
        <v>111.98907</v>
      </c>
      <c r="H417" s="90">
        <v>-13.19373</v>
      </c>
    </row>
    <row r="418" spans="2:8" x14ac:dyDescent="0.25">
      <c r="B418" s="86" t="s">
        <v>54</v>
      </c>
      <c r="C418" s="87" t="s">
        <v>123</v>
      </c>
      <c r="D418" s="88" t="s">
        <v>92</v>
      </c>
      <c r="E418" s="89" t="s">
        <v>88</v>
      </c>
      <c r="F418" s="90">
        <v>7.08</v>
      </c>
      <c r="G418" s="90">
        <v>11.72308</v>
      </c>
      <c r="H418" s="90">
        <v>4.6430800000000003</v>
      </c>
    </row>
    <row r="419" spans="2:8" x14ac:dyDescent="0.25">
      <c r="B419" s="86" t="s">
        <v>54</v>
      </c>
      <c r="C419" s="87" t="s">
        <v>124</v>
      </c>
      <c r="D419" s="88" t="s">
        <v>90</v>
      </c>
      <c r="E419" s="89" t="s">
        <v>88</v>
      </c>
      <c r="F419" s="90">
        <v>44.863799999999998</v>
      </c>
      <c r="G419" s="90">
        <v>22.170770000000001</v>
      </c>
      <c r="H419" s="90">
        <v>-22.69303</v>
      </c>
    </row>
    <row r="420" spans="2:8" x14ac:dyDescent="0.25">
      <c r="B420" s="86" t="s">
        <v>54</v>
      </c>
      <c r="C420" s="87" t="s">
        <v>125</v>
      </c>
      <c r="D420" s="88" t="s">
        <v>90</v>
      </c>
      <c r="E420" s="89" t="s">
        <v>88</v>
      </c>
      <c r="F420" s="90">
        <v>29.909199999999998</v>
      </c>
      <c r="G420" s="90">
        <v>35.599200000000003</v>
      </c>
      <c r="H420" s="90">
        <v>5.69</v>
      </c>
    </row>
    <row r="421" spans="2:8" x14ac:dyDescent="0.25">
      <c r="B421" s="86" t="s">
        <v>54</v>
      </c>
      <c r="C421" s="87" t="s">
        <v>126</v>
      </c>
      <c r="D421" s="88" t="s">
        <v>90</v>
      </c>
      <c r="E421" s="89" t="s">
        <v>88</v>
      </c>
      <c r="F421" s="90">
        <v>0</v>
      </c>
      <c r="G421" s="90">
        <v>0.13577</v>
      </c>
      <c r="H421" s="90">
        <v>0.13577</v>
      </c>
    </row>
    <row r="422" spans="2:8" x14ac:dyDescent="0.25">
      <c r="B422" s="86" t="s">
        <v>54</v>
      </c>
      <c r="C422" s="87" t="s">
        <v>127</v>
      </c>
      <c r="D422" s="88" t="s">
        <v>92</v>
      </c>
      <c r="E422" s="89" t="s">
        <v>88</v>
      </c>
      <c r="F422" s="90">
        <v>37.757199999999997</v>
      </c>
      <c r="G422" s="90">
        <v>21.700469999999999</v>
      </c>
      <c r="H422" s="90">
        <v>-16.056730000000002</v>
      </c>
    </row>
    <row r="423" spans="2:8" x14ac:dyDescent="0.25">
      <c r="B423" s="86" t="s">
        <v>54</v>
      </c>
      <c r="C423" s="87" t="s">
        <v>128</v>
      </c>
      <c r="D423" s="88" t="s">
        <v>90</v>
      </c>
      <c r="E423" s="89" t="s">
        <v>88</v>
      </c>
      <c r="F423" s="90">
        <v>19.1142</v>
      </c>
      <c r="G423" s="90">
        <v>20.098369999999999</v>
      </c>
      <c r="H423" s="90">
        <v>0.98416999999999999</v>
      </c>
    </row>
    <row r="424" spans="2:8" x14ac:dyDescent="0.25">
      <c r="B424" s="86" t="s">
        <v>54</v>
      </c>
      <c r="C424" s="87" t="s">
        <v>129</v>
      </c>
      <c r="D424" s="88" t="s">
        <v>92</v>
      </c>
      <c r="E424" s="89" t="s">
        <v>88</v>
      </c>
      <c r="F424" s="90">
        <v>3.5</v>
      </c>
      <c r="G424" s="90">
        <v>3.5</v>
      </c>
      <c r="H424" s="90">
        <v>0</v>
      </c>
    </row>
    <row r="425" spans="2:8" x14ac:dyDescent="0.25">
      <c r="B425" s="86" t="s">
        <v>54</v>
      </c>
      <c r="C425" s="87" t="s">
        <v>130</v>
      </c>
      <c r="D425" s="88" t="s">
        <v>90</v>
      </c>
      <c r="E425" s="89" t="s">
        <v>88</v>
      </c>
      <c r="F425" s="90">
        <v>51.598300000000002</v>
      </c>
      <c r="G425" s="90">
        <v>54.667090000000002</v>
      </c>
      <c r="H425" s="90">
        <v>3.0687899999999999</v>
      </c>
    </row>
    <row r="426" spans="2:8" x14ac:dyDescent="0.25">
      <c r="B426" s="86" t="s">
        <v>54</v>
      </c>
      <c r="C426" s="87" t="s">
        <v>131</v>
      </c>
      <c r="D426" s="88" t="s">
        <v>90</v>
      </c>
      <c r="E426" s="89" t="s">
        <v>88</v>
      </c>
      <c r="F426" s="90">
        <v>27.235199999999999</v>
      </c>
      <c r="G426" s="90">
        <v>28.70233</v>
      </c>
      <c r="H426" s="90">
        <v>1.46713</v>
      </c>
    </row>
    <row r="427" spans="2:8" x14ac:dyDescent="0.25">
      <c r="B427" s="86" t="s">
        <v>54</v>
      </c>
      <c r="C427" s="87" t="s">
        <v>132</v>
      </c>
      <c r="D427" s="88" t="s">
        <v>92</v>
      </c>
      <c r="E427" s="89" t="s">
        <v>88</v>
      </c>
      <c r="F427" s="90">
        <v>16.350000000000001</v>
      </c>
      <c r="G427" s="90">
        <v>14.52126</v>
      </c>
      <c r="H427" s="90">
        <v>-1.82874</v>
      </c>
    </row>
    <row r="428" spans="2:8" x14ac:dyDescent="0.25">
      <c r="B428" s="86" t="s">
        <v>54</v>
      </c>
      <c r="C428" s="87" t="s">
        <v>133</v>
      </c>
      <c r="D428" s="88" t="s">
        <v>90</v>
      </c>
      <c r="E428" s="89" t="s">
        <v>88</v>
      </c>
      <c r="F428" s="90">
        <v>51.697299999999998</v>
      </c>
      <c r="G428" s="90">
        <v>51.586590000000001</v>
      </c>
      <c r="H428" s="90">
        <v>-0.11071</v>
      </c>
    </row>
    <row r="429" spans="2:8" x14ac:dyDescent="0.25">
      <c r="B429" s="86" t="s">
        <v>54</v>
      </c>
      <c r="C429" s="87" t="s">
        <v>134</v>
      </c>
      <c r="D429" s="88" t="s">
        <v>92</v>
      </c>
      <c r="E429" s="89" t="s">
        <v>88</v>
      </c>
      <c r="F429" s="90">
        <v>0</v>
      </c>
      <c r="G429" s="90">
        <v>68.663939999999997</v>
      </c>
      <c r="H429" s="90">
        <v>68.663939999999997</v>
      </c>
    </row>
    <row r="430" spans="2:8" x14ac:dyDescent="0.25">
      <c r="B430" s="86" t="s">
        <v>54</v>
      </c>
      <c r="C430" s="87" t="s">
        <v>135</v>
      </c>
      <c r="D430" s="88" t="s">
        <v>90</v>
      </c>
      <c r="E430" s="89" t="s">
        <v>88</v>
      </c>
      <c r="F430" s="90">
        <v>5.9421999999999997</v>
      </c>
      <c r="G430" s="90">
        <v>1.9058299999999999</v>
      </c>
      <c r="H430" s="90">
        <v>-4.0363699999999998</v>
      </c>
    </row>
    <row r="431" spans="2:8" x14ac:dyDescent="0.25">
      <c r="B431" s="86" t="s">
        <v>54</v>
      </c>
      <c r="C431" s="87" t="s">
        <v>136</v>
      </c>
      <c r="D431" s="88" t="s">
        <v>90</v>
      </c>
      <c r="E431" s="89" t="s">
        <v>88</v>
      </c>
      <c r="F431" s="90">
        <v>6.7344999999999997</v>
      </c>
      <c r="G431" s="90">
        <v>7.6819499999999996</v>
      </c>
      <c r="H431" s="90">
        <v>0.94745000000000001</v>
      </c>
    </row>
    <row r="432" spans="2:8" x14ac:dyDescent="0.25">
      <c r="B432" s="86" t="s">
        <v>54</v>
      </c>
      <c r="C432" s="87" t="s">
        <v>137</v>
      </c>
      <c r="D432" s="88" t="s">
        <v>90</v>
      </c>
      <c r="E432" s="89" t="s">
        <v>88</v>
      </c>
      <c r="F432" s="90">
        <v>15.2517</v>
      </c>
      <c r="G432" s="90">
        <v>1.9499999999999999E-3</v>
      </c>
      <c r="H432" s="90">
        <v>-15.249750000000001</v>
      </c>
    </row>
    <row r="433" spans="2:8" x14ac:dyDescent="0.25">
      <c r="B433" s="86" t="s">
        <v>54</v>
      </c>
      <c r="C433" s="87" t="s">
        <v>138</v>
      </c>
      <c r="D433" s="88" t="s">
        <v>90</v>
      </c>
      <c r="E433" s="89" t="s">
        <v>88</v>
      </c>
      <c r="F433" s="90">
        <v>37.8322</v>
      </c>
      <c r="G433" s="90">
        <v>58.738509999999998</v>
      </c>
      <c r="H433" s="90">
        <v>20.906310000000001</v>
      </c>
    </row>
    <row r="434" spans="2:8" x14ac:dyDescent="0.25">
      <c r="B434" s="86" t="s">
        <v>54</v>
      </c>
      <c r="C434" s="87" t="s">
        <v>139</v>
      </c>
      <c r="D434" s="88" t="s">
        <v>90</v>
      </c>
      <c r="E434" s="89" t="s">
        <v>88</v>
      </c>
      <c r="F434" s="90">
        <v>17.331499999999998</v>
      </c>
      <c r="G434" s="90">
        <v>22.818100000000001</v>
      </c>
      <c r="H434" s="90">
        <v>5.4866000000000001</v>
      </c>
    </row>
    <row r="435" spans="2:8" x14ac:dyDescent="0.25">
      <c r="B435" s="86" t="s">
        <v>54</v>
      </c>
      <c r="C435" s="87" t="s">
        <v>140</v>
      </c>
      <c r="D435" s="88" t="s">
        <v>92</v>
      </c>
      <c r="E435" s="89" t="s">
        <v>88</v>
      </c>
      <c r="F435" s="90">
        <v>25.724699999999999</v>
      </c>
      <c r="G435" s="90">
        <v>0</v>
      </c>
      <c r="H435" s="90">
        <v>-25.724699999999999</v>
      </c>
    </row>
    <row r="436" spans="2:8" x14ac:dyDescent="0.25">
      <c r="B436" s="86" t="s">
        <v>54</v>
      </c>
      <c r="C436" s="87" t="s">
        <v>141</v>
      </c>
      <c r="D436" s="88" t="s">
        <v>92</v>
      </c>
      <c r="E436" s="89" t="s">
        <v>88</v>
      </c>
      <c r="F436" s="90">
        <v>33.892499999999998</v>
      </c>
      <c r="G436" s="90">
        <v>40.120959999999997</v>
      </c>
      <c r="H436" s="90">
        <v>6.2284600000000001</v>
      </c>
    </row>
    <row r="437" spans="2:8" x14ac:dyDescent="0.25">
      <c r="B437" s="86" t="s">
        <v>54</v>
      </c>
      <c r="C437" s="87" t="s">
        <v>142</v>
      </c>
      <c r="D437" s="88" t="s">
        <v>90</v>
      </c>
      <c r="E437" s="89" t="s">
        <v>88</v>
      </c>
      <c r="F437" s="90">
        <v>39.416699999999999</v>
      </c>
      <c r="G437" s="90">
        <v>65.908320000000003</v>
      </c>
      <c r="H437" s="90">
        <v>26.491620000000001</v>
      </c>
    </row>
    <row r="438" spans="2:8" x14ac:dyDescent="0.25">
      <c r="B438" s="86" t="s">
        <v>54</v>
      </c>
      <c r="C438" s="87" t="s">
        <v>143</v>
      </c>
      <c r="D438" s="88" t="s">
        <v>90</v>
      </c>
      <c r="E438" s="89" t="s">
        <v>88</v>
      </c>
      <c r="F438" s="90">
        <v>32.385100000000001</v>
      </c>
      <c r="G438" s="90">
        <v>32.907040000000002</v>
      </c>
      <c r="H438" s="90">
        <v>0.52193999999999996</v>
      </c>
    </row>
    <row r="439" spans="2:8" x14ac:dyDescent="0.25">
      <c r="B439" s="86" t="s">
        <v>54</v>
      </c>
      <c r="C439" s="87" t="s">
        <v>47</v>
      </c>
      <c r="D439" s="88" t="s">
        <v>46</v>
      </c>
      <c r="E439" s="89" t="s">
        <v>88</v>
      </c>
      <c r="F439" s="90">
        <v>3.1820079099999998</v>
      </c>
      <c r="G439" s="90">
        <v>-3.9499300000000002</v>
      </c>
      <c r="H439" s="90">
        <v>-7.1319379100000004</v>
      </c>
    </row>
    <row r="440" spans="2:8" x14ac:dyDescent="0.25">
      <c r="B440" s="86" t="s">
        <v>54</v>
      </c>
      <c r="C440" s="87" t="s">
        <v>48</v>
      </c>
      <c r="D440" s="88" t="s">
        <v>44</v>
      </c>
      <c r="E440" s="89" t="s">
        <v>88</v>
      </c>
      <c r="F440" s="90">
        <v>8.4340564150000006</v>
      </c>
      <c r="G440" s="90">
        <v>1.8081199999999999</v>
      </c>
      <c r="H440" s="90">
        <v>-6.625936415</v>
      </c>
    </row>
    <row r="441" spans="2:8" x14ac:dyDescent="0.25">
      <c r="B441" s="86" t="s">
        <v>54</v>
      </c>
      <c r="C441" s="87" t="s">
        <v>144</v>
      </c>
      <c r="D441" s="88" t="s">
        <v>90</v>
      </c>
      <c r="E441" s="89" t="s">
        <v>88</v>
      </c>
      <c r="F441" s="90">
        <v>21.094899999999999</v>
      </c>
      <c r="G441" s="90">
        <v>20.88992</v>
      </c>
      <c r="H441" s="90">
        <v>-0.20498</v>
      </c>
    </row>
    <row r="442" spans="2:8" x14ac:dyDescent="0.25">
      <c r="B442" s="86" t="s">
        <v>54</v>
      </c>
      <c r="C442" s="87" t="s">
        <v>145</v>
      </c>
      <c r="D442" s="88" t="s">
        <v>90</v>
      </c>
      <c r="E442" s="89" t="s">
        <v>88</v>
      </c>
      <c r="F442" s="90">
        <v>7.4278000000000004</v>
      </c>
      <c r="G442" s="90">
        <v>10.374230000000001</v>
      </c>
      <c r="H442" s="90">
        <v>2.9464299999999999</v>
      </c>
    </row>
    <row r="443" spans="2:8" x14ac:dyDescent="0.25">
      <c r="B443" s="86" t="s">
        <v>54</v>
      </c>
      <c r="C443" s="87" t="s">
        <v>146</v>
      </c>
      <c r="D443" s="88" t="s">
        <v>92</v>
      </c>
      <c r="E443" s="89" t="s">
        <v>88</v>
      </c>
      <c r="F443" s="90">
        <v>111.8372</v>
      </c>
      <c r="G443" s="90">
        <v>106.00709999999999</v>
      </c>
      <c r="H443" s="90">
        <v>-5.8300999999999998</v>
      </c>
    </row>
    <row r="444" spans="2:8" x14ac:dyDescent="0.25">
      <c r="B444" s="86" t="s">
        <v>54</v>
      </c>
      <c r="C444" s="87" t="s">
        <v>147</v>
      </c>
      <c r="D444" s="88" t="s">
        <v>90</v>
      </c>
      <c r="E444" s="89" t="s">
        <v>88</v>
      </c>
      <c r="F444" s="90">
        <v>3.8624000000000001</v>
      </c>
      <c r="G444" s="90">
        <v>3.3943500000000002</v>
      </c>
      <c r="H444" s="90">
        <v>-0.46805000000000002</v>
      </c>
    </row>
    <row r="445" spans="2:8" x14ac:dyDescent="0.25">
      <c r="B445" s="86" t="s">
        <v>54</v>
      </c>
      <c r="C445" s="87" t="s">
        <v>148</v>
      </c>
      <c r="D445" s="88" t="s">
        <v>92</v>
      </c>
      <c r="E445" s="89" t="s">
        <v>88</v>
      </c>
      <c r="F445" s="90">
        <v>11.76</v>
      </c>
      <c r="G445" s="90">
        <v>10.653829999999999</v>
      </c>
      <c r="H445" s="90">
        <v>-1.1061700000000001</v>
      </c>
    </row>
    <row r="446" spans="2:8" x14ac:dyDescent="0.25">
      <c r="B446" s="86" t="s">
        <v>54</v>
      </c>
      <c r="C446" s="87" t="s">
        <v>149</v>
      </c>
      <c r="D446" s="88" t="s">
        <v>90</v>
      </c>
      <c r="E446" s="89" t="s">
        <v>88</v>
      </c>
      <c r="F446" s="90">
        <v>7.4278000000000004</v>
      </c>
      <c r="G446" s="90">
        <v>-1.31053</v>
      </c>
      <c r="H446" s="90">
        <v>-8.7383299999999995</v>
      </c>
    </row>
    <row r="447" spans="2:8" x14ac:dyDescent="0.25">
      <c r="B447" s="86" t="s">
        <v>54</v>
      </c>
      <c r="C447" s="87" t="s">
        <v>150</v>
      </c>
      <c r="D447" s="88" t="s">
        <v>92</v>
      </c>
      <c r="E447" s="89" t="s">
        <v>88</v>
      </c>
      <c r="F447" s="90">
        <v>80</v>
      </c>
      <c r="G447" s="90">
        <v>95.156840000000003</v>
      </c>
      <c r="H447" s="90">
        <v>15.156840000000001</v>
      </c>
    </row>
    <row r="448" spans="2:8" x14ac:dyDescent="0.25">
      <c r="B448" s="86" t="s">
        <v>54</v>
      </c>
      <c r="C448" s="87" t="s">
        <v>151</v>
      </c>
      <c r="D448" s="88" t="s">
        <v>90</v>
      </c>
      <c r="E448" s="89" t="s">
        <v>88</v>
      </c>
      <c r="F448" s="90">
        <v>2.8721000000000001</v>
      </c>
      <c r="G448" s="90">
        <v>2.28512</v>
      </c>
      <c r="H448" s="90">
        <v>-0.58697999999999995</v>
      </c>
    </row>
    <row r="449" spans="2:8" x14ac:dyDescent="0.25">
      <c r="B449" s="86" t="s">
        <v>54</v>
      </c>
      <c r="C449" s="87" t="s">
        <v>152</v>
      </c>
      <c r="D449" s="88" t="s">
        <v>90</v>
      </c>
      <c r="E449" s="89" t="s">
        <v>88</v>
      </c>
      <c r="F449" s="90">
        <v>21.5901</v>
      </c>
      <c r="G449" s="90">
        <v>22.861789999999999</v>
      </c>
      <c r="H449" s="90">
        <v>1.27169</v>
      </c>
    </row>
    <row r="450" spans="2:8" x14ac:dyDescent="0.25">
      <c r="B450" s="86" t="s">
        <v>54</v>
      </c>
      <c r="C450" s="87" t="s">
        <v>153</v>
      </c>
      <c r="D450" s="88" t="s">
        <v>92</v>
      </c>
      <c r="E450" s="89" t="s">
        <v>88</v>
      </c>
      <c r="F450" s="90">
        <v>0</v>
      </c>
      <c r="G450" s="90">
        <v>5.6279999999999997E-2</v>
      </c>
      <c r="H450" s="90">
        <v>5.6279999999999997E-2</v>
      </c>
    </row>
    <row r="451" spans="2:8" x14ac:dyDescent="0.25">
      <c r="B451" s="86" t="s">
        <v>54</v>
      </c>
      <c r="C451" s="87" t="s">
        <v>154</v>
      </c>
      <c r="D451" s="88" t="s">
        <v>90</v>
      </c>
      <c r="E451" s="89" t="s">
        <v>88</v>
      </c>
      <c r="F451" s="90">
        <v>36.445599999999999</v>
      </c>
      <c r="G451" s="90">
        <v>36.434330000000003</v>
      </c>
      <c r="H451" s="90">
        <v>-1.1270000000000001E-2</v>
      </c>
    </row>
    <row r="452" spans="2:8" x14ac:dyDescent="0.25">
      <c r="B452" s="86" t="s">
        <v>54</v>
      </c>
      <c r="C452" s="87" t="s">
        <v>155</v>
      </c>
      <c r="D452" s="88" t="s">
        <v>90</v>
      </c>
      <c r="E452" s="89" t="s">
        <v>88</v>
      </c>
      <c r="F452" s="90">
        <v>0</v>
      </c>
      <c r="G452" s="90">
        <v>16.894680000000001</v>
      </c>
      <c r="H452" s="90">
        <v>16.894680000000001</v>
      </c>
    </row>
    <row r="453" spans="2:8" x14ac:dyDescent="0.25">
      <c r="B453" s="86" t="s">
        <v>54</v>
      </c>
      <c r="C453" s="87" t="s">
        <v>156</v>
      </c>
      <c r="D453" s="88" t="s">
        <v>90</v>
      </c>
      <c r="E453" s="89" t="s">
        <v>88</v>
      </c>
      <c r="F453" s="90">
        <v>0</v>
      </c>
      <c r="G453" s="90">
        <v>2.0029999999999999E-2</v>
      </c>
      <c r="H453" s="90">
        <v>2.0029999999999999E-2</v>
      </c>
    </row>
    <row r="454" spans="2:8" x14ac:dyDescent="0.25">
      <c r="B454" s="86" t="s">
        <v>54</v>
      </c>
      <c r="C454" s="87" t="s">
        <v>157</v>
      </c>
      <c r="D454" s="88" t="s">
        <v>90</v>
      </c>
      <c r="E454" s="89" t="s">
        <v>88</v>
      </c>
      <c r="F454" s="90">
        <v>24.264099999999999</v>
      </c>
      <c r="G454" s="90">
        <v>0.90917999999999999</v>
      </c>
      <c r="H454" s="90">
        <v>-23.35492</v>
      </c>
    </row>
    <row r="455" spans="2:8" x14ac:dyDescent="0.25">
      <c r="B455" s="86" t="s">
        <v>54</v>
      </c>
      <c r="C455" s="87" t="s">
        <v>49</v>
      </c>
      <c r="D455" s="88" t="s">
        <v>46</v>
      </c>
      <c r="E455" s="89" t="s">
        <v>88</v>
      </c>
      <c r="F455" s="90">
        <v>5.2497017000000001</v>
      </c>
      <c r="G455" s="90">
        <v>3.9207900000000002</v>
      </c>
      <c r="H455" s="90">
        <v>-1.3289116999999999</v>
      </c>
    </row>
    <row r="456" spans="2:8" x14ac:dyDescent="0.25">
      <c r="B456" s="86" t="s">
        <v>54</v>
      </c>
      <c r="C456" s="87" t="s">
        <v>158</v>
      </c>
      <c r="D456" s="88" t="s">
        <v>90</v>
      </c>
      <c r="E456" s="89" t="s">
        <v>88</v>
      </c>
      <c r="F456" s="90">
        <v>8.2201000000000004</v>
      </c>
      <c r="G456" s="90">
        <v>9.9167199999999998</v>
      </c>
      <c r="H456" s="90">
        <v>1.69662</v>
      </c>
    </row>
    <row r="457" spans="2:8" x14ac:dyDescent="0.25">
      <c r="B457" s="86" t="s">
        <v>54</v>
      </c>
      <c r="C457" s="87" t="s">
        <v>159</v>
      </c>
      <c r="D457" s="88" t="s">
        <v>92</v>
      </c>
      <c r="E457" s="89" t="s">
        <v>88</v>
      </c>
      <c r="F457" s="90">
        <v>24.623999999999999</v>
      </c>
      <c r="G457" s="90">
        <v>-0.14180000000000001</v>
      </c>
      <c r="H457" s="90">
        <v>-24.765799999999999</v>
      </c>
    </row>
    <row r="458" spans="2:8" x14ac:dyDescent="0.25">
      <c r="B458" s="86" t="s">
        <v>54</v>
      </c>
      <c r="C458" s="87" t="s">
        <v>160</v>
      </c>
      <c r="D458" s="88" t="s">
        <v>92</v>
      </c>
      <c r="E458" s="89" t="s">
        <v>88</v>
      </c>
      <c r="F458" s="90">
        <v>93.02</v>
      </c>
      <c r="G458" s="90">
        <v>111.0647</v>
      </c>
      <c r="H458" s="90">
        <v>18.044699999999999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88</v>
      </c>
      <c r="F459" s="90">
        <v>13.442572484999999</v>
      </c>
      <c r="G459" s="90">
        <v>14.292759999999999</v>
      </c>
      <c r="H459" s="90">
        <v>0.850187515</v>
      </c>
    </row>
    <row r="460" spans="2:8" x14ac:dyDescent="0.25">
      <c r="B460" s="86" t="s">
        <v>55</v>
      </c>
      <c r="C460" s="87" t="s">
        <v>89</v>
      </c>
      <c r="D460" s="88" t="s">
        <v>90</v>
      </c>
      <c r="E460" s="89" t="s">
        <v>88</v>
      </c>
      <c r="F460" s="90">
        <v>62.893099999999997</v>
      </c>
      <c r="G460" s="90">
        <v>72.22045</v>
      </c>
      <c r="H460" s="90">
        <v>9.3273499999999991</v>
      </c>
    </row>
    <row r="461" spans="2:8" x14ac:dyDescent="0.25">
      <c r="B461" s="86" t="s">
        <v>55</v>
      </c>
      <c r="C461" s="87" t="s">
        <v>91</v>
      </c>
      <c r="D461" s="88" t="s">
        <v>92</v>
      </c>
      <c r="E461" s="89" t="s">
        <v>88</v>
      </c>
      <c r="F461" s="90">
        <v>0</v>
      </c>
      <c r="G461" s="90">
        <v>0</v>
      </c>
      <c r="H461" s="90">
        <v>0</v>
      </c>
    </row>
    <row r="462" spans="2:8" x14ac:dyDescent="0.25">
      <c r="B462" s="86" t="s">
        <v>55</v>
      </c>
      <c r="C462" s="87" t="s">
        <v>45</v>
      </c>
      <c r="D462" s="88" t="s">
        <v>46</v>
      </c>
      <c r="E462" s="89" t="s">
        <v>88</v>
      </c>
      <c r="F462" s="90">
        <v>13.383643409999999</v>
      </c>
      <c r="G462" s="90">
        <v>13.224080000000001</v>
      </c>
      <c r="H462" s="90">
        <v>-0.15956340999999999</v>
      </c>
    </row>
    <row r="463" spans="2:8" x14ac:dyDescent="0.25">
      <c r="B463" s="86" t="s">
        <v>55</v>
      </c>
      <c r="C463" s="87" t="s">
        <v>93</v>
      </c>
      <c r="D463" s="88" t="s">
        <v>90</v>
      </c>
      <c r="E463" s="89" t="s">
        <v>88</v>
      </c>
      <c r="F463" s="90">
        <v>24.265799999999999</v>
      </c>
      <c r="G463" s="90">
        <v>14.789440000000001</v>
      </c>
      <c r="H463" s="90">
        <v>-9.4763599999999997</v>
      </c>
    </row>
    <row r="464" spans="2:8" x14ac:dyDescent="0.25">
      <c r="B464" s="86" t="s">
        <v>55</v>
      </c>
      <c r="C464" s="87" t="s">
        <v>94</v>
      </c>
      <c r="D464" s="88" t="s">
        <v>90</v>
      </c>
      <c r="E464" s="89" t="s">
        <v>88</v>
      </c>
      <c r="F464" s="90">
        <v>85.277100000000004</v>
      </c>
      <c r="G464" s="90">
        <v>1.41526</v>
      </c>
      <c r="H464" s="90">
        <v>-83.861840000000001</v>
      </c>
    </row>
    <row r="465" spans="2:8" x14ac:dyDescent="0.25">
      <c r="B465" s="86" t="s">
        <v>55</v>
      </c>
      <c r="C465" s="87" t="s">
        <v>95</v>
      </c>
      <c r="D465" s="88" t="s">
        <v>92</v>
      </c>
      <c r="E465" s="89" t="s">
        <v>88</v>
      </c>
      <c r="F465" s="90">
        <v>6.58</v>
      </c>
      <c r="G465" s="90">
        <v>-111.56244</v>
      </c>
      <c r="H465" s="90">
        <v>-118.14243999999999</v>
      </c>
    </row>
    <row r="466" spans="2:8" x14ac:dyDescent="0.25">
      <c r="B466" s="86" t="s">
        <v>55</v>
      </c>
      <c r="C466" s="87" t="s">
        <v>96</v>
      </c>
      <c r="D466" s="88" t="s">
        <v>92</v>
      </c>
      <c r="E466" s="89" t="s">
        <v>88</v>
      </c>
      <c r="F466" s="90">
        <v>118.2199</v>
      </c>
      <c r="G466" s="90">
        <v>89.781729999999996</v>
      </c>
      <c r="H466" s="90">
        <v>-28.43817</v>
      </c>
    </row>
    <row r="467" spans="2:8" x14ac:dyDescent="0.25">
      <c r="B467" s="86" t="s">
        <v>55</v>
      </c>
      <c r="C467" s="87" t="s">
        <v>97</v>
      </c>
      <c r="D467" s="88" t="s">
        <v>92</v>
      </c>
      <c r="E467" s="89" t="s">
        <v>88</v>
      </c>
      <c r="F467" s="90">
        <v>59.79</v>
      </c>
      <c r="G467" s="90">
        <v>71.181399999999996</v>
      </c>
      <c r="H467" s="90">
        <v>11.391400000000001</v>
      </c>
    </row>
    <row r="468" spans="2:8" x14ac:dyDescent="0.25">
      <c r="B468" s="86" t="s">
        <v>55</v>
      </c>
      <c r="C468" s="87" t="s">
        <v>98</v>
      </c>
      <c r="D468" s="88" t="s">
        <v>92</v>
      </c>
      <c r="E468" s="89" t="s">
        <v>88</v>
      </c>
      <c r="F468" s="90">
        <v>120.919465938679</v>
      </c>
      <c r="G468" s="90">
        <v>83.276849999999996</v>
      </c>
      <c r="H468" s="90">
        <v>-37.642615938679</v>
      </c>
    </row>
    <row r="469" spans="2:8" x14ac:dyDescent="0.25">
      <c r="B469" s="86" t="s">
        <v>55</v>
      </c>
      <c r="C469" s="87" t="s">
        <v>99</v>
      </c>
      <c r="D469" s="88" t="s">
        <v>90</v>
      </c>
      <c r="E469" s="89" t="s">
        <v>88</v>
      </c>
      <c r="F469" s="90">
        <v>9.5082000000000004</v>
      </c>
      <c r="G469" s="90">
        <v>9.0875800000000009</v>
      </c>
      <c r="H469" s="90">
        <v>-0.42061999999999999</v>
      </c>
    </row>
    <row r="470" spans="2:8" x14ac:dyDescent="0.25">
      <c r="B470" s="86" t="s">
        <v>55</v>
      </c>
      <c r="C470" s="87" t="s">
        <v>100</v>
      </c>
      <c r="D470" s="88" t="s">
        <v>92</v>
      </c>
      <c r="E470" s="89" t="s">
        <v>88</v>
      </c>
      <c r="F470" s="90">
        <v>141.19</v>
      </c>
      <c r="G470" s="90">
        <v>134.32208</v>
      </c>
      <c r="H470" s="90">
        <v>-6.8679199999999998</v>
      </c>
    </row>
    <row r="471" spans="2:8" x14ac:dyDescent="0.25">
      <c r="B471" s="86" t="s">
        <v>55</v>
      </c>
      <c r="C471" s="87" t="s">
        <v>101</v>
      </c>
      <c r="D471" s="88" t="s">
        <v>90</v>
      </c>
      <c r="E471" s="89" t="s">
        <v>88</v>
      </c>
      <c r="F471" s="90">
        <v>16.540400000000002</v>
      </c>
      <c r="G471" s="90">
        <v>16.869820000000001</v>
      </c>
      <c r="H471" s="90">
        <v>0.32941999999999999</v>
      </c>
    </row>
    <row r="472" spans="2:8" x14ac:dyDescent="0.25">
      <c r="B472" s="86" t="s">
        <v>55</v>
      </c>
      <c r="C472" s="87" t="s">
        <v>102</v>
      </c>
      <c r="D472" s="88" t="s">
        <v>92</v>
      </c>
      <c r="E472" s="89" t="s">
        <v>88</v>
      </c>
      <c r="F472" s="90">
        <v>71.239999999999995</v>
      </c>
      <c r="G472" s="90">
        <v>103.706</v>
      </c>
      <c r="H472" s="90">
        <v>32.466000000000001</v>
      </c>
    </row>
    <row r="473" spans="2:8" x14ac:dyDescent="0.25">
      <c r="B473" s="86" t="s">
        <v>55</v>
      </c>
      <c r="C473" s="87" t="s">
        <v>103</v>
      </c>
      <c r="D473" s="88" t="s">
        <v>92</v>
      </c>
      <c r="E473" s="89" t="s">
        <v>88</v>
      </c>
      <c r="F473" s="90">
        <v>0</v>
      </c>
      <c r="G473" s="90">
        <v>6.4729999999999996E-2</v>
      </c>
      <c r="H473" s="90">
        <v>6.4729999999999996E-2</v>
      </c>
    </row>
    <row r="474" spans="2:8" x14ac:dyDescent="0.25">
      <c r="B474" s="86" t="s">
        <v>55</v>
      </c>
      <c r="C474" s="87" t="s">
        <v>104</v>
      </c>
      <c r="D474" s="88" t="s">
        <v>90</v>
      </c>
      <c r="E474" s="89" t="s">
        <v>88</v>
      </c>
      <c r="F474" s="90">
        <v>51.8992</v>
      </c>
      <c r="G474" s="90">
        <v>53.74933</v>
      </c>
      <c r="H474" s="90">
        <v>1.8501300000000001</v>
      </c>
    </row>
    <row r="475" spans="2:8" x14ac:dyDescent="0.25">
      <c r="B475" s="86" t="s">
        <v>55</v>
      </c>
      <c r="C475" s="87" t="s">
        <v>105</v>
      </c>
      <c r="D475" s="88" t="s">
        <v>92</v>
      </c>
      <c r="E475" s="89" t="s">
        <v>88</v>
      </c>
      <c r="F475" s="90">
        <v>51.784999999999997</v>
      </c>
      <c r="G475" s="90">
        <v>52.050190000000001</v>
      </c>
      <c r="H475" s="90">
        <v>0.26518999999999998</v>
      </c>
    </row>
    <row r="476" spans="2:8" x14ac:dyDescent="0.25">
      <c r="B476" s="86" t="s">
        <v>55</v>
      </c>
      <c r="C476" s="87" t="s">
        <v>106</v>
      </c>
      <c r="D476" s="88" t="s">
        <v>90</v>
      </c>
      <c r="E476" s="89" t="s">
        <v>88</v>
      </c>
      <c r="F476" s="90">
        <v>9.7063000000000006</v>
      </c>
      <c r="G476" s="90">
        <v>-0.20996000000000001</v>
      </c>
      <c r="H476" s="90">
        <v>-9.9162599999999994</v>
      </c>
    </row>
    <row r="477" spans="2:8" x14ac:dyDescent="0.25">
      <c r="B477" s="86" t="s">
        <v>55</v>
      </c>
      <c r="C477" s="87" t="s">
        <v>107</v>
      </c>
      <c r="D477" s="88" t="s">
        <v>92</v>
      </c>
      <c r="E477" s="89" t="s">
        <v>88</v>
      </c>
      <c r="F477" s="90">
        <v>47.710599999999999</v>
      </c>
      <c r="G477" s="90">
        <v>108.80994</v>
      </c>
      <c r="H477" s="90">
        <v>61.099339999999998</v>
      </c>
    </row>
    <row r="478" spans="2:8" x14ac:dyDescent="0.25">
      <c r="B478" s="86" t="s">
        <v>55</v>
      </c>
      <c r="C478" s="87" t="s">
        <v>108</v>
      </c>
      <c r="D478" s="88" t="s">
        <v>90</v>
      </c>
      <c r="E478" s="89" t="s">
        <v>88</v>
      </c>
      <c r="F478" s="90">
        <v>5.6455000000000002</v>
      </c>
      <c r="G478" s="90">
        <v>-31.39846</v>
      </c>
      <c r="H478" s="90">
        <v>-37.043959999999998</v>
      </c>
    </row>
    <row r="479" spans="2:8" x14ac:dyDescent="0.25">
      <c r="B479" s="86" t="s">
        <v>55</v>
      </c>
      <c r="C479" s="87" t="s">
        <v>109</v>
      </c>
      <c r="D479" s="88" t="s">
        <v>92</v>
      </c>
      <c r="E479" s="89" t="s">
        <v>88</v>
      </c>
      <c r="F479" s="90">
        <v>33.245100000000001</v>
      </c>
      <c r="G479" s="90">
        <v>41.45243</v>
      </c>
      <c r="H479" s="90">
        <v>8.2073300000000007</v>
      </c>
    </row>
    <row r="480" spans="2:8" x14ac:dyDescent="0.25">
      <c r="B480" s="86" t="s">
        <v>55</v>
      </c>
      <c r="C480" s="87" t="s">
        <v>110</v>
      </c>
      <c r="D480" s="88" t="s">
        <v>90</v>
      </c>
      <c r="E480" s="89" t="s">
        <v>88</v>
      </c>
      <c r="F480" s="90">
        <v>16.936599999999999</v>
      </c>
      <c r="G480" s="90">
        <v>6.5984699999999998</v>
      </c>
      <c r="H480" s="90">
        <v>-10.33813</v>
      </c>
    </row>
    <row r="481" spans="2:8" x14ac:dyDescent="0.25">
      <c r="B481" s="86" t="s">
        <v>55</v>
      </c>
      <c r="C481" s="87" t="s">
        <v>111</v>
      </c>
      <c r="D481" s="88" t="s">
        <v>92</v>
      </c>
      <c r="E481" s="89" t="s">
        <v>88</v>
      </c>
      <c r="F481" s="90">
        <v>66.876000000000005</v>
      </c>
      <c r="G481" s="90">
        <v>11.75531</v>
      </c>
      <c r="H481" s="90">
        <v>-55.120690000000003</v>
      </c>
    </row>
    <row r="482" spans="2:8" x14ac:dyDescent="0.25">
      <c r="B482" s="86" t="s">
        <v>55</v>
      </c>
      <c r="C482" s="87" t="s">
        <v>112</v>
      </c>
      <c r="D482" s="88" t="s">
        <v>90</v>
      </c>
      <c r="E482" s="89" t="s">
        <v>88</v>
      </c>
      <c r="F482" s="90">
        <v>18.3232</v>
      </c>
      <c r="G482" s="90">
        <v>-22.521750000000001</v>
      </c>
      <c r="H482" s="90">
        <v>-40.844949999999997</v>
      </c>
    </row>
    <row r="483" spans="2:8" x14ac:dyDescent="0.25">
      <c r="B483" s="86" t="s">
        <v>55</v>
      </c>
      <c r="C483" s="87" t="s">
        <v>113</v>
      </c>
      <c r="D483" s="88" t="s">
        <v>92</v>
      </c>
      <c r="E483" s="89" t="s">
        <v>88</v>
      </c>
      <c r="F483" s="90">
        <v>12.5</v>
      </c>
      <c r="G483" s="90">
        <v>0</v>
      </c>
      <c r="H483" s="90">
        <v>-12.5</v>
      </c>
    </row>
    <row r="484" spans="2:8" x14ac:dyDescent="0.25">
      <c r="B484" s="86" t="s">
        <v>55</v>
      </c>
      <c r="C484" s="87" t="s">
        <v>114</v>
      </c>
      <c r="D484" s="88" t="s">
        <v>90</v>
      </c>
      <c r="E484" s="89" t="s">
        <v>88</v>
      </c>
      <c r="F484" s="90">
        <v>3.0703999999999998</v>
      </c>
      <c r="G484" s="90">
        <v>8.6397499999999994</v>
      </c>
      <c r="H484" s="90">
        <v>5.56935</v>
      </c>
    </row>
    <row r="485" spans="2:8" x14ac:dyDescent="0.25">
      <c r="B485" s="86" t="s">
        <v>55</v>
      </c>
      <c r="C485" s="87" t="s">
        <v>115</v>
      </c>
      <c r="D485" s="88" t="s">
        <v>92</v>
      </c>
      <c r="E485" s="89" t="s">
        <v>88</v>
      </c>
      <c r="F485" s="90">
        <v>43.667000000000002</v>
      </c>
      <c r="G485" s="90">
        <v>54.236190000000001</v>
      </c>
      <c r="H485" s="90">
        <v>10.569190000000001</v>
      </c>
    </row>
    <row r="486" spans="2:8" x14ac:dyDescent="0.25">
      <c r="B486" s="86" t="s">
        <v>55</v>
      </c>
      <c r="C486" s="87" t="s">
        <v>116</v>
      </c>
      <c r="D486" s="88" t="s">
        <v>90</v>
      </c>
      <c r="E486" s="89" t="s">
        <v>88</v>
      </c>
      <c r="F486" s="90">
        <v>7.1311999999999998</v>
      </c>
      <c r="G486" s="90">
        <v>1.3587400000000001</v>
      </c>
      <c r="H486" s="90">
        <v>-5.7724599999999997</v>
      </c>
    </row>
    <row r="487" spans="2:8" x14ac:dyDescent="0.25">
      <c r="B487" s="86" t="s">
        <v>55</v>
      </c>
      <c r="C487" s="87" t="s">
        <v>117</v>
      </c>
      <c r="D487" s="88" t="s">
        <v>92</v>
      </c>
      <c r="E487" s="89" t="s">
        <v>88</v>
      </c>
      <c r="F487" s="90">
        <v>112.77</v>
      </c>
      <c r="G487" s="90">
        <v>137.1754</v>
      </c>
      <c r="H487" s="90">
        <v>24.4054</v>
      </c>
    </row>
    <row r="488" spans="2:8" x14ac:dyDescent="0.25">
      <c r="B488" s="86" t="s">
        <v>55</v>
      </c>
      <c r="C488" s="87" t="s">
        <v>118</v>
      </c>
      <c r="D488" s="88" t="s">
        <v>90</v>
      </c>
      <c r="E488" s="89" t="s">
        <v>88</v>
      </c>
      <c r="F488" s="90">
        <v>4.2588999999999997</v>
      </c>
      <c r="G488" s="90">
        <v>3.8039800000000001</v>
      </c>
      <c r="H488" s="90">
        <v>-0.45491999999999999</v>
      </c>
    </row>
    <row r="489" spans="2:8" x14ac:dyDescent="0.25">
      <c r="B489" s="86" t="s">
        <v>55</v>
      </c>
      <c r="C489" s="87" t="s">
        <v>119</v>
      </c>
      <c r="D489" s="88" t="s">
        <v>92</v>
      </c>
      <c r="E489" s="89" t="s">
        <v>88</v>
      </c>
      <c r="F489" s="90">
        <v>21.08</v>
      </c>
      <c r="G489" s="90">
        <v>-11.66089</v>
      </c>
      <c r="H489" s="90">
        <v>-32.74089</v>
      </c>
    </row>
    <row r="490" spans="2:8" x14ac:dyDescent="0.25">
      <c r="B490" s="86" t="s">
        <v>55</v>
      </c>
      <c r="C490" s="87" t="s">
        <v>120</v>
      </c>
      <c r="D490" s="88" t="s">
        <v>90</v>
      </c>
      <c r="E490" s="89" t="s">
        <v>88</v>
      </c>
      <c r="F490" s="90">
        <v>18.4222</v>
      </c>
      <c r="G490" s="90">
        <v>16.467839999999999</v>
      </c>
      <c r="H490" s="90">
        <v>-1.9543600000000001</v>
      </c>
    </row>
    <row r="491" spans="2:8" x14ac:dyDescent="0.25">
      <c r="B491" s="86" t="s">
        <v>55</v>
      </c>
      <c r="C491" s="87" t="s">
        <v>121</v>
      </c>
      <c r="D491" s="88" t="s">
        <v>92</v>
      </c>
      <c r="E491" s="89" t="s">
        <v>88</v>
      </c>
      <c r="F491" s="90">
        <v>1.36</v>
      </c>
      <c r="G491" s="90">
        <v>-15.37706</v>
      </c>
      <c r="H491" s="90">
        <v>-16.73706</v>
      </c>
    </row>
    <row r="492" spans="2:8" x14ac:dyDescent="0.25">
      <c r="B492" s="86" t="s">
        <v>55</v>
      </c>
      <c r="C492" s="87" t="s">
        <v>122</v>
      </c>
      <c r="D492" s="88" t="s">
        <v>90</v>
      </c>
      <c r="E492" s="89" t="s">
        <v>88</v>
      </c>
      <c r="F492" s="90">
        <v>135.5915</v>
      </c>
      <c r="G492" s="90">
        <v>125.16015</v>
      </c>
      <c r="H492" s="90">
        <v>-10.43135</v>
      </c>
    </row>
    <row r="493" spans="2:8" x14ac:dyDescent="0.25">
      <c r="B493" s="86" t="s">
        <v>55</v>
      </c>
      <c r="C493" s="87" t="s">
        <v>123</v>
      </c>
      <c r="D493" s="88" t="s">
        <v>92</v>
      </c>
      <c r="E493" s="89" t="s">
        <v>88</v>
      </c>
      <c r="F493" s="90">
        <v>7.65</v>
      </c>
      <c r="G493" s="90">
        <v>12.09835</v>
      </c>
      <c r="H493" s="90">
        <v>4.4483499999999996</v>
      </c>
    </row>
    <row r="494" spans="2:8" x14ac:dyDescent="0.25">
      <c r="B494" s="86" t="s">
        <v>55</v>
      </c>
      <c r="C494" s="87" t="s">
        <v>124</v>
      </c>
      <c r="D494" s="88" t="s">
        <v>90</v>
      </c>
      <c r="E494" s="89" t="s">
        <v>88</v>
      </c>
      <c r="F494" s="90">
        <v>49.522100000000002</v>
      </c>
      <c r="G494" s="90">
        <v>21.75187</v>
      </c>
      <c r="H494" s="90">
        <v>-27.770230000000002</v>
      </c>
    </row>
    <row r="495" spans="2:8" x14ac:dyDescent="0.25">
      <c r="B495" s="86" t="s">
        <v>55</v>
      </c>
      <c r="C495" s="87" t="s">
        <v>125</v>
      </c>
      <c r="D495" s="88" t="s">
        <v>90</v>
      </c>
      <c r="E495" s="89" t="s">
        <v>88</v>
      </c>
      <c r="F495" s="90">
        <v>32.981699999999996</v>
      </c>
      <c r="G495" s="90">
        <v>40.057639999999999</v>
      </c>
      <c r="H495" s="90">
        <v>7.0759400000000001</v>
      </c>
    </row>
    <row r="496" spans="2:8" x14ac:dyDescent="0.25">
      <c r="B496" s="86" t="s">
        <v>55</v>
      </c>
      <c r="C496" s="87" t="s">
        <v>126</v>
      </c>
      <c r="D496" s="88" t="s">
        <v>90</v>
      </c>
      <c r="E496" s="89" t="s">
        <v>88</v>
      </c>
      <c r="F496" s="90">
        <v>0</v>
      </c>
      <c r="G496" s="90">
        <v>0.12049</v>
      </c>
      <c r="H496" s="90">
        <v>0.12049</v>
      </c>
    </row>
    <row r="497" spans="2:8" x14ac:dyDescent="0.25">
      <c r="B497" s="86" t="s">
        <v>55</v>
      </c>
      <c r="C497" s="87" t="s">
        <v>127</v>
      </c>
      <c r="D497" s="88" t="s">
        <v>92</v>
      </c>
      <c r="E497" s="89" t="s">
        <v>88</v>
      </c>
      <c r="F497" s="90">
        <v>20.757200000000001</v>
      </c>
      <c r="G497" s="90">
        <v>42.595030000000001</v>
      </c>
      <c r="H497" s="90">
        <v>21.83783</v>
      </c>
    </row>
    <row r="498" spans="2:8" x14ac:dyDescent="0.25">
      <c r="B498" s="86" t="s">
        <v>55</v>
      </c>
      <c r="C498" s="87" t="s">
        <v>128</v>
      </c>
      <c r="D498" s="88" t="s">
        <v>90</v>
      </c>
      <c r="E498" s="89" t="s">
        <v>88</v>
      </c>
      <c r="F498" s="90">
        <v>21.096399999999999</v>
      </c>
      <c r="G498" s="90">
        <v>22.139109999999999</v>
      </c>
      <c r="H498" s="90">
        <v>1.04271</v>
      </c>
    </row>
    <row r="499" spans="2:8" x14ac:dyDescent="0.25">
      <c r="B499" s="86" t="s">
        <v>55</v>
      </c>
      <c r="C499" s="87" t="s">
        <v>129</v>
      </c>
      <c r="D499" s="88" t="s">
        <v>92</v>
      </c>
      <c r="E499" s="89" t="s">
        <v>88</v>
      </c>
      <c r="F499" s="90">
        <v>3.5</v>
      </c>
      <c r="G499" s="90">
        <v>3.5</v>
      </c>
      <c r="H499" s="90">
        <v>0</v>
      </c>
    </row>
    <row r="500" spans="2:8" x14ac:dyDescent="0.25">
      <c r="B500" s="86" t="s">
        <v>55</v>
      </c>
      <c r="C500" s="87" t="s">
        <v>130</v>
      </c>
      <c r="D500" s="88" t="s">
        <v>90</v>
      </c>
      <c r="E500" s="89" t="s">
        <v>88</v>
      </c>
      <c r="F500" s="90">
        <v>56.851399999999998</v>
      </c>
      <c r="G500" s="90">
        <v>58.65513</v>
      </c>
      <c r="H500" s="90">
        <v>1.8037300000000001</v>
      </c>
    </row>
    <row r="501" spans="2:8" x14ac:dyDescent="0.25">
      <c r="B501" s="86" t="s">
        <v>55</v>
      </c>
      <c r="C501" s="87" t="s">
        <v>131</v>
      </c>
      <c r="D501" s="88" t="s">
        <v>90</v>
      </c>
      <c r="E501" s="89" t="s">
        <v>88</v>
      </c>
      <c r="F501" s="90">
        <v>30.010400000000001</v>
      </c>
      <c r="G501" s="90">
        <v>31.81953</v>
      </c>
      <c r="H501" s="90">
        <v>1.8091299999999999</v>
      </c>
    </row>
    <row r="502" spans="2:8" x14ac:dyDescent="0.25">
      <c r="B502" s="86" t="s">
        <v>55</v>
      </c>
      <c r="C502" s="87" t="s">
        <v>132</v>
      </c>
      <c r="D502" s="88" t="s">
        <v>92</v>
      </c>
      <c r="E502" s="89" t="s">
        <v>88</v>
      </c>
      <c r="F502" s="90">
        <v>16.100000000000001</v>
      </c>
      <c r="G502" s="90">
        <v>13.55072</v>
      </c>
      <c r="H502" s="90">
        <v>-2.54928</v>
      </c>
    </row>
    <row r="503" spans="2:8" x14ac:dyDescent="0.25">
      <c r="B503" s="86" t="s">
        <v>55</v>
      </c>
      <c r="C503" s="87" t="s">
        <v>133</v>
      </c>
      <c r="D503" s="88" t="s">
        <v>90</v>
      </c>
      <c r="E503" s="89" t="s">
        <v>88</v>
      </c>
      <c r="F503" s="90">
        <v>56.752299999999998</v>
      </c>
      <c r="G503" s="90">
        <v>52.43262</v>
      </c>
      <c r="H503" s="90">
        <v>-4.31968</v>
      </c>
    </row>
    <row r="504" spans="2:8" x14ac:dyDescent="0.25">
      <c r="B504" s="86" t="s">
        <v>55</v>
      </c>
      <c r="C504" s="87" t="s">
        <v>134</v>
      </c>
      <c r="D504" s="88" t="s">
        <v>92</v>
      </c>
      <c r="E504" s="89" t="s">
        <v>88</v>
      </c>
      <c r="F504" s="90">
        <v>8</v>
      </c>
      <c r="G504" s="90">
        <v>83.973780000000005</v>
      </c>
      <c r="H504" s="90">
        <v>75.973780000000005</v>
      </c>
    </row>
    <row r="505" spans="2:8" x14ac:dyDescent="0.25">
      <c r="B505" s="86" t="s">
        <v>55</v>
      </c>
      <c r="C505" s="87" t="s">
        <v>135</v>
      </c>
      <c r="D505" s="88" t="s">
        <v>90</v>
      </c>
      <c r="E505" s="89" t="s">
        <v>88</v>
      </c>
      <c r="F505" s="90">
        <v>6.6360000000000001</v>
      </c>
      <c r="G505" s="90">
        <v>2.0035599999999998</v>
      </c>
      <c r="H505" s="90">
        <v>-4.6324399999999999</v>
      </c>
    </row>
    <row r="506" spans="2:8" x14ac:dyDescent="0.25">
      <c r="B506" s="86" t="s">
        <v>55</v>
      </c>
      <c r="C506" s="87" t="s">
        <v>136</v>
      </c>
      <c r="D506" s="88" t="s">
        <v>90</v>
      </c>
      <c r="E506" s="89" t="s">
        <v>88</v>
      </c>
      <c r="F506" s="90">
        <v>7.3292999999999999</v>
      </c>
      <c r="G506" s="90">
        <v>7.34877</v>
      </c>
      <c r="H506" s="90">
        <v>1.9470000000000001E-2</v>
      </c>
    </row>
    <row r="507" spans="2:8" x14ac:dyDescent="0.25">
      <c r="B507" s="86" t="s">
        <v>55</v>
      </c>
      <c r="C507" s="87" t="s">
        <v>137</v>
      </c>
      <c r="D507" s="88" t="s">
        <v>90</v>
      </c>
      <c r="E507" s="89" t="s">
        <v>88</v>
      </c>
      <c r="F507" s="90">
        <v>16.738499999999998</v>
      </c>
      <c r="G507" s="90">
        <v>4.4229999999999998E-2</v>
      </c>
      <c r="H507" s="90">
        <v>-16.694269999999999</v>
      </c>
    </row>
    <row r="508" spans="2:8" x14ac:dyDescent="0.25">
      <c r="B508" s="86" t="s">
        <v>55</v>
      </c>
      <c r="C508" s="87" t="s">
        <v>138</v>
      </c>
      <c r="D508" s="88" t="s">
        <v>90</v>
      </c>
      <c r="E508" s="89" t="s">
        <v>88</v>
      </c>
      <c r="F508" s="90">
        <v>41.697600000000001</v>
      </c>
      <c r="G508" s="90">
        <v>63.990810000000003</v>
      </c>
      <c r="H508" s="90">
        <v>22.293209999999998</v>
      </c>
    </row>
    <row r="509" spans="2:8" x14ac:dyDescent="0.25">
      <c r="B509" s="86" t="s">
        <v>55</v>
      </c>
      <c r="C509" s="87" t="s">
        <v>139</v>
      </c>
      <c r="D509" s="88" t="s">
        <v>90</v>
      </c>
      <c r="E509" s="89" t="s">
        <v>88</v>
      </c>
      <c r="F509" s="90">
        <v>19.115500000000001</v>
      </c>
      <c r="G509" s="90">
        <v>24.071169999999999</v>
      </c>
      <c r="H509" s="90">
        <v>4.9556699999999996</v>
      </c>
    </row>
    <row r="510" spans="2:8" x14ac:dyDescent="0.25">
      <c r="B510" s="86" t="s">
        <v>55</v>
      </c>
      <c r="C510" s="87" t="s">
        <v>140</v>
      </c>
      <c r="D510" s="88" t="s">
        <v>92</v>
      </c>
      <c r="E510" s="89" t="s">
        <v>88</v>
      </c>
      <c r="F510" s="90">
        <v>25.724699999999999</v>
      </c>
      <c r="G510" s="90">
        <v>0</v>
      </c>
      <c r="H510" s="90">
        <v>-25.724699999999999</v>
      </c>
    </row>
    <row r="511" spans="2:8" x14ac:dyDescent="0.25">
      <c r="B511" s="86" t="s">
        <v>55</v>
      </c>
      <c r="C511" s="87" t="s">
        <v>141</v>
      </c>
      <c r="D511" s="88" t="s">
        <v>92</v>
      </c>
      <c r="E511" s="89" t="s">
        <v>88</v>
      </c>
      <c r="F511" s="90">
        <v>37.238300000000002</v>
      </c>
      <c r="G511" s="90">
        <v>40.146210000000004</v>
      </c>
      <c r="H511" s="90">
        <v>2.9079100000000002</v>
      </c>
    </row>
    <row r="512" spans="2:8" x14ac:dyDescent="0.25">
      <c r="B512" s="86" t="s">
        <v>55</v>
      </c>
      <c r="C512" s="87" t="s">
        <v>142</v>
      </c>
      <c r="D512" s="88" t="s">
        <v>90</v>
      </c>
      <c r="E512" s="89" t="s">
        <v>88</v>
      </c>
      <c r="F512" s="90">
        <v>43.480400000000003</v>
      </c>
      <c r="G512" s="90">
        <v>67.72072</v>
      </c>
      <c r="H512" s="90">
        <v>24.240320000000001</v>
      </c>
    </row>
    <row r="513" spans="2:8" x14ac:dyDescent="0.25">
      <c r="B513" s="86" t="s">
        <v>55</v>
      </c>
      <c r="C513" s="87" t="s">
        <v>143</v>
      </c>
      <c r="D513" s="88" t="s">
        <v>90</v>
      </c>
      <c r="E513" s="89" t="s">
        <v>88</v>
      </c>
      <c r="F513" s="90">
        <v>35.755000000000003</v>
      </c>
      <c r="G513" s="90">
        <v>34.625909999999998</v>
      </c>
      <c r="H513" s="90">
        <v>-1.1290899999999999</v>
      </c>
    </row>
    <row r="514" spans="2:8" x14ac:dyDescent="0.25">
      <c r="B514" s="86" t="s">
        <v>55</v>
      </c>
      <c r="C514" s="87" t="s">
        <v>47</v>
      </c>
      <c r="D514" s="88" t="s">
        <v>46</v>
      </c>
      <c r="E514" s="89" t="s">
        <v>88</v>
      </c>
      <c r="F514" s="90">
        <v>5.3450616049999997</v>
      </c>
      <c r="G514" s="90">
        <v>-0.82911000000000001</v>
      </c>
      <c r="H514" s="90">
        <v>-6.1741716049999997</v>
      </c>
    </row>
    <row r="515" spans="2:8" x14ac:dyDescent="0.25">
      <c r="B515" s="86" t="s">
        <v>55</v>
      </c>
      <c r="C515" s="87" t="s">
        <v>48</v>
      </c>
      <c r="D515" s="88" t="s">
        <v>44</v>
      </c>
      <c r="E515" s="89" t="s">
        <v>88</v>
      </c>
      <c r="F515" s="90">
        <v>5.97143114</v>
      </c>
      <c r="G515" s="90">
        <v>3.4573999999999998</v>
      </c>
      <c r="H515" s="90">
        <v>-2.5140311400000002</v>
      </c>
    </row>
    <row r="516" spans="2:8" x14ac:dyDescent="0.25">
      <c r="B516" s="86" t="s">
        <v>55</v>
      </c>
      <c r="C516" s="87" t="s">
        <v>144</v>
      </c>
      <c r="D516" s="88" t="s">
        <v>90</v>
      </c>
      <c r="E516" s="89" t="s">
        <v>88</v>
      </c>
      <c r="F516" s="90">
        <v>23.275400000000001</v>
      </c>
      <c r="G516" s="90">
        <v>21.117180000000001</v>
      </c>
      <c r="H516" s="90">
        <v>-2.15822</v>
      </c>
    </row>
    <row r="517" spans="2:8" x14ac:dyDescent="0.25">
      <c r="B517" s="86" t="s">
        <v>55</v>
      </c>
      <c r="C517" s="87" t="s">
        <v>145</v>
      </c>
      <c r="D517" s="88" t="s">
        <v>90</v>
      </c>
      <c r="E517" s="89" t="s">
        <v>88</v>
      </c>
      <c r="F517" s="90">
        <v>8.1216000000000008</v>
      </c>
      <c r="G517" s="90">
        <v>10.71663</v>
      </c>
      <c r="H517" s="90">
        <v>2.5950299999999999</v>
      </c>
    </row>
    <row r="518" spans="2:8" x14ac:dyDescent="0.25">
      <c r="B518" s="86" t="s">
        <v>55</v>
      </c>
      <c r="C518" s="87" t="s">
        <v>146</v>
      </c>
      <c r="D518" s="88" t="s">
        <v>92</v>
      </c>
      <c r="E518" s="89" t="s">
        <v>88</v>
      </c>
      <c r="F518" s="90">
        <v>111.8372</v>
      </c>
      <c r="G518" s="90">
        <v>107.84284</v>
      </c>
      <c r="H518" s="90">
        <v>-3.9943599999999999</v>
      </c>
    </row>
    <row r="519" spans="2:8" x14ac:dyDescent="0.25">
      <c r="B519" s="86" t="s">
        <v>55</v>
      </c>
      <c r="C519" s="87" t="s">
        <v>147</v>
      </c>
      <c r="D519" s="88" t="s">
        <v>90</v>
      </c>
      <c r="E519" s="89" t="s">
        <v>88</v>
      </c>
      <c r="F519" s="90">
        <v>4.2588999999999997</v>
      </c>
      <c r="G519" s="90">
        <v>3.5830099999999998</v>
      </c>
      <c r="H519" s="90">
        <v>-0.67588999999999999</v>
      </c>
    </row>
    <row r="520" spans="2:8" x14ac:dyDescent="0.25">
      <c r="B520" s="86" t="s">
        <v>55</v>
      </c>
      <c r="C520" s="87" t="s">
        <v>148</v>
      </c>
      <c r="D520" s="88" t="s">
        <v>92</v>
      </c>
      <c r="E520" s="89" t="s">
        <v>88</v>
      </c>
      <c r="F520" s="90">
        <v>11.76</v>
      </c>
      <c r="G520" s="90">
        <v>10.64329</v>
      </c>
      <c r="H520" s="90">
        <v>-1.1167100000000001</v>
      </c>
    </row>
    <row r="521" spans="2:8" x14ac:dyDescent="0.25">
      <c r="B521" s="86" t="s">
        <v>55</v>
      </c>
      <c r="C521" s="87" t="s">
        <v>149</v>
      </c>
      <c r="D521" s="88" t="s">
        <v>90</v>
      </c>
      <c r="E521" s="89" t="s">
        <v>88</v>
      </c>
      <c r="F521" s="90">
        <v>8.2207000000000008</v>
      </c>
      <c r="G521" s="90">
        <v>-0.49242999999999998</v>
      </c>
      <c r="H521" s="90">
        <v>-8.7131299999999996</v>
      </c>
    </row>
    <row r="522" spans="2:8" x14ac:dyDescent="0.25">
      <c r="B522" s="86" t="s">
        <v>55</v>
      </c>
      <c r="C522" s="87" t="s">
        <v>150</v>
      </c>
      <c r="D522" s="88" t="s">
        <v>92</v>
      </c>
      <c r="E522" s="89" t="s">
        <v>88</v>
      </c>
      <c r="F522" s="90">
        <v>145.91540000000001</v>
      </c>
      <c r="G522" s="90">
        <v>114.0985</v>
      </c>
      <c r="H522" s="90">
        <v>-31.8169</v>
      </c>
    </row>
    <row r="523" spans="2:8" x14ac:dyDescent="0.25">
      <c r="B523" s="86" t="s">
        <v>55</v>
      </c>
      <c r="C523" s="87" t="s">
        <v>151</v>
      </c>
      <c r="D523" s="88" t="s">
        <v>90</v>
      </c>
      <c r="E523" s="89" t="s">
        <v>88</v>
      </c>
      <c r="F523" s="90">
        <v>3.1694</v>
      </c>
      <c r="G523" s="90">
        <v>2.04501</v>
      </c>
      <c r="H523" s="90">
        <v>-1.12439</v>
      </c>
    </row>
    <row r="524" spans="2:8" x14ac:dyDescent="0.25">
      <c r="B524" s="86" t="s">
        <v>55</v>
      </c>
      <c r="C524" s="87" t="s">
        <v>152</v>
      </c>
      <c r="D524" s="88" t="s">
        <v>90</v>
      </c>
      <c r="E524" s="89" t="s">
        <v>88</v>
      </c>
      <c r="F524" s="90">
        <v>23.770600000000002</v>
      </c>
      <c r="G524" s="90">
        <v>24.09768</v>
      </c>
      <c r="H524" s="90">
        <v>0.32707999999999998</v>
      </c>
    </row>
    <row r="525" spans="2:8" x14ac:dyDescent="0.25">
      <c r="B525" s="86" t="s">
        <v>55</v>
      </c>
      <c r="C525" s="87" t="s">
        <v>153</v>
      </c>
      <c r="D525" s="88" t="s">
        <v>92</v>
      </c>
      <c r="E525" s="89" t="s">
        <v>88</v>
      </c>
      <c r="F525" s="90">
        <v>0</v>
      </c>
      <c r="G525" s="90">
        <v>5.7520000000000002E-2</v>
      </c>
      <c r="H525" s="90">
        <v>5.7520000000000002E-2</v>
      </c>
    </row>
    <row r="526" spans="2:8" x14ac:dyDescent="0.25">
      <c r="B526" s="86" t="s">
        <v>55</v>
      </c>
      <c r="C526" s="87" t="s">
        <v>154</v>
      </c>
      <c r="D526" s="88" t="s">
        <v>90</v>
      </c>
      <c r="E526" s="89" t="s">
        <v>88</v>
      </c>
      <c r="F526" s="90">
        <v>40.112900000000003</v>
      </c>
      <c r="G526" s="90">
        <v>39.28369</v>
      </c>
      <c r="H526" s="90">
        <v>-0.82921</v>
      </c>
    </row>
    <row r="527" spans="2:8" x14ac:dyDescent="0.25">
      <c r="B527" s="86" t="s">
        <v>55</v>
      </c>
      <c r="C527" s="87" t="s">
        <v>155</v>
      </c>
      <c r="D527" s="88" t="s">
        <v>90</v>
      </c>
      <c r="E527" s="89" t="s">
        <v>88</v>
      </c>
      <c r="F527" s="90">
        <v>0</v>
      </c>
      <c r="G527" s="90">
        <v>17.926780000000001</v>
      </c>
      <c r="H527" s="90">
        <v>17.926780000000001</v>
      </c>
    </row>
    <row r="528" spans="2:8" x14ac:dyDescent="0.25">
      <c r="B528" s="86" t="s">
        <v>55</v>
      </c>
      <c r="C528" s="87" t="s">
        <v>156</v>
      </c>
      <c r="D528" s="88" t="s">
        <v>90</v>
      </c>
      <c r="E528" s="89" t="s">
        <v>88</v>
      </c>
      <c r="F528" s="90">
        <v>0</v>
      </c>
      <c r="G528" s="90">
        <v>9.3500000000000007E-3</v>
      </c>
      <c r="H528" s="90">
        <v>9.3500000000000007E-3</v>
      </c>
    </row>
    <row r="529" spans="2:8" x14ac:dyDescent="0.25">
      <c r="B529" s="86" t="s">
        <v>55</v>
      </c>
      <c r="C529" s="87" t="s">
        <v>157</v>
      </c>
      <c r="D529" s="88" t="s">
        <v>90</v>
      </c>
      <c r="E529" s="89" t="s">
        <v>88</v>
      </c>
      <c r="F529" s="90">
        <v>26.642900000000001</v>
      </c>
      <c r="G529" s="90">
        <v>1.1494</v>
      </c>
      <c r="H529" s="90">
        <v>-25.493500000000001</v>
      </c>
    </row>
    <row r="530" spans="2:8" x14ac:dyDescent="0.25">
      <c r="B530" s="86" t="s">
        <v>55</v>
      </c>
      <c r="C530" s="87" t="s">
        <v>49</v>
      </c>
      <c r="D530" s="88" t="s">
        <v>46</v>
      </c>
      <c r="E530" s="89" t="s">
        <v>88</v>
      </c>
      <c r="F530" s="90">
        <v>0.62509760999999997</v>
      </c>
      <c r="G530" s="90">
        <v>3.6750799999999999</v>
      </c>
      <c r="H530" s="90">
        <v>3.0499823899999998</v>
      </c>
    </row>
    <row r="531" spans="2:8" x14ac:dyDescent="0.25">
      <c r="B531" s="86" t="s">
        <v>55</v>
      </c>
      <c r="C531" s="87" t="s">
        <v>158</v>
      </c>
      <c r="D531" s="88" t="s">
        <v>90</v>
      </c>
      <c r="E531" s="89" t="s">
        <v>88</v>
      </c>
      <c r="F531" s="90">
        <v>9.0129999999999999</v>
      </c>
      <c r="G531" s="90">
        <v>10.123469999999999</v>
      </c>
      <c r="H531" s="90">
        <v>1.1104700000000001</v>
      </c>
    </row>
    <row r="532" spans="2:8" x14ac:dyDescent="0.25">
      <c r="B532" s="86" t="s">
        <v>55</v>
      </c>
      <c r="C532" s="87" t="s">
        <v>159</v>
      </c>
      <c r="D532" s="88" t="s">
        <v>92</v>
      </c>
      <c r="E532" s="89" t="s">
        <v>88</v>
      </c>
      <c r="F532" s="90">
        <v>49.247999999999998</v>
      </c>
      <c r="G532" s="90">
        <v>-0.14480999999999999</v>
      </c>
      <c r="H532" s="90">
        <v>-49.392809999999997</v>
      </c>
    </row>
    <row r="533" spans="2:8" x14ac:dyDescent="0.25">
      <c r="B533" s="86" t="s">
        <v>55</v>
      </c>
      <c r="C533" s="87" t="s">
        <v>160</v>
      </c>
      <c r="D533" s="88" t="s">
        <v>92</v>
      </c>
      <c r="E533" s="89" t="s">
        <v>88</v>
      </c>
      <c r="F533" s="90">
        <v>110.01390000000001</v>
      </c>
      <c r="G533" s="90">
        <v>98.746970000000005</v>
      </c>
      <c r="H533" s="90">
        <v>-11.26693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88</v>
      </c>
      <c r="F534" s="90">
        <v>12.72529467</v>
      </c>
      <c r="G534" s="90">
        <v>11.963010000000001</v>
      </c>
      <c r="H534" s="90">
        <v>-0.76228467</v>
      </c>
    </row>
    <row r="535" spans="2:8" x14ac:dyDescent="0.25">
      <c r="B535" s="86" t="s">
        <v>56</v>
      </c>
      <c r="C535" s="87" t="s">
        <v>89</v>
      </c>
      <c r="D535" s="88" t="s">
        <v>90</v>
      </c>
      <c r="E535" s="89" t="s">
        <v>88</v>
      </c>
      <c r="F535" s="90">
        <v>69.093299999999999</v>
      </c>
      <c r="G535" s="90">
        <v>78.272490000000005</v>
      </c>
      <c r="H535" s="90">
        <v>9.1791900000000002</v>
      </c>
    </row>
    <row r="536" spans="2:8" x14ac:dyDescent="0.25">
      <c r="B536" s="86" t="s">
        <v>56</v>
      </c>
      <c r="C536" s="87" t="s">
        <v>91</v>
      </c>
      <c r="D536" s="88" t="s">
        <v>92</v>
      </c>
      <c r="E536" s="89" t="s">
        <v>88</v>
      </c>
      <c r="F536" s="90">
        <v>0</v>
      </c>
      <c r="G536" s="90">
        <v>0</v>
      </c>
      <c r="H536" s="90">
        <v>0</v>
      </c>
    </row>
    <row r="537" spans="2:8" x14ac:dyDescent="0.25">
      <c r="B537" s="86" t="s">
        <v>56</v>
      </c>
      <c r="C537" s="87" t="s">
        <v>45</v>
      </c>
      <c r="D537" s="88" t="s">
        <v>46</v>
      </c>
      <c r="E537" s="89" t="s">
        <v>88</v>
      </c>
      <c r="F537" s="90">
        <v>12.672336045</v>
      </c>
      <c r="G537" s="90">
        <v>13.2963</v>
      </c>
      <c r="H537" s="90">
        <v>0.62396395500000001</v>
      </c>
    </row>
    <row r="538" spans="2:8" x14ac:dyDescent="0.25">
      <c r="B538" s="86" t="s">
        <v>56</v>
      </c>
      <c r="C538" s="87" t="s">
        <v>93</v>
      </c>
      <c r="D538" s="88" t="s">
        <v>90</v>
      </c>
      <c r="E538" s="89" t="s">
        <v>88</v>
      </c>
      <c r="F538" s="90">
        <v>25.575399999999998</v>
      </c>
      <c r="G538" s="90">
        <v>16.370419999999999</v>
      </c>
      <c r="H538" s="90">
        <v>-9.2049800000000008</v>
      </c>
    </row>
    <row r="539" spans="2:8" x14ac:dyDescent="0.25">
      <c r="B539" s="86" t="s">
        <v>56</v>
      </c>
      <c r="C539" s="87" t="s">
        <v>94</v>
      </c>
      <c r="D539" s="88" t="s">
        <v>90</v>
      </c>
      <c r="E539" s="89" t="s">
        <v>88</v>
      </c>
      <c r="F539" s="90">
        <v>91.893000000000001</v>
      </c>
      <c r="G539" s="90">
        <v>0.47145999999999999</v>
      </c>
      <c r="H539" s="90">
        <v>-91.421539999999993</v>
      </c>
    </row>
    <row r="540" spans="2:8" x14ac:dyDescent="0.25">
      <c r="B540" s="86" t="s">
        <v>56</v>
      </c>
      <c r="C540" s="87" t="s">
        <v>95</v>
      </c>
      <c r="D540" s="88" t="s">
        <v>92</v>
      </c>
      <c r="E540" s="89" t="s">
        <v>88</v>
      </c>
      <c r="F540" s="90">
        <v>6.55</v>
      </c>
      <c r="G540" s="90">
        <v>-123.52769000000001</v>
      </c>
      <c r="H540" s="90">
        <v>-130.07768999999999</v>
      </c>
    </row>
    <row r="541" spans="2:8" x14ac:dyDescent="0.25">
      <c r="B541" s="86" t="s">
        <v>56</v>
      </c>
      <c r="C541" s="87" t="s">
        <v>96</v>
      </c>
      <c r="D541" s="88" t="s">
        <v>92</v>
      </c>
      <c r="E541" s="89" t="s">
        <v>88</v>
      </c>
      <c r="F541" s="90">
        <v>118.2199</v>
      </c>
      <c r="G541" s="90">
        <v>87.538939999999997</v>
      </c>
      <c r="H541" s="90">
        <v>-30.680959999999999</v>
      </c>
    </row>
    <row r="542" spans="2:8" x14ac:dyDescent="0.25">
      <c r="B542" s="86" t="s">
        <v>56</v>
      </c>
      <c r="C542" s="87" t="s">
        <v>97</v>
      </c>
      <c r="D542" s="88" t="s">
        <v>92</v>
      </c>
      <c r="E542" s="89" t="s">
        <v>88</v>
      </c>
      <c r="F542" s="90">
        <v>54.85</v>
      </c>
      <c r="G542" s="90">
        <v>62.892200000000003</v>
      </c>
      <c r="H542" s="90">
        <v>8.0421999999999993</v>
      </c>
    </row>
    <row r="543" spans="2:8" x14ac:dyDescent="0.25">
      <c r="B543" s="86" t="s">
        <v>56</v>
      </c>
      <c r="C543" s="87" t="s">
        <v>98</v>
      </c>
      <c r="D543" s="88" t="s">
        <v>92</v>
      </c>
      <c r="E543" s="89" t="s">
        <v>88</v>
      </c>
      <c r="F543" s="90">
        <v>123.175628003453</v>
      </c>
      <c r="G543" s="90">
        <v>79.006110000000007</v>
      </c>
      <c r="H543" s="90">
        <v>-44.169518003453</v>
      </c>
    </row>
    <row r="544" spans="2:8" x14ac:dyDescent="0.25">
      <c r="B544" s="86" t="s">
        <v>56</v>
      </c>
      <c r="C544" s="87" t="s">
        <v>99</v>
      </c>
      <c r="D544" s="88" t="s">
        <v>90</v>
      </c>
      <c r="E544" s="89" t="s">
        <v>88</v>
      </c>
      <c r="F544" s="90">
        <v>10.5077</v>
      </c>
      <c r="G544" s="90">
        <v>9.1484900000000007</v>
      </c>
      <c r="H544" s="90">
        <v>-1.35921</v>
      </c>
    </row>
    <row r="545" spans="2:8" x14ac:dyDescent="0.25">
      <c r="B545" s="86" t="s">
        <v>56</v>
      </c>
      <c r="C545" s="87" t="s">
        <v>100</v>
      </c>
      <c r="D545" s="88" t="s">
        <v>92</v>
      </c>
      <c r="E545" s="89" t="s">
        <v>88</v>
      </c>
      <c r="F545" s="90">
        <v>143.54</v>
      </c>
      <c r="G545" s="90">
        <v>135.62325999999999</v>
      </c>
      <c r="H545" s="90">
        <v>-7.9167399999999999</v>
      </c>
    </row>
    <row r="546" spans="2:8" x14ac:dyDescent="0.25">
      <c r="B546" s="86" t="s">
        <v>56</v>
      </c>
      <c r="C546" s="87" t="s">
        <v>101</v>
      </c>
      <c r="D546" s="88" t="s">
        <v>90</v>
      </c>
      <c r="E546" s="89" t="s">
        <v>88</v>
      </c>
      <c r="F546" s="90">
        <v>18.239799999999999</v>
      </c>
      <c r="G546" s="90">
        <v>16.677879999999998</v>
      </c>
      <c r="H546" s="90">
        <v>-1.56192</v>
      </c>
    </row>
    <row r="547" spans="2:8" x14ac:dyDescent="0.25">
      <c r="B547" s="86" t="s">
        <v>56</v>
      </c>
      <c r="C547" s="87" t="s">
        <v>102</v>
      </c>
      <c r="D547" s="88" t="s">
        <v>92</v>
      </c>
      <c r="E547" s="89" t="s">
        <v>88</v>
      </c>
      <c r="F547" s="90">
        <v>69.900000000000006</v>
      </c>
      <c r="G547" s="90">
        <v>98.583749999999995</v>
      </c>
      <c r="H547" s="90">
        <v>28.68375</v>
      </c>
    </row>
    <row r="548" spans="2:8" x14ac:dyDescent="0.25">
      <c r="B548" s="86" t="s">
        <v>56</v>
      </c>
      <c r="C548" s="87" t="s">
        <v>103</v>
      </c>
      <c r="D548" s="88" t="s">
        <v>92</v>
      </c>
      <c r="E548" s="89" t="s">
        <v>88</v>
      </c>
      <c r="F548" s="90">
        <v>0</v>
      </c>
      <c r="G548" s="90">
        <v>7.0330000000000004E-2</v>
      </c>
      <c r="H548" s="90">
        <v>7.0330000000000004E-2</v>
      </c>
    </row>
    <row r="549" spans="2:8" x14ac:dyDescent="0.25">
      <c r="B549" s="86" t="s">
        <v>56</v>
      </c>
      <c r="C549" s="87" t="s">
        <v>104</v>
      </c>
      <c r="D549" s="88" t="s">
        <v>90</v>
      </c>
      <c r="E549" s="89" t="s">
        <v>88</v>
      </c>
      <c r="F549" s="90">
        <v>57.098599999999998</v>
      </c>
      <c r="G549" s="90">
        <v>58.474519999999998</v>
      </c>
      <c r="H549" s="90">
        <v>1.37592</v>
      </c>
    </row>
    <row r="550" spans="2:8" x14ac:dyDescent="0.25">
      <c r="B550" s="86" t="s">
        <v>56</v>
      </c>
      <c r="C550" s="87" t="s">
        <v>105</v>
      </c>
      <c r="D550" s="88" t="s">
        <v>92</v>
      </c>
      <c r="E550" s="89" t="s">
        <v>88</v>
      </c>
      <c r="F550" s="90">
        <v>51.034999999999997</v>
      </c>
      <c r="G550" s="90">
        <v>54.116999999999997</v>
      </c>
      <c r="H550" s="90">
        <v>3.0819999999999999</v>
      </c>
    </row>
    <row r="551" spans="2:8" x14ac:dyDescent="0.25">
      <c r="B551" s="86" t="s">
        <v>56</v>
      </c>
      <c r="C551" s="87" t="s">
        <v>106</v>
      </c>
      <c r="D551" s="88" t="s">
        <v>90</v>
      </c>
      <c r="E551" s="89" t="s">
        <v>88</v>
      </c>
      <c r="F551" s="90">
        <v>10.706</v>
      </c>
      <c r="G551" s="90">
        <v>-0.17172000000000001</v>
      </c>
      <c r="H551" s="90">
        <v>-10.87772</v>
      </c>
    </row>
    <row r="552" spans="2:8" x14ac:dyDescent="0.25">
      <c r="B552" s="86" t="s">
        <v>56</v>
      </c>
      <c r="C552" s="87" t="s">
        <v>107</v>
      </c>
      <c r="D552" s="88" t="s">
        <v>92</v>
      </c>
      <c r="E552" s="89" t="s">
        <v>88</v>
      </c>
      <c r="F552" s="90">
        <v>47.710599999999999</v>
      </c>
      <c r="G552" s="90">
        <v>101.84465</v>
      </c>
      <c r="H552" s="90">
        <v>54.134050000000002</v>
      </c>
    </row>
    <row r="553" spans="2:8" x14ac:dyDescent="0.25">
      <c r="B553" s="86" t="s">
        <v>56</v>
      </c>
      <c r="C553" s="87" t="s">
        <v>108</v>
      </c>
      <c r="D553" s="88" t="s">
        <v>90</v>
      </c>
      <c r="E553" s="89" t="s">
        <v>88</v>
      </c>
      <c r="F553" s="90">
        <v>6.2451999999999996</v>
      </c>
      <c r="G553" s="90">
        <v>-32.363619999999997</v>
      </c>
      <c r="H553" s="90">
        <v>-38.608820000000001</v>
      </c>
    </row>
    <row r="554" spans="2:8" x14ac:dyDescent="0.25">
      <c r="B554" s="86" t="s">
        <v>56</v>
      </c>
      <c r="C554" s="87" t="s">
        <v>109</v>
      </c>
      <c r="D554" s="88" t="s">
        <v>92</v>
      </c>
      <c r="E554" s="89" t="s">
        <v>88</v>
      </c>
      <c r="F554" s="90">
        <v>33.245100000000001</v>
      </c>
      <c r="G554" s="90">
        <v>36.545560000000002</v>
      </c>
      <c r="H554" s="90">
        <v>3.3004600000000002</v>
      </c>
    </row>
    <row r="555" spans="2:8" x14ac:dyDescent="0.25">
      <c r="B555" s="86" t="s">
        <v>56</v>
      </c>
      <c r="C555" s="87" t="s">
        <v>110</v>
      </c>
      <c r="D555" s="88" t="s">
        <v>90</v>
      </c>
      <c r="E555" s="89" t="s">
        <v>88</v>
      </c>
      <c r="F555" s="90">
        <v>18.636299999999999</v>
      </c>
      <c r="G555" s="90">
        <v>6.6703599999999996</v>
      </c>
      <c r="H555" s="90">
        <v>-11.96594</v>
      </c>
    </row>
    <row r="556" spans="2:8" x14ac:dyDescent="0.25">
      <c r="B556" s="86" t="s">
        <v>56</v>
      </c>
      <c r="C556" s="87" t="s">
        <v>111</v>
      </c>
      <c r="D556" s="88" t="s">
        <v>92</v>
      </c>
      <c r="E556" s="89" t="s">
        <v>88</v>
      </c>
      <c r="F556" s="90">
        <v>67.245999999999995</v>
      </c>
      <c r="G556" s="90">
        <v>10.650829999999999</v>
      </c>
      <c r="H556" s="90">
        <v>-56.595170000000003</v>
      </c>
    </row>
    <row r="557" spans="2:8" x14ac:dyDescent="0.25">
      <c r="B557" s="86" t="s">
        <v>56</v>
      </c>
      <c r="C557" s="87" t="s">
        <v>112</v>
      </c>
      <c r="D557" s="88" t="s">
        <v>90</v>
      </c>
      <c r="E557" s="89" t="s">
        <v>88</v>
      </c>
      <c r="F557" s="90">
        <v>20.1233</v>
      </c>
      <c r="G557" s="90">
        <v>-20.960159999999998</v>
      </c>
      <c r="H557" s="90">
        <v>-41.083460000000002</v>
      </c>
    </row>
    <row r="558" spans="2:8" x14ac:dyDescent="0.25">
      <c r="B558" s="86" t="s">
        <v>56</v>
      </c>
      <c r="C558" s="87" t="s">
        <v>113</v>
      </c>
      <c r="D558" s="88" t="s">
        <v>92</v>
      </c>
      <c r="E558" s="89" t="s">
        <v>88</v>
      </c>
      <c r="F558" s="90">
        <v>12.5</v>
      </c>
      <c r="G558" s="90">
        <v>0</v>
      </c>
      <c r="H558" s="90">
        <v>-12.5</v>
      </c>
    </row>
    <row r="559" spans="2:8" x14ac:dyDescent="0.25">
      <c r="B559" s="86" t="s">
        <v>56</v>
      </c>
      <c r="C559" s="87" t="s">
        <v>114</v>
      </c>
      <c r="D559" s="88" t="s">
        <v>90</v>
      </c>
      <c r="E559" s="89" t="s">
        <v>88</v>
      </c>
      <c r="F559" s="90">
        <v>3.3704000000000001</v>
      </c>
      <c r="G559" s="90">
        <v>9.3120700000000003</v>
      </c>
      <c r="H559" s="90">
        <v>5.9416700000000002</v>
      </c>
    </row>
    <row r="560" spans="2:8" x14ac:dyDescent="0.25">
      <c r="B560" s="86" t="s">
        <v>56</v>
      </c>
      <c r="C560" s="87" t="s">
        <v>115</v>
      </c>
      <c r="D560" s="88" t="s">
        <v>92</v>
      </c>
      <c r="E560" s="89" t="s">
        <v>88</v>
      </c>
      <c r="F560" s="90">
        <v>65.126400000000004</v>
      </c>
      <c r="G560" s="90">
        <v>54.24577</v>
      </c>
      <c r="H560" s="90">
        <v>-10.88063</v>
      </c>
    </row>
    <row r="561" spans="2:8" x14ac:dyDescent="0.25">
      <c r="B561" s="86" t="s">
        <v>56</v>
      </c>
      <c r="C561" s="87" t="s">
        <v>116</v>
      </c>
      <c r="D561" s="88" t="s">
        <v>90</v>
      </c>
      <c r="E561" s="89" t="s">
        <v>88</v>
      </c>
      <c r="F561" s="90">
        <v>7.9303999999999997</v>
      </c>
      <c r="G561" s="90">
        <v>1.4198200000000001</v>
      </c>
      <c r="H561" s="90">
        <v>-6.51058</v>
      </c>
    </row>
    <row r="562" spans="2:8" x14ac:dyDescent="0.25">
      <c r="B562" s="86" t="s">
        <v>56</v>
      </c>
      <c r="C562" s="87" t="s">
        <v>117</v>
      </c>
      <c r="D562" s="88" t="s">
        <v>92</v>
      </c>
      <c r="E562" s="89" t="s">
        <v>88</v>
      </c>
      <c r="F562" s="90">
        <v>111.41</v>
      </c>
      <c r="G562" s="90">
        <v>135.47774000000001</v>
      </c>
      <c r="H562" s="90">
        <v>24.067740000000001</v>
      </c>
    </row>
    <row r="563" spans="2:8" x14ac:dyDescent="0.25">
      <c r="B563" s="86" t="s">
        <v>56</v>
      </c>
      <c r="C563" s="87" t="s">
        <v>118</v>
      </c>
      <c r="D563" s="88" t="s">
        <v>90</v>
      </c>
      <c r="E563" s="89" t="s">
        <v>88</v>
      </c>
      <c r="F563" s="90">
        <v>4.6590999999999996</v>
      </c>
      <c r="G563" s="90">
        <v>4.0746599999999997</v>
      </c>
      <c r="H563" s="90">
        <v>-0.58443999999999996</v>
      </c>
    </row>
    <row r="564" spans="2:8" x14ac:dyDescent="0.25">
      <c r="B564" s="86" t="s">
        <v>56</v>
      </c>
      <c r="C564" s="87" t="s">
        <v>119</v>
      </c>
      <c r="D564" s="88" t="s">
        <v>92</v>
      </c>
      <c r="E564" s="89" t="s">
        <v>88</v>
      </c>
      <c r="F564" s="90">
        <v>20.12</v>
      </c>
      <c r="G564" s="90">
        <v>-14.287140000000001</v>
      </c>
      <c r="H564" s="90">
        <v>-34.407139999999998</v>
      </c>
    </row>
    <row r="565" spans="2:8" x14ac:dyDescent="0.25">
      <c r="B565" s="86" t="s">
        <v>56</v>
      </c>
      <c r="C565" s="87" t="s">
        <v>120</v>
      </c>
      <c r="D565" s="88" t="s">
        <v>90</v>
      </c>
      <c r="E565" s="89" t="s">
        <v>88</v>
      </c>
      <c r="F565" s="90">
        <v>20.2224</v>
      </c>
      <c r="G565" s="90">
        <v>18.491689999999998</v>
      </c>
      <c r="H565" s="90">
        <v>-1.73071</v>
      </c>
    </row>
    <row r="566" spans="2:8" x14ac:dyDescent="0.25">
      <c r="B566" s="86" t="s">
        <v>56</v>
      </c>
      <c r="C566" s="87" t="s">
        <v>121</v>
      </c>
      <c r="D566" s="88" t="s">
        <v>92</v>
      </c>
      <c r="E566" s="89" t="s">
        <v>88</v>
      </c>
      <c r="F566" s="90">
        <v>1.5</v>
      </c>
      <c r="G566" s="90">
        <v>-14.280989999999999</v>
      </c>
      <c r="H566" s="90">
        <v>-15.780989999999999</v>
      </c>
    </row>
    <row r="567" spans="2:8" x14ac:dyDescent="0.25">
      <c r="B567" s="86" t="s">
        <v>56</v>
      </c>
      <c r="C567" s="87" t="s">
        <v>122</v>
      </c>
      <c r="D567" s="88" t="s">
        <v>90</v>
      </c>
      <c r="E567" s="89" t="s">
        <v>88</v>
      </c>
      <c r="F567" s="90">
        <v>146.61250000000001</v>
      </c>
      <c r="G567" s="90">
        <v>127.75118000000001</v>
      </c>
      <c r="H567" s="90">
        <v>-18.861319999999999</v>
      </c>
    </row>
    <row r="568" spans="2:8" x14ac:dyDescent="0.25">
      <c r="B568" s="86" t="s">
        <v>56</v>
      </c>
      <c r="C568" s="87" t="s">
        <v>123</v>
      </c>
      <c r="D568" s="88" t="s">
        <v>92</v>
      </c>
      <c r="E568" s="89" t="s">
        <v>88</v>
      </c>
      <c r="F568" s="90">
        <v>7.7</v>
      </c>
      <c r="G568" s="90">
        <v>13.88453</v>
      </c>
      <c r="H568" s="90">
        <v>6.1845299999999996</v>
      </c>
    </row>
    <row r="569" spans="2:8" x14ac:dyDescent="0.25">
      <c r="B569" s="86" t="s">
        <v>56</v>
      </c>
      <c r="C569" s="87" t="s">
        <v>124</v>
      </c>
      <c r="D569" s="88" t="s">
        <v>90</v>
      </c>
      <c r="E569" s="89" t="s">
        <v>88</v>
      </c>
      <c r="F569" s="90">
        <v>54.4221</v>
      </c>
      <c r="G569" s="90">
        <v>24.66545</v>
      </c>
      <c r="H569" s="90">
        <v>-29.75665</v>
      </c>
    </row>
    <row r="570" spans="2:8" x14ac:dyDescent="0.25">
      <c r="B570" s="86" t="s">
        <v>56</v>
      </c>
      <c r="C570" s="87" t="s">
        <v>125</v>
      </c>
      <c r="D570" s="88" t="s">
        <v>90</v>
      </c>
      <c r="E570" s="89" t="s">
        <v>88</v>
      </c>
      <c r="F570" s="90">
        <v>36.182299999999998</v>
      </c>
      <c r="G570" s="90">
        <v>37.871040000000001</v>
      </c>
      <c r="H570" s="90">
        <v>1.6887399999999999</v>
      </c>
    </row>
    <row r="571" spans="2:8" x14ac:dyDescent="0.25">
      <c r="B571" s="86" t="s">
        <v>56</v>
      </c>
      <c r="C571" s="87" t="s">
        <v>126</v>
      </c>
      <c r="D571" s="88" t="s">
        <v>90</v>
      </c>
      <c r="E571" s="89" t="s">
        <v>88</v>
      </c>
      <c r="F571" s="90">
        <v>0</v>
      </c>
      <c r="G571" s="90">
        <v>0.12117</v>
      </c>
      <c r="H571" s="90">
        <v>0.12117</v>
      </c>
    </row>
    <row r="572" spans="2:8" x14ac:dyDescent="0.25">
      <c r="B572" s="86" t="s">
        <v>56</v>
      </c>
      <c r="C572" s="87" t="s">
        <v>127</v>
      </c>
      <c r="D572" s="88" t="s">
        <v>92</v>
      </c>
      <c r="E572" s="89" t="s">
        <v>88</v>
      </c>
      <c r="F572" s="90">
        <v>44.9985</v>
      </c>
      <c r="G572" s="90">
        <v>65.877780000000001</v>
      </c>
      <c r="H572" s="90">
        <v>20.879280000000001</v>
      </c>
    </row>
    <row r="573" spans="2:8" x14ac:dyDescent="0.25">
      <c r="B573" s="86" t="s">
        <v>56</v>
      </c>
      <c r="C573" s="87" t="s">
        <v>128</v>
      </c>
      <c r="D573" s="88" t="s">
        <v>90</v>
      </c>
      <c r="E573" s="89" t="s">
        <v>88</v>
      </c>
      <c r="F573" s="90">
        <v>23.196300000000001</v>
      </c>
      <c r="G573" s="90">
        <v>22.508320000000001</v>
      </c>
      <c r="H573" s="90">
        <v>-0.68798000000000004</v>
      </c>
    </row>
    <row r="574" spans="2:8" x14ac:dyDescent="0.25">
      <c r="B574" s="86" t="s">
        <v>56</v>
      </c>
      <c r="C574" s="87" t="s">
        <v>129</v>
      </c>
      <c r="D574" s="88" t="s">
        <v>92</v>
      </c>
      <c r="E574" s="89" t="s">
        <v>88</v>
      </c>
      <c r="F574" s="90">
        <v>3.5</v>
      </c>
      <c r="G574" s="90">
        <v>3.5</v>
      </c>
      <c r="H574" s="90">
        <v>0</v>
      </c>
    </row>
    <row r="575" spans="2:8" x14ac:dyDescent="0.25">
      <c r="B575" s="86" t="s">
        <v>56</v>
      </c>
      <c r="C575" s="87" t="s">
        <v>130</v>
      </c>
      <c r="D575" s="88" t="s">
        <v>90</v>
      </c>
      <c r="E575" s="89" t="s">
        <v>88</v>
      </c>
      <c r="F575" s="90">
        <v>62.451599999999999</v>
      </c>
      <c r="G575" s="90">
        <v>60.958820000000003</v>
      </c>
      <c r="H575" s="90">
        <v>-1.49278</v>
      </c>
    </row>
    <row r="576" spans="2:8" x14ac:dyDescent="0.25">
      <c r="B576" s="86" t="s">
        <v>56</v>
      </c>
      <c r="C576" s="87" t="s">
        <v>131</v>
      </c>
      <c r="D576" s="88" t="s">
        <v>90</v>
      </c>
      <c r="E576" s="89" t="s">
        <v>88</v>
      </c>
      <c r="F576" s="90">
        <v>33.010100000000001</v>
      </c>
      <c r="G576" s="90">
        <v>30.052</v>
      </c>
      <c r="H576" s="90">
        <v>-2.9581</v>
      </c>
    </row>
    <row r="577" spans="2:8" x14ac:dyDescent="0.25">
      <c r="B577" s="86" t="s">
        <v>56</v>
      </c>
      <c r="C577" s="87" t="s">
        <v>132</v>
      </c>
      <c r="D577" s="88" t="s">
        <v>92</v>
      </c>
      <c r="E577" s="89" t="s">
        <v>88</v>
      </c>
      <c r="F577" s="90">
        <v>15.84</v>
      </c>
      <c r="G577" s="90">
        <v>12.841760000000001</v>
      </c>
      <c r="H577" s="90">
        <v>-2.99824</v>
      </c>
    </row>
    <row r="578" spans="2:8" x14ac:dyDescent="0.25">
      <c r="B578" s="86" t="s">
        <v>56</v>
      </c>
      <c r="C578" s="87" t="s">
        <v>133</v>
      </c>
      <c r="D578" s="88" t="s">
        <v>90</v>
      </c>
      <c r="E578" s="89" t="s">
        <v>88</v>
      </c>
      <c r="F578" s="90">
        <v>62.154200000000003</v>
      </c>
      <c r="G578" s="90">
        <v>48.241</v>
      </c>
      <c r="H578" s="90">
        <v>-13.9132</v>
      </c>
    </row>
    <row r="579" spans="2:8" x14ac:dyDescent="0.25">
      <c r="B579" s="86" t="s">
        <v>56</v>
      </c>
      <c r="C579" s="87" t="s">
        <v>134</v>
      </c>
      <c r="D579" s="88" t="s">
        <v>92</v>
      </c>
      <c r="E579" s="89" t="s">
        <v>88</v>
      </c>
      <c r="F579" s="90">
        <v>99.432299999999998</v>
      </c>
      <c r="G579" s="90">
        <v>119.09031</v>
      </c>
      <c r="H579" s="90">
        <v>19.658010000000001</v>
      </c>
    </row>
    <row r="580" spans="2:8" x14ac:dyDescent="0.25">
      <c r="B580" s="86" t="s">
        <v>56</v>
      </c>
      <c r="C580" s="87" t="s">
        <v>135</v>
      </c>
      <c r="D580" s="88" t="s">
        <v>90</v>
      </c>
      <c r="E580" s="89" t="s">
        <v>88</v>
      </c>
      <c r="F580" s="90">
        <v>7.2365000000000004</v>
      </c>
      <c r="G580" s="90">
        <v>1.9075500000000001</v>
      </c>
      <c r="H580" s="90">
        <v>-5.3289499999999999</v>
      </c>
    </row>
    <row r="581" spans="2:8" x14ac:dyDescent="0.25">
      <c r="B581" s="86" t="s">
        <v>56</v>
      </c>
      <c r="C581" s="87" t="s">
        <v>136</v>
      </c>
      <c r="D581" s="88" t="s">
        <v>90</v>
      </c>
      <c r="E581" s="89" t="s">
        <v>88</v>
      </c>
      <c r="F581" s="90">
        <v>8.1286000000000005</v>
      </c>
      <c r="G581" s="90">
        <v>7.0678799999999997</v>
      </c>
      <c r="H581" s="90">
        <v>-1.0607200000000001</v>
      </c>
    </row>
    <row r="582" spans="2:8" x14ac:dyDescent="0.25">
      <c r="B582" s="86" t="s">
        <v>56</v>
      </c>
      <c r="C582" s="87" t="s">
        <v>137</v>
      </c>
      <c r="D582" s="88" t="s">
        <v>90</v>
      </c>
      <c r="E582" s="89" t="s">
        <v>88</v>
      </c>
      <c r="F582" s="90">
        <v>18.438099999999999</v>
      </c>
      <c r="G582" s="90">
        <v>5.4339999999999999E-2</v>
      </c>
      <c r="H582" s="90">
        <v>-18.383759999999999</v>
      </c>
    </row>
    <row r="583" spans="2:8" x14ac:dyDescent="0.25">
      <c r="B583" s="86" t="s">
        <v>56</v>
      </c>
      <c r="C583" s="87" t="s">
        <v>138</v>
      </c>
      <c r="D583" s="88" t="s">
        <v>90</v>
      </c>
      <c r="E583" s="89" t="s">
        <v>88</v>
      </c>
      <c r="F583" s="90">
        <v>45.797800000000002</v>
      </c>
      <c r="G583" s="90">
        <v>64.974699999999999</v>
      </c>
      <c r="H583" s="90">
        <v>19.1769</v>
      </c>
    </row>
    <row r="584" spans="2:8" x14ac:dyDescent="0.25">
      <c r="B584" s="86" t="s">
        <v>56</v>
      </c>
      <c r="C584" s="87" t="s">
        <v>139</v>
      </c>
      <c r="D584" s="88" t="s">
        <v>90</v>
      </c>
      <c r="E584" s="89" t="s">
        <v>88</v>
      </c>
      <c r="F584" s="90">
        <v>21.015499999999999</v>
      </c>
      <c r="G584" s="90">
        <v>22.140920000000001</v>
      </c>
      <c r="H584" s="90">
        <v>1.1254200000000001</v>
      </c>
    </row>
    <row r="585" spans="2:8" x14ac:dyDescent="0.25">
      <c r="B585" s="86" t="s">
        <v>56</v>
      </c>
      <c r="C585" s="87" t="s">
        <v>140</v>
      </c>
      <c r="D585" s="88" t="s">
        <v>92</v>
      </c>
      <c r="E585" s="89" t="s">
        <v>88</v>
      </c>
      <c r="F585" s="90">
        <v>28.7775</v>
      </c>
      <c r="G585" s="90">
        <v>0</v>
      </c>
      <c r="H585" s="90">
        <v>-28.7775</v>
      </c>
    </row>
    <row r="586" spans="2:8" x14ac:dyDescent="0.25">
      <c r="B586" s="86" t="s">
        <v>56</v>
      </c>
      <c r="C586" s="87" t="s">
        <v>141</v>
      </c>
      <c r="D586" s="88" t="s">
        <v>92</v>
      </c>
      <c r="E586" s="89" t="s">
        <v>88</v>
      </c>
      <c r="F586" s="90">
        <v>37.238300000000002</v>
      </c>
      <c r="G586" s="90">
        <v>37.723889999999997</v>
      </c>
      <c r="H586" s="90">
        <v>0.48559000000000002</v>
      </c>
    </row>
    <row r="587" spans="2:8" x14ac:dyDescent="0.25">
      <c r="B587" s="86" t="s">
        <v>56</v>
      </c>
      <c r="C587" s="87" t="s">
        <v>142</v>
      </c>
      <c r="D587" s="88" t="s">
        <v>90</v>
      </c>
      <c r="E587" s="89" t="s">
        <v>88</v>
      </c>
      <c r="F587" s="90">
        <v>47.6813</v>
      </c>
      <c r="G587" s="90">
        <v>69.545659999999998</v>
      </c>
      <c r="H587" s="90">
        <v>21.864360000000001</v>
      </c>
    </row>
    <row r="588" spans="2:8" x14ac:dyDescent="0.25">
      <c r="B588" s="86" t="s">
        <v>56</v>
      </c>
      <c r="C588" s="87" t="s">
        <v>143</v>
      </c>
      <c r="D588" s="88" t="s">
        <v>90</v>
      </c>
      <c r="E588" s="89" t="s">
        <v>88</v>
      </c>
      <c r="F588" s="90">
        <v>39.255299999999998</v>
      </c>
      <c r="G588" s="90">
        <v>36.650010000000002</v>
      </c>
      <c r="H588" s="90">
        <v>-2.6052900000000001</v>
      </c>
    </row>
    <row r="589" spans="2:8" x14ac:dyDescent="0.25">
      <c r="B589" s="86" t="s">
        <v>56</v>
      </c>
      <c r="C589" s="87" t="s">
        <v>47</v>
      </c>
      <c r="D589" s="88" t="s">
        <v>46</v>
      </c>
      <c r="E589" s="89" t="s">
        <v>88</v>
      </c>
      <c r="F589" s="90">
        <v>4.3190328999999998</v>
      </c>
      <c r="G589" s="90">
        <v>3.9757799999999999</v>
      </c>
      <c r="H589" s="90">
        <v>-0.34325290000000003</v>
      </c>
    </row>
    <row r="590" spans="2:8" x14ac:dyDescent="0.25">
      <c r="B590" s="86" t="s">
        <v>56</v>
      </c>
      <c r="C590" s="87" t="s">
        <v>48</v>
      </c>
      <c r="D590" s="88" t="s">
        <v>44</v>
      </c>
      <c r="E590" s="89" t="s">
        <v>88</v>
      </c>
      <c r="F590" s="90">
        <v>19.927105375</v>
      </c>
      <c r="G590" s="90">
        <v>8.9745500000000007</v>
      </c>
      <c r="H590" s="90">
        <v>-10.952555374999999</v>
      </c>
    </row>
    <row r="591" spans="2:8" x14ac:dyDescent="0.25">
      <c r="B591" s="86" t="s">
        <v>56</v>
      </c>
      <c r="C591" s="87" t="s">
        <v>144</v>
      </c>
      <c r="D591" s="88" t="s">
        <v>90</v>
      </c>
      <c r="E591" s="89" t="s">
        <v>88</v>
      </c>
      <c r="F591" s="90">
        <v>25.575399999999998</v>
      </c>
      <c r="G591" s="90">
        <v>22.48499</v>
      </c>
      <c r="H591" s="90">
        <v>-3.0904099999999999</v>
      </c>
    </row>
    <row r="592" spans="2:8" x14ac:dyDescent="0.25">
      <c r="B592" s="86" t="s">
        <v>56</v>
      </c>
      <c r="C592" s="87" t="s">
        <v>145</v>
      </c>
      <c r="D592" s="88" t="s">
        <v>90</v>
      </c>
      <c r="E592" s="89" t="s">
        <v>88</v>
      </c>
      <c r="F592" s="90">
        <v>8.9216999999999995</v>
      </c>
      <c r="G592" s="90">
        <v>11.947620000000001</v>
      </c>
      <c r="H592" s="90">
        <v>3.0259200000000002</v>
      </c>
    </row>
    <row r="593" spans="2:8" x14ac:dyDescent="0.25">
      <c r="B593" s="86" t="s">
        <v>56</v>
      </c>
      <c r="C593" s="87" t="s">
        <v>146</v>
      </c>
      <c r="D593" s="88" t="s">
        <v>92</v>
      </c>
      <c r="E593" s="89" t="s">
        <v>88</v>
      </c>
      <c r="F593" s="90">
        <v>111.8372</v>
      </c>
      <c r="G593" s="90">
        <v>106.44812</v>
      </c>
      <c r="H593" s="90">
        <v>-5.3890799999999999</v>
      </c>
    </row>
    <row r="594" spans="2:8" x14ac:dyDescent="0.25">
      <c r="B594" s="86" t="s">
        <v>56</v>
      </c>
      <c r="C594" s="87" t="s">
        <v>147</v>
      </c>
      <c r="D594" s="88" t="s">
        <v>90</v>
      </c>
      <c r="E594" s="89" t="s">
        <v>88</v>
      </c>
      <c r="F594" s="90">
        <v>4.6590999999999996</v>
      </c>
      <c r="G594" s="90">
        <v>3.3914</v>
      </c>
      <c r="H594" s="90">
        <v>-1.2677</v>
      </c>
    </row>
    <row r="595" spans="2:8" x14ac:dyDescent="0.25">
      <c r="B595" s="86" t="s">
        <v>56</v>
      </c>
      <c r="C595" s="87" t="s">
        <v>148</v>
      </c>
      <c r="D595" s="88" t="s">
        <v>92</v>
      </c>
      <c r="E595" s="89" t="s">
        <v>88</v>
      </c>
      <c r="F595" s="90">
        <v>11.92</v>
      </c>
      <c r="G595" s="90">
        <v>10.64019</v>
      </c>
      <c r="H595" s="90">
        <v>-1.2798099999999999</v>
      </c>
    </row>
    <row r="596" spans="2:8" x14ac:dyDescent="0.25">
      <c r="B596" s="86" t="s">
        <v>56</v>
      </c>
      <c r="C596" s="87" t="s">
        <v>149</v>
      </c>
      <c r="D596" s="88" t="s">
        <v>90</v>
      </c>
      <c r="E596" s="89" t="s">
        <v>88</v>
      </c>
      <c r="F596" s="90">
        <v>9.0207999999999995</v>
      </c>
      <c r="G596" s="90">
        <v>-0.74880999999999998</v>
      </c>
      <c r="H596" s="90">
        <v>-9.7696100000000001</v>
      </c>
    </row>
    <row r="597" spans="2:8" x14ac:dyDescent="0.25">
      <c r="B597" s="86" t="s">
        <v>56</v>
      </c>
      <c r="C597" s="87" t="s">
        <v>150</v>
      </c>
      <c r="D597" s="88" t="s">
        <v>92</v>
      </c>
      <c r="E597" s="89" t="s">
        <v>88</v>
      </c>
      <c r="F597" s="90">
        <v>145.91540000000001</v>
      </c>
      <c r="G597" s="90">
        <v>116.32494</v>
      </c>
      <c r="H597" s="90">
        <v>-29.59046</v>
      </c>
    </row>
    <row r="598" spans="2:8" x14ac:dyDescent="0.25">
      <c r="B598" s="86" t="s">
        <v>56</v>
      </c>
      <c r="C598" s="87" t="s">
        <v>151</v>
      </c>
      <c r="D598" s="88" t="s">
        <v>90</v>
      </c>
      <c r="E598" s="89" t="s">
        <v>88</v>
      </c>
      <c r="F598" s="90">
        <v>3.4695</v>
      </c>
      <c r="G598" s="90">
        <v>1.9884200000000001</v>
      </c>
      <c r="H598" s="90">
        <v>-1.48108</v>
      </c>
    </row>
    <row r="599" spans="2:8" x14ac:dyDescent="0.25">
      <c r="B599" s="86" t="s">
        <v>56</v>
      </c>
      <c r="C599" s="87" t="s">
        <v>152</v>
      </c>
      <c r="D599" s="88" t="s">
        <v>90</v>
      </c>
      <c r="E599" s="89" t="s">
        <v>88</v>
      </c>
      <c r="F599" s="90">
        <v>26.071100000000001</v>
      </c>
      <c r="G599" s="90">
        <v>25.52037</v>
      </c>
      <c r="H599" s="90">
        <v>-0.55073000000000005</v>
      </c>
    </row>
    <row r="600" spans="2:8" x14ac:dyDescent="0.25">
      <c r="B600" s="86" t="s">
        <v>56</v>
      </c>
      <c r="C600" s="87" t="s">
        <v>153</v>
      </c>
      <c r="D600" s="88" t="s">
        <v>92</v>
      </c>
      <c r="E600" s="89" t="s">
        <v>88</v>
      </c>
      <c r="F600" s="90">
        <v>0</v>
      </c>
      <c r="G600" s="90">
        <v>5.9420000000000001E-2</v>
      </c>
      <c r="H600" s="90">
        <v>5.9420000000000001E-2</v>
      </c>
    </row>
    <row r="601" spans="2:8" x14ac:dyDescent="0.25">
      <c r="B601" s="86" t="s">
        <v>56</v>
      </c>
      <c r="C601" s="87" t="s">
        <v>154</v>
      </c>
      <c r="D601" s="88" t="s">
        <v>90</v>
      </c>
      <c r="E601" s="89" t="s">
        <v>88</v>
      </c>
      <c r="F601" s="90">
        <v>44.013500000000001</v>
      </c>
      <c r="G601" s="90">
        <v>41.839019999999998</v>
      </c>
      <c r="H601" s="90">
        <v>-2.17448</v>
      </c>
    </row>
    <row r="602" spans="2:8" x14ac:dyDescent="0.25">
      <c r="B602" s="86" t="s">
        <v>56</v>
      </c>
      <c r="C602" s="87" t="s">
        <v>155</v>
      </c>
      <c r="D602" s="88" t="s">
        <v>90</v>
      </c>
      <c r="E602" s="89" t="s">
        <v>88</v>
      </c>
      <c r="F602" s="90">
        <v>0</v>
      </c>
      <c r="G602" s="90">
        <v>19.581499999999998</v>
      </c>
      <c r="H602" s="90">
        <v>19.581499999999998</v>
      </c>
    </row>
    <row r="603" spans="2:8" x14ac:dyDescent="0.25">
      <c r="B603" s="86" t="s">
        <v>56</v>
      </c>
      <c r="C603" s="87" t="s">
        <v>156</v>
      </c>
      <c r="D603" s="88" t="s">
        <v>92</v>
      </c>
      <c r="E603" s="89" t="s">
        <v>88</v>
      </c>
      <c r="F603" s="90">
        <v>0</v>
      </c>
      <c r="G603" s="90">
        <v>6.7549999999999999E-2</v>
      </c>
      <c r="H603" s="90">
        <v>6.7549999999999999E-2</v>
      </c>
    </row>
    <row r="604" spans="2:8" x14ac:dyDescent="0.25">
      <c r="B604" s="86" t="s">
        <v>56</v>
      </c>
      <c r="C604" s="87" t="s">
        <v>157</v>
      </c>
      <c r="D604" s="88" t="s">
        <v>90</v>
      </c>
      <c r="E604" s="89" t="s">
        <v>88</v>
      </c>
      <c r="F604" s="90">
        <v>29.144100000000002</v>
      </c>
      <c r="G604" s="90">
        <v>1.30267</v>
      </c>
      <c r="H604" s="90">
        <v>-27.841429999999999</v>
      </c>
    </row>
    <row r="605" spans="2:8" x14ac:dyDescent="0.25">
      <c r="B605" s="86" t="s">
        <v>56</v>
      </c>
      <c r="C605" s="87" t="s">
        <v>49</v>
      </c>
      <c r="D605" s="88" t="s">
        <v>46</v>
      </c>
      <c r="E605" s="89" t="s">
        <v>88</v>
      </c>
      <c r="F605" s="90">
        <v>15.592631685000001</v>
      </c>
      <c r="G605" s="90">
        <v>4.9450399999999997</v>
      </c>
      <c r="H605" s="90">
        <v>-10.647591685</v>
      </c>
    </row>
    <row r="606" spans="2:8" x14ac:dyDescent="0.25">
      <c r="B606" s="86" t="s">
        <v>56</v>
      </c>
      <c r="C606" s="87" t="s">
        <v>158</v>
      </c>
      <c r="D606" s="88" t="s">
        <v>90</v>
      </c>
      <c r="E606" s="89" t="s">
        <v>88</v>
      </c>
      <c r="F606" s="90">
        <v>9.9129000000000005</v>
      </c>
      <c r="G606" s="90">
        <v>10.98658</v>
      </c>
      <c r="H606" s="90">
        <v>1.07368</v>
      </c>
    </row>
    <row r="607" spans="2:8" x14ac:dyDescent="0.25">
      <c r="B607" s="86" t="s">
        <v>56</v>
      </c>
      <c r="C607" s="87" t="s">
        <v>159</v>
      </c>
      <c r="D607" s="88" t="s">
        <v>92</v>
      </c>
      <c r="E607" s="89" t="s">
        <v>88</v>
      </c>
      <c r="F607" s="90">
        <v>49.247999999999998</v>
      </c>
      <c r="G607" s="90">
        <v>-0.13961999999999999</v>
      </c>
      <c r="H607" s="90">
        <v>-49.387619999999998</v>
      </c>
    </row>
    <row r="608" spans="2:8" x14ac:dyDescent="0.25">
      <c r="B608" s="86" t="s">
        <v>56</v>
      </c>
      <c r="C608" s="87" t="s">
        <v>160</v>
      </c>
      <c r="D608" s="88" t="s">
        <v>92</v>
      </c>
      <c r="E608" s="89" t="s">
        <v>88</v>
      </c>
      <c r="F608" s="90">
        <v>114.02809999999999</v>
      </c>
      <c r="G608" s="90">
        <v>116.1635</v>
      </c>
      <c r="H608" s="90">
        <v>2.1354000000000002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88</v>
      </c>
      <c r="F609" s="90">
        <v>12.449826525000001</v>
      </c>
      <c r="G609" s="90">
        <v>13.415800000000001</v>
      </c>
      <c r="H609" s="90">
        <v>0.96597347499999997</v>
      </c>
    </row>
    <row r="610" spans="2:8" x14ac:dyDescent="0.25">
      <c r="B610" s="86" t="s">
        <v>57</v>
      </c>
      <c r="C610" s="87" t="s">
        <v>89</v>
      </c>
      <c r="D610" s="88" t="s">
        <v>90</v>
      </c>
      <c r="E610" s="89" t="s">
        <v>88</v>
      </c>
      <c r="F610" s="90">
        <v>73.824399999999997</v>
      </c>
      <c r="G610" s="90">
        <v>83.012860000000003</v>
      </c>
      <c r="H610" s="90">
        <v>9.1884599999999992</v>
      </c>
    </row>
    <row r="611" spans="2:8" x14ac:dyDescent="0.25">
      <c r="B611" s="86" t="s">
        <v>57</v>
      </c>
      <c r="C611" s="87" t="s">
        <v>91</v>
      </c>
      <c r="D611" s="88" t="s">
        <v>92</v>
      </c>
      <c r="E611" s="89" t="s">
        <v>88</v>
      </c>
      <c r="F611" s="90">
        <v>0</v>
      </c>
      <c r="G611" s="90">
        <v>0</v>
      </c>
      <c r="H611" s="90">
        <v>0</v>
      </c>
    </row>
    <row r="612" spans="2:8" x14ac:dyDescent="0.25">
      <c r="B612" s="86" t="s">
        <v>57</v>
      </c>
      <c r="C612" s="87" t="s">
        <v>45</v>
      </c>
      <c r="D612" s="88" t="s">
        <v>46</v>
      </c>
      <c r="E612" s="89" t="s">
        <v>88</v>
      </c>
      <c r="F612" s="90">
        <v>12.399382729999999</v>
      </c>
      <c r="G612" s="90">
        <v>10.37711</v>
      </c>
      <c r="H612" s="90">
        <v>-2.0222727300000001</v>
      </c>
    </row>
    <row r="613" spans="2:8" x14ac:dyDescent="0.25">
      <c r="B613" s="86" t="s">
        <v>57</v>
      </c>
      <c r="C613" s="87" t="s">
        <v>93</v>
      </c>
      <c r="D613" s="88" t="s">
        <v>90</v>
      </c>
      <c r="E613" s="89" t="s">
        <v>88</v>
      </c>
      <c r="F613" s="90">
        <v>26.656099999999999</v>
      </c>
      <c r="G613" s="90">
        <v>17.030280000000001</v>
      </c>
      <c r="H613" s="90">
        <v>-9.6258199999999992</v>
      </c>
    </row>
    <row r="614" spans="2:8" x14ac:dyDescent="0.25">
      <c r="B614" s="86" t="s">
        <v>57</v>
      </c>
      <c r="C614" s="87" t="s">
        <v>94</v>
      </c>
      <c r="D614" s="88" t="s">
        <v>90</v>
      </c>
      <c r="E614" s="89" t="s">
        <v>88</v>
      </c>
      <c r="F614" s="90">
        <v>96.9131</v>
      </c>
      <c r="G614" s="90">
        <v>-0.75590000000000002</v>
      </c>
      <c r="H614" s="90">
        <v>-97.668999999999997</v>
      </c>
    </row>
    <row r="615" spans="2:8" x14ac:dyDescent="0.25">
      <c r="B615" s="86" t="s">
        <v>57</v>
      </c>
      <c r="C615" s="87" t="s">
        <v>95</v>
      </c>
      <c r="D615" s="88" t="s">
        <v>92</v>
      </c>
      <c r="E615" s="89" t="s">
        <v>88</v>
      </c>
      <c r="F615" s="90">
        <v>7.63</v>
      </c>
      <c r="G615" s="90">
        <v>-136.41943000000001</v>
      </c>
      <c r="H615" s="90">
        <v>-144.04943</v>
      </c>
    </row>
    <row r="616" spans="2:8" x14ac:dyDescent="0.25">
      <c r="B616" s="86" t="s">
        <v>57</v>
      </c>
      <c r="C616" s="87" t="s">
        <v>96</v>
      </c>
      <c r="D616" s="88" t="s">
        <v>92</v>
      </c>
      <c r="E616" s="89" t="s">
        <v>88</v>
      </c>
      <c r="F616" s="90">
        <v>118.2199</v>
      </c>
      <c r="G616" s="90">
        <v>116.25002000000001</v>
      </c>
      <c r="H616" s="90">
        <v>-1.9698800000000001</v>
      </c>
    </row>
    <row r="617" spans="2:8" x14ac:dyDescent="0.25">
      <c r="B617" s="86" t="s">
        <v>57</v>
      </c>
      <c r="C617" s="87" t="s">
        <v>97</v>
      </c>
      <c r="D617" s="88" t="s">
        <v>92</v>
      </c>
      <c r="E617" s="89" t="s">
        <v>88</v>
      </c>
      <c r="F617" s="90">
        <v>52.68</v>
      </c>
      <c r="G617" s="90">
        <v>53.074260000000002</v>
      </c>
      <c r="H617" s="90">
        <v>0.39426</v>
      </c>
    </row>
    <row r="618" spans="2:8" x14ac:dyDescent="0.25">
      <c r="B618" s="86" t="s">
        <v>57</v>
      </c>
      <c r="C618" s="87" t="s">
        <v>98</v>
      </c>
      <c r="D618" s="88" t="s">
        <v>92</v>
      </c>
      <c r="E618" s="89" t="s">
        <v>88</v>
      </c>
      <c r="F618" s="90">
        <v>127.87095661574899</v>
      </c>
      <c r="G618" s="90">
        <v>107.10364</v>
      </c>
      <c r="H618" s="90">
        <v>-20.767316615748999</v>
      </c>
    </row>
    <row r="619" spans="2:8" x14ac:dyDescent="0.25">
      <c r="B619" s="86" t="s">
        <v>57</v>
      </c>
      <c r="C619" s="87" t="s">
        <v>99</v>
      </c>
      <c r="D619" s="88" t="s">
        <v>90</v>
      </c>
      <c r="E619" s="89" t="s">
        <v>88</v>
      </c>
      <c r="F619" s="90">
        <v>11.1975</v>
      </c>
      <c r="G619" s="90">
        <v>9.1866699999999994</v>
      </c>
      <c r="H619" s="90">
        <v>-2.0108299999999999</v>
      </c>
    </row>
    <row r="620" spans="2:8" x14ac:dyDescent="0.25">
      <c r="B620" s="86" t="s">
        <v>57</v>
      </c>
      <c r="C620" s="87" t="s">
        <v>100</v>
      </c>
      <c r="D620" s="88" t="s">
        <v>92</v>
      </c>
      <c r="E620" s="89" t="s">
        <v>88</v>
      </c>
      <c r="F620" s="90">
        <v>144.12</v>
      </c>
      <c r="G620" s="90">
        <v>133.77016</v>
      </c>
      <c r="H620" s="90">
        <v>-10.34984</v>
      </c>
    </row>
    <row r="621" spans="2:8" x14ac:dyDescent="0.25">
      <c r="B621" s="86" t="s">
        <v>57</v>
      </c>
      <c r="C621" s="87" t="s">
        <v>101</v>
      </c>
      <c r="D621" s="88" t="s">
        <v>90</v>
      </c>
      <c r="E621" s="89" t="s">
        <v>88</v>
      </c>
      <c r="F621" s="90">
        <v>19.5214</v>
      </c>
      <c r="G621" s="90">
        <v>15.589449999999999</v>
      </c>
      <c r="H621" s="90">
        <v>-3.9319500000000001</v>
      </c>
    </row>
    <row r="622" spans="2:8" x14ac:dyDescent="0.25">
      <c r="B622" s="86" t="s">
        <v>57</v>
      </c>
      <c r="C622" s="87" t="s">
        <v>102</v>
      </c>
      <c r="D622" s="88" t="s">
        <v>92</v>
      </c>
      <c r="E622" s="89" t="s">
        <v>88</v>
      </c>
      <c r="F622" s="90">
        <v>68.790000000000006</v>
      </c>
      <c r="G622" s="90">
        <v>92.601510000000005</v>
      </c>
      <c r="H622" s="90">
        <v>23.811509999999998</v>
      </c>
    </row>
    <row r="623" spans="2:8" x14ac:dyDescent="0.25">
      <c r="B623" s="86" t="s">
        <v>57</v>
      </c>
      <c r="C623" s="87" t="s">
        <v>103</v>
      </c>
      <c r="D623" s="88" t="s">
        <v>92</v>
      </c>
      <c r="E623" s="89" t="s">
        <v>88</v>
      </c>
      <c r="F623" s="90">
        <v>0</v>
      </c>
      <c r="G623" s="90">
        <v>6.9419999999999996E-2</v>
      </c>
      <c r="H623" s="90">
        <v>6.9419999999999996E-2</v>
      </c>
    </row>
    <row r="624" spans="2:8" x14ac:dyDescent="0.25">
      <c r="B624" s="86" t="s">
        <v>57</v>
      </c>
      <c r="C624" s="87" t="s">
        <v>104</v>
      </c>
      <c r="D624" s="88" t="s">
        <v>90</v>
      </c>
      <c r="E624" s="89" t="s">
        <v>88</v>
      </c>
      <c r="F624" s="90">
        <v>60.942300000000003</v>
      </c>
      <c r="G624" s="90">
        <v>62.687440000000002</v>
      </c>
      <c r="H624" s="90">
        <v>1.7451399999999999</v>
      </c>
    </row>
    <row r="625" spans="2:8" x14ac:dyDescent="0.25">
      <c r="B625" s="86" t="s">
        <v>57</v>
      </c>
      <c r="C625" s="87" t="s">
        <v>105</v>
      </c>
      <c r="D625" s="88" t="s">
        <v>92</v>
      </c>
      <c r="E625" s="89" t="s">
        <v>88</v>
      </c>
      <c r="F625" s="90">
        <v>50.305</v>
      </c>
      <c r="G625" s="90">
        <v>52.67615</v>
      </c>
      <c r="H625" s="90">
        <v>2.3711500000000001</v>
      </c>
    </row>
    <row r="626" spans="2:8" x14ac:dyDescent="0.25">
      <c r="B626" s="86" t="s">
        <v>57</v>
      </c>
      <c r="C626" s="87" t="s">
        <v>106</v>
      </c>
      <c r="D626" s="88" t="s">
        <v>90</v>
      </c>
      <c r="E626" s="89" t="s">
        <v>88</v>
      </c>
      <c r="F626" s="90">
        <v>11.3957</v>
      </c>
      <c r="G626" s="90">
        <v>-0.41743000000000002</v>
      </c>
      <c r="H626" s="90">
        <v>-11.813129999999999</v>
      </c>
    </row>
    <row r="627" spans="2:8" x14ac:dyDescent="0.25">
      <c r="B627" s="86" t="s">
        <v>57</v>
      </c>
      <c r="C627" s="87" t="s">
        <v>107</v>
      </c>
      <c r="D627" s="88" t="s">
        <v>92</v>
      </c>
      <c r="E627" s="89" t="s">
        <v>88</v>
      </c>
      <c r="F627" s="90">
        <v>47.710599999999999</v>
      </c>
      <c r="G627" s="90">
        <v>67.904039999999995</v>
      </c>
      <c r="H627" s="90">
        <v>20.193439999999999</v>
      </c>
    </row>
    <row r="628" spans="2:8" x14ac:dyDescent="0.25">
      <c r="B628" s="86" t="s">
        <v>57</v>
      </c>
      <c r="C628" s="87" t="s">
        <v>108</v>
      </c>
      <c r="D628" s="88" t="s">
        <v>90</v>
      </c>
      <c r="E628" s="89" t="s">
        <v>88</v>
      </c>
      <c r="F628" s="90">
        <v>6.6391999999999998</v>
      </c>
      <c r="G628" s="90">
        <v>-2.8642099999999999</v>
      </c>
      <c r="H628" s="90">
        <v>-9.5034100000000006</v>
      </c>
    </row>
    <row r="629" spans="2:8" x14ac:dyDescent="0.25">
      <c r="B629" s="86" t="s">
        <v>57</v>
      </c>
      <c r="C629" s="87" t="s">
        <v>109</v>
      </c>
      <c r="D629" s="88" t="s">
        <v>92</v>
      </c>
      <c r="E629" s="89" t="s">
        <v>88</v>
      </c>
      <c r="F629" s="90">
        <v>33.245100000000001</v>
      </c>
      <c r="G629" s="90">
        <v>33.743279999999999</v>
      </c>
      <c r="H629" s="90">
        <v>0.49818000000000001</v>
      </c>
    </row>
    <row r="630" spans="2:8" x14ac:dyDescent="0.25">
      <c r="B630" s="86" t="s">
        <v>57</v>
      </c>
      <c r="C630" s="87" t="s">
        <v>110</v>
      </c>
      <c r="D630" s="88" t="s">
        <v>90</v>
      </c>
      <c r="E630" s="89" t="s">
        <v>88</v>
      </c>
      <c r="F630" s="90">
        <v>19.9177</v>
      </c>
      <c r="G630" s="90">
        <v>4.2865399999999996</v>
      </c>
      <c r="H630" s="90">
        <v>-15.631159999999999</v>
      </c>
    </row>
    <row r="631" spans="2:8" x14ac:dyDescent="0.25">
      <c r="B631" s="86" t="s">
        <v>57</v>
      </c>
      <c r="C631" s="87" t="s">
        <v>111</v>
      </c>
      <c r="D631" s="88" t="s">
        <v>92</v>
      </c>
      <c r="E631" s="89" t="s">
        <v>88</v>
      </c>
      <c r="F631" s="90">
        <v>67.126000000000005</v>
      </c>
      <c r="G631" s="90">
        <v>10.222670000000001</v>
      </c>
      <c r="H631" s="90">
        <v>-56.903329999999997</v>
      </c>
    </row>
    <row r="632" spans="2:8" x14ac:dyDescent="0.25">
      <c r="B632" s="86" t="s">
        <v>57</v>
      </c>
      <c r="C632" s="87" t="s">
        <v>112</v>
      </c>
      <c r="D632" s="88" t="s">
        <v>90</v>
      </c>
      <c r="E632" s="89" t="s">
        <v>88</v>
      </c>
      <c r="F632" s="90">
        <v>21.5032</v>
      </c>
      <c r="G632" s="90">
        <v>-23.397680000000001</v>
      </c>
      <c r="H632" s="90">
        <v>-44.900880000000001</v>
      </c>
    </row>
    <row r="633" spans="2:8" x14ac:dyDescent="0.25">
      <c r="B633" s="86" t="s">
        <v>57</v>
      </c>
      <c r="C633" s="87" t="s">
        <v>113</v>
      </c>
      <c r="D633" s="88" t="s">
        <v>92</v>
      </c>
      <c r="E633" s="89" t="s">
        <v>88</v>
      </c>
      <c r="F633" s="90">
        <v>25</v>
      </c>
      <c r="G633" s="90">
        <v>0</v>
      </c>
      <c r="H633" s="90">
        <v>-25</v>
      </c>
    </row>
    <row r="634" spans="2:8" x14ac:dyDescent="0.25">
      <c r="B634" s="86" t="s">
        <v>57</v>
      </c>
      <c r="C634" s="87" t="s">
        <v>114</v>
      </c>
      <c r="D634" s="88" t="s">
        <v>90</v>
      </c>
      <c r="E634" s="89" t="s">
        <v>88</v>
      </c>
      <c r="F634" s="90">
        <v>3.5674000000000001</v>
      </c>
      <c r="G634" s="90">
        <v>9.7244600000000005</v>
      </c>
      <c r="H634" s="90">
        <v>6.1570600000000004</v>
      </c>
    </row>
    <row r="635" spans="2:8" x14ac:dyDescent="0.25">
      <c r="B635" s="86" t="s">
        <v>57</v>
      </c>
      <c r="C635" s="87" t="s">
        <v>115</v>
      </c>
      <c r="D635" s="88" t="s">
        <v>92</v>
      </c>
      <c r="E635" s="89" t="s">
        <v>88</v>
      </c>
      <c r="F635" s="90">
        <v>65.126400000000004</v>
      </c>
      <c r="G635" s="90">
        <v>54.2378</v>
      </c>
      <c r="H635" s="90">
        <v>-10.8886</v>
      </c>
    </row>
    <row r="636" spans="2:8" x14ac:dyDescent="0.25">
      <c r="B636" s="86" t="s">
        <v>57</v>
      </c>
      <c r="C636" s="87" t="s">
        <v>116</v>
      </c>
      <c r="D636" s="88" t="s">
        <v>90</v>
      </c>
      <c r="E636" s="89" t="s">
        <v>88</v>
      </c>
      <c r="F636" s="90">
        <v>8.4229000000000003</v>
      </c>
      <c r="G636" s="90">
        <v>1.1150199999999999</v>
      </c>
      <c r="H636" s="90">
        <v>-7.3078799999999999</v>
      </c>
    </row>
    <row r="637" spans="2:8" x14ac:dyDescent="0.25">
      <c r="B637" s="86" t="s">
        <v>57</v>
      </c>
      <c r="C637" s="87" t="s">
        <v>117</v>
      </c>
      <c r="D637" s="88" t="s">
        <v>92</v>
      </c>
      <c r="E637" s="89" t="s">
        <v>88</v>
      </c>
      <c r="F637" s="90">
        <v>113.38</v>
      </c>
      <c r="G637" s="90">
        <v>131.01636999999999</v>
      </c>
      <c r="H637" s="90">
        <v>17.636369999999999</v>
      </c>
    </row>
    <row r="638" spans="2:8" x14ac:dyDescent="0.25">
      <c r="B638" s="86" t="s">
        <v>57</v>
      </c>
      <c r="C638" s="87" t="s">
        <v>118</v>
      </c>
      <c r="D638" s="88" t="s">
        <v>90</v>
      </c>
      <c r="E638" s="89" t="s">
        <v>88</v>
      </c>
      <c r="F638" s="90">
        <v>4.9546999999999999</v>
      </c>
      <c r="G638" s="90">
        <v>4.3889199999999997</v>
      </c>
      <c r="H638" s="90">
        <v>-0.56577999999999995</v>
      </c>
    </row>
    <row r="639" spans="2:8" x14ac:dyDescent="0.25">
      <c r="B639" s="86" t="s">
        <v>57</v>
      </c>
      <c r="C639" s="87" t="s">
        <v>119</v>
      </c>
      <c r="D639" s="88" t="s">
        <v>92</v>
      </c>
      <c r="E639" s="89" t="s">
        <v>88</v>
      </c>
      <c r="F639" s="90">
        <v>21.04</v>
      </c>
      <c r="G639" s="90">
        <v>-16.880310000000001</v>
      </c>
      <c r="H639" s="90">
        <v>-37.920310000000001</v>
      </c>
    </row>
    <row r="640" spans="2:8" x14ac:dyDescent="0.25">
      <c r="B640" s="86" t="s">
        <v>57</v>
      </c>
      <c r="C640" s="87" t="s">
        <v>120</v>
      </c>
      <c r="D640" s="88" t="s">
        <v>90</v>
      </c>
      <c r="E640" s="89" t="s">
        <v>88</v>
      </c>
      <c r="F640" s="90">
        <v>21.6023</v>
      </c>
      <c r="G640" s="90">
        <v>21.17022</v>
      </c>
      <c r="H640" s="90">
        <v>-0.43208000000000002</v>
      </c>
    </row>
    <row r="641" spans="2:8" x14ac:dyDescent="0.25">
      <c r="B641" s="86" t="s">
        <v>57</v>
      </c>
      <c r="C641" s="87" t="s">
        <v>121</v>
      </c>
      <c r="D641" s="88" t="s">
        <v>92</v>
      </c>
      <c r="E641" s="89" t="s">
        <v>88</v>
      </c>
      <c r="F641" s="90">
        <v>1.5</v>
      </c>
      <c r="G641" s="90">
        <v>-11.02402</v>
      </c>
      <c r="H641" s="90">
        <v>-12.52402</v>
      </c>
    </row>
    <row r="642" spans="2:8" x14ac:dyDescent="0.25">
      <c r="B642" s="86" t="s">
        <v>57</v>
      </c>
      <c r="C642" s="87" t="s">
        <v>122</v>
      </c>
      <c r="D642" s="88" t="s">
        <v>90</v>
      </c>
      <c r="E642" s="89" t="s">
        <v>88</v>
      </c>
      <c r="F642" s="90">
        <v>154.98169999999999</v>
      </c>
      <c r="G642" s="90">
        <v>125.43738</v>
      </c>
      <c r="H642" s="90">
        <v>-29.544319999999999</v>
      </c>
    </row>
    <row r="643" spans="2:8" x14ac:dyDescent="0.25">
      <c r="B643" s="86" t="s">
        <v>57</v>
      </c>
      <c r="C643" s="87" t="s">
        <v>123</v>
      </c>
      <c r="D643" s="88" t="s">
        <v>92</v>
      </c>
      <c r="E643" s="89" t="s">
        <v>88</v>
      </c>
      <c r="F643" s="90">
        <v>7.82</v>
      </c>
      <c r="G643" s="90">
        <v>14.72368</v>
      </c>
      <c r="H643" s="90">
        <v>6.9036799999999996</v>
      </c>
    </row>
    <row r="644" spans="2:8" x14ac:dyDescent="0.25">
      <c r="B644" s="86" t="s">
        <v>57</v>
      </c>
      <c r="C644" s="87" t="s">
        <v>124</v>
      </c>
      <c r="D644" s="88" t="s">
        <v>90</v>
      </c>
      <c r="E644" s="89" t="s">
        <v>88</v>
      </c>
      <c r="F644" s="90">
        <v>58.167700000000004</v>
      </c>
      <c r="G644" s="90">
        <v>30.924140000000001</v>
      </c>
      <c r="H644" s="90">
        <v>-27.243559999999999</v>
      </c>
    </row>
    <row r="645" spans="2:8" x14ac:dyDescent="0.25">
      <c r="B645" s="86" t="s">
        <v>57</v>
      </c>
      <c r="C645" s="87" t="s">
        <v>125</v>
      </c>
      <c r="D645" s="88" t="s">
        <v>90</v>
      </c>
      <c r="E645" s="89" t="s">
        <v>88</v>
      </c>
      <c r="F645" s="90">
        <v>38.745399999999997</v>
      </c>
      <c r="G645" s="90">
        <v>37.899189999999997</v>
      </c>
      <c r="H645" s="90">
        <v>-0.84621000000000002</v>
      </c>
    </row>
    <row r="646" spans="2:8" x14ac:dyDescent="0.25">
      <c r="B646" s="86" t="s">
        <v>57</v>
      </c>
      <c r="C646" s="87" t="s">
        <v>126</v>
      </c>
      <c r="D646" s="88" t="s">
        <v>90</v>
      </c>
      <c r="E646" s="89" t="s">
        <v>88</v>
      </c>
      <c r="F646" s="90">
        <v>0</v>
      </c>
      <c r="G646" s="90">
        <v>0.12698999999999999</v>
      </c>
      <c r="H646" s="90">
        <v>0.12698999999999999</v>
      </c>
    </row>
    <row r="647" spans="2:8" x14ac:dyDescent="0.25">
      <c r="B647" s="86" t="s">
        <v>57</v>
      </c>
      <c r="C647" s="87" t="s">
        <v>127</v>
      </c>
      <c r="D647" s="88" t="s">
        <v>92</v>
      </c>
      <c r="E647" s="89" t="s">
        <v>88</v>
      </c>
      <c r="F647" s="90">
        <v>44.9985</v>
      </c>
      <c r="G647" s="90">
        <v>59.066139999999997</v>
      </c>
      <c r="H647" s="90">
        <v>14.067640000000001</v>
      </c>
    </row>
    <row r="648" spans="2:8" x14ac:dyDescent="0.25">
      <c r="B648" s="86" t="s">
        <v>57</v>
      </c>
      <c r="C648" s="87" t="s">
        <v>128</v>
      </c>
      <c r="D648" s="88" t="s">
        <v>90</v>
      </c>
      <c r="E648" s="89" t="s">
        <v>88</v>
      </c>
      <c r="F648" s="90">
        <v>24.773299999999999</v>
      </c>
      <c r="G648" s="90">
        <v>22.854389999999999</v>
      </c>
      <c r="H648" s="90">
        <v>-1.9189099999999999</v>
      </c>
    </row>
    <row r="649" spans="2:8" x14ac:dyDescent="0.25">
      <c r="B649" s="86" t="s">
        <v>57</v>
      </c>
      <c r="C649" s="87" t="s">
        <v>129</v>
      </c>
      <c r="D649" s="88" t="s">
        <v>92</v>
      </c>
      <c r="E649" s="89" t="s">
        <v>88</v>
      </c>
      <c r="F649" s="90">
        <v>3.5</v>
      </c>
      <c r="G649" s="90">
        <v>3.5</v>
      </c>
      <c r="H649" s="90">
        <v>0</v>
      </c>
    </row>
    <row r="650" spans="2:8" x14ac:dyDescent="0.25">
      <c r="B650" s="86" t="s">
        <v>57</v>
      </c>
      <c r="C650" s="87" t="s">
        <v>130</v>
      </c>
      <c r="D650" s="88" t="s">
        <v>90</v>
      </c>
      <c r="E650" s="89" t="s">
        <v>88</v>
      </c>
      <c r="F650" s="90">
        <v>66.788799999999995</v>
      </c>
      <c r="G650" s="90">
        <v>63.495469999999997</v>
      </c>
      <c r="H650" s="90">
        <v>-3.2933300000000001</v>
      </c>
    </row>
    <row r="651" spans="2:8" x14ac:dyDescent="0.25">
      <c r="B651" s="86" t="s">
        <v>57</v>
      </c>
      <c r="C651" s="87" t="s">
        <v>131</v>
      </c>
      <c r="D651" s="88" t="s">
        <v>90</v>
      </c>
      <c r="E651" s="89" t="s">
        <v>88</v>
      </c>
      <c r="F651" s="90">
        <v>35.277200000000001</v>
      </c>
      <c r="G651" s="90">
        <v>30.857949999999999</v>
      </c>
      <c r="H651" s="90">
        <v>-4.4192499999999999</v>
      </c>
    </row>
    <row r="652" spans="2:8" x14ac:dyDescent="0.25">
      <c r="B652" s="86" t="s">
        <v>57</v>
      </c>
      <c r="C652" s="87" t="s">
        <v>132</v>
      </c>
      <c r="D652" s="88" t="s">
        <v>92</v>
      </c>
      <c r="E652" s="89" t="s">
        <v>88</v>
      </c>
      <c r="F652" s="90">
        <v>15.81</v>
      </c>
      <c r="G652" s="90">
        <v>12.76329</v>
      </c>
      <c r="H652" s="90">
        <v>-3.04671</v>
      </c>
    </row>
    <row r="653" spans="2:8" x14ac:dyDescent="0.25">
      <c r="B653" s="86" t="s">
        <v>57</v>
      </c>
      <c r="C653" s="87" t="s">
        <v>133</v>
      </c>
      <c r="D653" s="88" t="s">
        <v>90</v>
      </c>
      <c r="E653" s="89" t="s">
        <v>88</v>
      </c>
      <c r="F653" s="90">
        <v>66.194199999999995</v>
      </c>
      <c r="G653" s="90">
        <v>50.266469999999998</v>
      </c>
      <c r="H653" s="90">
        <v>-15.92773</v>
      </c>
    </row>
    <row r="654" spans="2:8" x14ac:dyDescent="0.25">
      <c r="B654" s="86" t="s">
        <v>57</v>
      </c>
      <c r="C654" s="87" t="s">
        <v>134</v>
      </c>
      <c r="D654" s="88" t="s">
        <v>92</v>
      </c>
      <c r="E654" s="89" t="s">
        <v>88</v>
      </c>
      <c r="F654" s="90">
        <v>99.432299999999998</v>
      </c>
      <c r="G654" s="90">
        <v>100.62281</v>
      </c>
      <c r="H654" s="90">
        <v>1.19051</v>
      </c>
    </row>
    <row r="655" spans="2:8" x14ac:dyDescent="0.25">
      <c r="B655" s="86" t="s">
        <v>57</v>
      </c>
      <c r="C655" s="87" t="s">
        <v>135</v>
      </c>
      <c r="D655" s="88" t="s">
        <v>90</v>
      </c>
      <c r="E655" s="89" t="s">
        <v>88</v>
      </c>
      <c r="F655" s="90">
        <v>7.7293000000000003</v>
      </c>
      <c r="G655" s="90">
        <v>2.0347300000000001</v>
      </c>
      <c r="H655" s="90">
        <v>-5.6945699999999997</v>
      </c>
    </row>
    <row r="656" spans="2:8" x14ac:dyDescent="0.25">
      <c r="B656" s="86" t="s">
        <v>57</v>
      </c>
      <c r="C656" s="87" t="s">
        <v>136</v>
      </c>
      <c r="D656" s="88" t="s">
        <v>90</v>
      </c>
      <c r="E656" s="89" t="s">
        <v>88</v>
      </c>
      <c r="F656" s="90">
        <v>8.6211000000000002</v>
      </c>
      <c r="G656" s="90">
        <v>7.3415499999999998</v>
      </c>
      <c r="H656" s="90">
        <v>-1.27955</v>
      </c>
    </row>
    <row r="657" spans="2:8" x14ac:dyDescent="0.25">
      <c r="B657" s="86" t="s">
        <v>57</v>
      </c>
      <c r="C657" s="87" t="s">
        <v>137</v>
      </c>
      <c r="D657" s="88" t="s">
        <v>90</v>
      </c>
      <c r="E657" s="89" t="s">
        <v>88</v>
      </c>
      <c r="F657" s="90">
        <v>19.7195</v>
      </c>
      <c r="G657" s="90">
        <v>5.5910000000000001E-2</v>
      </c>
      <c r="H657" s="90">
        <v>-19.663589999999999</v>
      </c>
    </row>
    <row r="658" spans="2:8" x14ac:dyDescent="0.25">
      <c r="B658" s="86" t="s">
        <v>57</v>
      </c>
      <c r="C658" s="87" t="s">
        <v>138</v>
      </c>
      <c r="D658" s="88" t="s">
        <v>90</v>
      </c>
      <c r="E658" s="89" t="s">
        <v>88</v>
      </c>
      <c r="F658" s="90">
        <v>48.951999999999998</v>
      </c>
      <c r="G658" s="90">
        <v>66.066919999999996</v>
      </c>
      <c r="H658" s="90">
        <v>17.114920000000001</v>
      </c>
    </row>
    <row r="659" spans="2:8" x14ac:dyDescent="0.25">
      <c r="B659" s="86" t="s">
        <v>57</v>
      </c>
      <c r="C659" s="87" t="s">
        <v>139</v>
      </c>
      <c r="D659" s="88" t="s">
        <v>90</v>
      </c>
      <c r="E659" s="89" t="s">
        <v>88</v>
      </c>
      <c r="F659" s="90">
        <v>22.494199999999999</v>
      </c>
      <c r="G659" s="90">
        <v>21.236689999999999</v>
      </c>
      <c r="H659" s="90">
        <v>-1.2575099999999999</v>
      </c>
    </row>
    <row r="660" spans="2:8" x14ac:dyDescent="0.25">
      <c r="B660" s="86" t="s">
        <v>57</v>
      </c>
      <c r="C660" s="87" t="s">
        <v>140</v>
      </c>
      <c r="D660" s="88" t="s">
        <v>92</v>
      </c>
      <c r="E660" s="89" t="s">
        <v>88</v>
      </c>
      <c r="F660" s="90">
        <v>28.7775</v>
      </c>
      <c r="G660" s="90">
        <v>0</v>
      </c>
      <c r="H660" s="90">
        <v>-28.7775</v>
      </c>
    </row>
    <row r="661" spans="2:8" x14ac:dyDescent="0.25">
      <c r="B661" s="86" t="s">
        <v>57</v>
      </c>
      <c r="C661" s="87" t="s">
        <v>141</v>
      </c>
      <c r="D661" s="88" t="s">
        <v>92</v>
      </c>
      <c r="E661" s="89" t="s">
        <v>88</v>
      </c>
      <c r="F661" s="90">
        <v>37.238300000000002</v>
      </c>
      <c r="G661" s="90">
        <v>26.89387</v>
      </c>
      <c r="H661" s="90">
        <v>-10.344429999999999</v>
      </c>
    </row>
    <row r="662" spans="2:8" x14ac:dyDescent="0.25">
      <c r="B662" s="86" t="s">
        <v>57</v>
      </c>
      <c r="C662" s="87" t="s">
        <v>142</v>
      </c>
      <c r="D662" s="88" t="s">
        <v>90</v>
      </c>
      <c r="E662" s="89" t="s">
        <v>88</v>
      </c>
      <c r="F662" s="90">
        <v>51.033000000000001</v>
      </c>
      <c r="G662" s="90">
        <v>69.122889999999998</v>
      </c>
      <c r="H662" s="90">
        <v>18.08989</v>
      </c>
    </row>
    <row r="663" spans="2:8" x14ac:dyDescent="0.25">
      <c r="B663" s="86" t="s">
        <v>57</v>
      </c>
      <c r="C663" s="87" t="s">
        <v>143</v>
      </c>
      <c r="D663" s="88" t="s">
        <v>90</v>
      </c>
      <c r="E663" s="89" t="s">
        <v>88</v>
      </c>
      <c r="F663" s="90">
        <v>41.916400000000003</v>
      </c>
      <c r="G663" s="90">
        <v>38.862290000000002</v>
      </c>
      <c r="H663" s="90">
        <v>-3.0541100000000001</v>
      </c>
    </row>
    <row r="664" spans="2:8" x14ac:dyDescent="0.25">
      <c r="B664" s="86" t="s">
        <v>57</v>
      </c>
      <c r="C664" s="87" t="s">
        <v>47</v>
      </c>
      <c r="D664" s="88" t="s">
        <v>46</v>
      </c>
      <c r="E664" s="89" t="s">
        <v>88</v>
      </c>
      <c r="F664" s="90">
        <v>5.0413982150000001</v>
      </c>
      <c r="G664" s="90">
        <v>27.976299999999998</v>
      </c>
      <c r="H664" s="90">
        <v>22.934901785000001</v>
      </c>
    </row>
    <row r="665" spans="2:8" x14ac:dyDescent="0.25">
      <c r="B665" s="86" t="s">
        <v>57</v>
      </c>
      <c r="C665" s="87" t="s">
        <v>48</v>
      </c>
      <c r="D665" s="88" t="s">
        <v>44</v>
      </c>
      <c r="E665" s="89" t="s">
        <v>88</v>
      </c>
      <c r="F665" s="90">
        <v>11.344412995000001</v>
      </c>
      <c r="G665" s="90">
        <v>20.64443</v>
      </c>
      <c r="H665" s="90">
        <v>9.3000170050000008</v>
      </c>
    </row>
    <row r="666" spans="2:8" x14ac:dyDescent="0.25">
      <c r="B666" s="86" t="s">
        <v>57</v>
      </c>
      <c r="C666" s="87" t="s">
        <v>144</v>
      </c>
      <c r="D666" s="88" t="s">
        <v>90</v>
      </c>
      <c r="E666" s="89" t="s">
        <v>88</v>
      </c>
      <c r="F666" s="90">
        <v>27.349699999999999</v>
      </c>
      <c r="G666" s="90">
        <v>24.485340000000001</v>
      </c>
      <c r="H666" s="90">
        <v>-2.86436</v>
      </c>
    </row>
    <row r="667" spans="2:8" x14ac:dyDescent="0.25">
      <c r="B667" s="86" t="s">
        <v>57</v>
      </c>
      <c r="C667" s="87" t="s">
        <v>145</v>
      </c>
      <c r="D667" s="88" t="s">
        <v>90</v>
      </c>
      <c r="E667" s="89" t="s">
        <v>88</v>
      </c>
      <c r="F667" s="90">
        <v>9.6120000000000001</v>
      </c>
      <c r="G667" s="90">
        <v>13.243919999999999</v>
      </c>
      <c r="H667" s="90">
        <v>3.63192</v>
      </c>
    </row>
    <row r="668" spans="2:8" x14ac:dyDescent="0.25">
      <c r="B668" s="86" t="s">
        <v>57</v>
      </c>
      <c r="C668" s="87" t="s">
        <v>146</v>
      </c>
      <c r="D668" s="88" t="s">
        <v>92</v>
      </c>
      <c r="E668" s="89" t="s">
        <v>88</v>
      </c>
      <c r="F668" s="90">
        <v>111.8372</v>
      </c>
      <c r="G668" s="90">
        <v>106.09428</v>
      </c>
      <c r="H668" s="90">
        <v>-5.7429199999999998</v>
      </c>
    </row>
    <row r="669" spans="2:8" x14ac:dyDescent="0.25">
      <c r="B669" s="86" t="s">
        <v>57</v>
      </c>
      <c r="C669" s="87" t="s">
        <v>147</v>
      </c>
      <c r="D669" s="88" t="s">
        <v>90</v>
      </c>
      <c r="E669" s="89" t="s">
        <v>88</v>
      </c>
      <c r="F669" s="90">
        <v>4.9546999999999999</v>
      </c>
      <c r="G669" s="90">
        <v>3.4602900000000001</v>
      </c>
      <c r="H669" s="90">
        <v>-1.49441</v>
      </c>
    </row>
    <row r="670" spans="2:8" x14ac:dyDescent="0.25">
      <c r="B670" s="86" t="s">
        <v>57</v>
      </c>
      <c r="C670" s="87" t="s">
        <v>148</v>
      </c>
      <c r="D670" s="88" t="s">
        <v>92</v>
      </c>
      <c r="E670" s="89" t="s">
        <v>88</v>
      </c>
      <c r="F670" s="90">
        <v>11.92</v>
      </c>
      <c r="G670" s="90">
        <v>10.63613</v>
      </c>
      <c r="H670" s="90">
        <v>-1.2838700000000001</v>
      </c>
    </row>
    <row r="671" spans="2:8" x14ac:dyDescent="0.25">
      <c r="B671" s="86" t="s">
        <v>57</v>
      </c>
      <c r="C671" s="87" t="s">
        <v>149</v>
      </c>
      <c r="D671" s="88" t="s">
        <v>90</v>
      </c>
      <c r="E671" s="89" t="s">
        <v>88</v>
      </c>
      <c r="F671" s="90">
        <v>9.7111000000000001</v>
      </c>
      <c r="G671" s="90">
        <v>-6.5790000000000001E-2</v>
      </c>
      <c r="H671" s="90">
        <v>-9.7768899999999999</v>
      </c>
    </row>
    <row r="672" spans="2:8" x14ac:dyDescent="0.25">
      <c r="B672" s="86" t="s">
        <v>57</v>
      </c>
      <c r="C672" s="87" t="s">
        <v>150</v>
      </c>
      <c r="D672" s="88" t="s">
        <v>92</v>
      </c>
      <c r="E672" s="89" t="s">
        <v>88</v>
      </c>
      <c r="F672" s="90">
        <v>145.91540000000001</v>
      </c>
      <c r="G672" s="90">
        <v>146.04984999999999</v>
      </c>
      <c r="H672" s="90">
        <v>0.13444999999999999</v>
      </c>
    </row>
    <row r="673" spans="2:8" x14ac:dyDescent="0.25">
      <c r="B673" s="86" t="s">
        <v>57</v>
      </c>
      <c r="C673" s="87" t="s">
        <v>151</v>
      </c>
      <c r="D673" s="88" t="s">
        <v>90</v>
      </c>
      <c r="E673" s="89" t="s">
        <v>88</v>
      </c>
      <c r="F673" s="90">
        <v>3.7654999999999998</v>
      </c>
      <c r="G673" s="90">
        <v>2.0001699999999998</v>
      </c>
      <c r="H673" s="90">
        <v>-1.7653300000000001</v>
      </c>
    </row>
    <row r="674" spans="2:8" x14ac:dyDescent="0.25">
      <c r="B674" s="86" t="s">
        <v>57</v>
      </c>
      <c r="C674" s="87" t="s">
        <v>152</v>
      </c>
      <c r="D674" s="88" t="s">
        <v>90</v>
      </c>
      <c r="E674" s="89" t="s">
        <v>88</v>
      </c>
      <c r="F674" s="90">
        <v>27.944299999999998</v>
      </c>
      <c r="G674" s="90">
        <v>25.804749999999999</v>
      </c>
      <c r="H674" s="90">
        <v>-2.1395499999999998</v>
      </c>
    </row>
    <row r="675" spans="2:8" x14ac:dyDescent="0.25">
      <c r="B675" s="86" t="s">
        <v>57</v>
      </c>
      <c r="C675" s="87" t="s">
        <v>153</v>
      </c>
      <c r="D675" s="88" t="s">
        <v>92</v>
      </c>
      <c r="E675" s="89" t="s">
        <v>88</v>
      </c>
      <c r="F675" s="90">
        <v>0</v>
      </c>
      <c r="G675" s="90">
        <v>6.5559999999999993E-2</v>
      </c>
      <c r="H675" s="90">
        <v>6.5559999999999993E-2</v>
      </c>
    </row>
    <row r="676" spans="2:8" x14ac:dyDescent="0.25">
      <c r="B676" s="86" t="s">
        <v>57</v>
      </c>
      <c r="C676" s="87" t="s">
        <v>154</v>
      </c>
      <c r="D676" s="88" t="s">
        <v>90</v>
      </c>
      <c r="E676" s="89" t="s">
        <v>88</v>
      </c>
      <c r="F676" s="90">
        <v>46.970199999999998</v>
      </c>
      <c r="G676" s="90">
        <v>43.969560000000001</v>
      </c>
      <c r="H676" s="90">
        <v>-3.0006400000000002</v>
      </c>
    </row>
    <row r="677" spans="2:8" x14ac:dyDescent="0.25">
      <c r="B677" s="86" t="s">
        <v>57</v>
      </c>
      <c r="C677" s="87" t="s">
        <v>155</v>
      </c>
      <c r="D677" s="88" t="s">
        <v>90</v>
      </c>
      <c r="E677" s="89" t="s">
        <v>88</v>
      </c>
      <c r="F677" s="90">
        <v>0</v>
      </c>
      <c r="G677" s="90">
        <v>21.581399999999999</v>
      </c>
      <c r="H677" s="90">
        <v>21.581399999999999</v>
      </c>
    </row>
    <row r="678" spans="2:8" x14ac:dyDescent="0.25">
      <c r="B678" s="86" t="s">
        <v>57</v>
      </c>
      <c r="C678" s="87" t="s">
        <v>156</v>
      </c>
      <c r="D678" s="88" t="s">
        <v>92</v>
      </c>
      <c r="E678" s="89" t="s">
        <v>88</v>
      </c>
      <c r="F678" s="90">
        <v>0</v>
      </c>
      <c r="G678" s="90">
        <v>4.1439999999999998E-2</v>
      </c>
      <c r="H678" s="90">
        <v>4.1439999999999998E-2</v>
      </c>
    </row>
    <row r="679" spans="2:8" x14ac:dyDescent="0.25">
      <c r="B679" s="86" t="s">
        <v>57</v>
      </c>
      <c r="C679" s="87" t="s">
        <v>157</v>
      </c>
      <c r="D679" s="88" t="s">
        <v>90</v>
      </c>
      <c r="E679" s="89" t="s">
        <v>88</v>
      </c>
      <c r="F679" s="90">
        <v>31.115300000000001</v>
      </c>
      <c r="G679" s="90">
        <v>1.32392</v>
      </c>
      <c r="H679" s="90">
        <v>-29.79138</v>
      </c>
    </row>
    <row r="680" spans="2:8" x14ac:dyDescent="0.25">
      <c r="B680" s="86" t="s">
        <v>57</v>
      </c>
      <c r="C680" s="87" t="s">
        <v>49</v>
      </c>
      <c r="D680" s="88" t="s">
        <v>46</v>
      </c>
      <c r="E680" s="89" t="s">
        <v>88</v>
      </c>
      <c r="F680" s="90">
        <v>6.2989517900000003</v>
      </c>
      <c r="G680" s="90">
        <v>-4.1100000000000003</v>
      </c>
      <c r="H680" s="90">
        <v>-10.40895179</v>
      </c>
    </row>
    <row r="681" spans="2:8" x14ac:dyDescent="0.25">
      <c r="B681" s="86" t="s">
        <v>57</v>
      </c>
      <c r="C681" s="87" t="s">
        <v>158</v>
      </c>
      <c r="D681" s="88" t="s">
        <v>90</v>
      </c>
      <c r="E681" s="89" t="s">
        <v>88</v>
      </c>
      <c r="F681" s="90">
        <v>10.603</v>
      </c>
      <c r="G681" s="90">
        <v>11.7028</v>
      </c>
      <c r="H681" s="90">
        <v>1.0998000000000001</v>
      </c>
    </row>
    <row r="682" spans="2:8" x14ac:dyDescent="0.25">
      <c r="B682" s="86" t="s">
        <v>57</v>
      </c>
      <c r="C682" s="87" t="s">
        <v>159</v>
      </c>
      <c r="D682" s="88" t="s">
        <v>92</v>
      </c>
      <c r="E682" s="89" t="s">
        <v>88</v>
      </c>
      <c r="F682" s="90">
        <v>49.247999999999998</v>
      </c>
      <c r="G682" s="90">
        <v>-0.14080000000000001</v>
      </c>
      <c r="H682" s="90">
        <v>-49.388800000000003</v>
      </c>
    </row>
    <row r="683" spans="2:8" x14ac:dyDescent="0.25">
      <c r="B683" s="86" t="s">
        <v>57</v>
      </c>
      <c r="C683" s="87" t="s">
        <v>160</v>
      </c>
      <c r="D683" s="88" t="s">
        <v>92</v>
      </c>
      <c r="E683" s="89" t="s">
        <v>88</v>
      </c>
      <c r="F683" s="90">
        <v>203.56809999999999</v>
      </c>
      <c r="G683" s="90">
        <v>196.08348000000001</v>
      </c>
      <c r="H683" s="90">
        <v>-7.4846199999999996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88</v>
      </c>
      <c r="F684" s="90">
        <v>12.245434175</v>
      </c>
      <c r="G684" s="90">
        <v>10.661580000000001</v>
      </c>
      <c r="H684" s="90">
        <v>-1.5838541749999999</v>
      </c>
    </row>
    <row r="685" spans="2:8" x14ac:dyDescent="0.25">
      <c r="B685" s="86" t="s">
        <v>58</v>
      </c>
      <c r="C685" s="87" t="s">
        <v>89</v>
      </c>
      <c r="D685" s="88" t="s">
        <v>90</v>
      </c>
      <c r="E685" s="89" t="s">
        <v>88</v>
      </c>
      <c r="F685" s="90">
        <v>77.075199999999995</v>
      </c>
      <c r="G685" s="90">
        <v>87.105440000000002</v>
      </c>
      <c r="H685" s="90">
        <v>10.030239999999999</v>
      </c>
    </row>
    <row r="686" spans="2:8" x14ac:dyDescent="0.25">
      <c r="B686" s="86" t="s">
        <v>58</v>
      </c>
      <c r="C686" s="87" t="s">
        <v>91</v>
      </c>
      <c r="D686" s="88" t="s">
        <v>92</v>
      </c>
      <c r="E686" s="89" t="s">
        <v>88</v>
      </c>
      <c r="F686" s="90">
        <v>0</v>
      </c>
      <c r="G686" s="90">
        <v>0</v>
      </c>
      <c r="H686" s="90">
        <v>0</v>
      </c>
    </row>
    <row r="687" spans="2:8" x14ac:dyDescent="0.25">
      <c r="B687" s="86" t="s">
        <v>58</v>
      </c>
      <c r="C687" s="87" t="s">
        <v>45</v>
      </c>
      <c r="D687" s="88" t="s">
        <v>46</v>
      </c>
      <c r="E687" s="89" t="s">
        <v>88</v>
      </c>
      <c r="F687" s="90">
        <v>12.197073505000001</v>
      </c>
      <c r="G687" s="90">
        <v>10.43418</v>
      </c>
      <c r="H687" s="90">
        <v>-1.7628935050000001</v>
      </c>
    </row>
    <row r="688" spans="2:8" x14ac:dyDescent="0.25">
      <c r="B688" s="86" t="s">
        <v>58</v>
      </c>
      <c r="C688" s="87" t="s">
        <v>93</v>
      </c>
      <c r="D688" s="88" t="s">
        <v>90</v>
      </c>
      <c r="E688" s="89" t="s">
        <v>88</v>
      </c>
      <c r="F688" s="90">
        <v>27.3429</v>
      </c>
      <c r="G688" s="90">
        <v>17.49699</v>
      </c>
      <c r="H688" s="90">
        <v>-9.8459099999999999</v>
      </c>
    </row>
    <row r="689" spans="2:8" x14ac:dyDescent="0.25">
      <c r="B689" s="86" t="s">
        <v>58</v>
      </c>
      <c r="C689" s="87" t="s">
        <v>94</v>
      </c>
      <c r="D689" s="88" t="s">
        <v>90</v>
      </c>
      <c r="E689" s="89" t="s">
        <v>88</v>
      </c>
      <c r="F689" s="90">
        <v>100.2572</v>
      </c>
      <c r="G689" s="90">
        <v>-2.6701600000000001</v>
      </c>
      <c r="H689" s="90">
        <v>-102.92735999999999</v>
      </c>
    </row>
    <row r="690" spans="2:8" x14ac:dyDescent="0.25">
      <c r="B690" s="86" t="s">
        <v>58</v>
      </c>
      <c r="C690" s="87" t="s">
        <v>95</v>
      </c>
      <c r="D690" s="88" t="s">
        <v>92</v>
      </c>
      <c r="E690" s="89" t="s">
        <v>88</v>
      </c>
      <c r="F690" s="90">
        <v>8.99</v>
      </c>
      <c r="G690" s="90">
        <v>-145.82253</v>
      </c>
      <c r="H690" s="90">
        <v>-154.81253000000001</v>
      </c>
    </row>
    <row r="691" spans="2:8" x14ac:dyDescent="0.25">
      <c r="B691" s="86" t="s">
        <v>58</v>
      </c>
      <c r="C691" s="87" t="s">
        <v>96</v>
      </c>
      <c r="D691" s="88" t="s">
        <v>92</v>
      </c>
      <c r="E691" s="89" t="s">
        <v>88</v>
      </c>
      <c r="F691" s="90">
        <v>118.2199</v>
      </c>
      <c r="G691" s="90">
        <v>122.18237000000001</v>
      </c>
      <c r="H691" s="90">
        <v>3.9624700000000002</v>
      </c>
    </row>
    <row r="692" spans="2:8" x14ac:dyDescent="0.25">
      <c r="B692" s="86" t="s">
        <v>58</v>
      </c>
      <c r="C692" s="87" t="s">
        <v>97</v>
      </c>
      <c r="D692" s="88" t="s">
        <v>92</v>
      </c>
      <c r="E692" s="89" t="s">
        <v>88</v>
      </c>
      <c r="F692" s="90">
        <v>50.67</v>
      </c>
      <c r="G692" s="90">
        <v>47.026859999999999</v>
      </c>
      <c r="H692" s="90">
        <v>-3.6431399999999998</v>
      </c>
    </row>
    <row r="693" spans="2:8" x14ac:dyDescent="0.25">
      <c r="B693" s="86" t="s">
        <v>58</v>
      </c>
      <c r="C693" s="87" t="s">
        <v>98</v>
      </c>
      <c r="D693" s="88" t="s">
        <v>92</v>
      </c>
      <c r="E693" s="89" t="s">
        <v>88</v>
      </c>
      <c r="F693" s="90">
        <v>127.166284138176</v>
      </c>
      <c r="G693" s="90">
        <v>112.1793</v>
      </c>
      <c r="H693" s="90">
        <v>-14.986984138176</v>
      </c>
    </row>
    <row r="694" spans="2:8" x14ac:dyDescent="0.25">
      <c r="B694" s="86" t="s">
        <v>58</v>
      </c>
      <c r="C694" s="87" t="s">
        <v>99</v>
      </c>
      <c r="D694" s="88" t="s">
        <v>90</v>
      </c>
      <c r="E694" s="89" t="s">
        <v>88</v>
      </c>
      <c r="F694" s="90">
        <v>11.690099999999999</v>
      </c>
      <c r="G694" s="90">
        <v>8.2785899999999994</v>
      </c>
      <c r="H694" s="90">
        <v>-3.4115099999999998</v>
      </c>
    </row>
    <row r="695" spans="2:8" x14ac:dyDescent="0.25">
      <c r="B695" s="86" t="s">
        <v>58</v>
      </c>
      <c r="C695" s="87" t="s">
        <v>100</v>
      </c>
      <c r="D695" s="88" t="s">
        <v>92</v>
      </c>
      <c r="E695" s="89" t="s">
        <v>88</v>
      </c>
      <c r="F695" s="90">
        <v>143.82</v>
      </c>
      <c r="G695" s="90">
        <v>134.29590999999999</v>
      </c>
      <c r="H695" s="90">
        <v>-9.5240899999999993</v>
      </c>
    </row>
    <row r="696" spans="2:8" x14ac:dyDescent="0.25">
      <c r="B696" s="86" t="s">
        <v>58</v>
      </c>
      <c r="C696" s="87" t="s">
        <v>101</v>
      </c>
      <c r="D696" s="88" t="s">
        <v>90</v>
      </c>
      <c r="E696" s="89" t="s">
        <v>88</v>
      </c>
      <c r="F696" s="90">
        <v>20.309000000000001</v>
      </c>
      <c r="G696" s="90">
        <v>16.065819999999999</v>
      </c>
      <c r="H696" s="90">
        <v>-4.2431799999999997</v>
      </c>
    </row>
    <row r="697" spans="2:8" x14ac:dyDescent="0.25">
      <c r="B697" s="86" t="s">
        <v>58</v>
      </c>
      <c r="C697" s="87" t="s">
        <v>102</v>
      </c>
      <c r="D697" s="88" t="s">
        <v>92</v>
      </c>
      <c r="E697" s="89" t="s">
        <v>88</v>
      </c>
      <c r="F697" s="90">
        <v>67.180000000000007</v>
      </c>
      <c r="G697" s="90">
        <v>88.498170000000002</v>
      </c>
      <c r="H697" s="90">
        <v>21.318169999999999</v>
      </c>
    </row>
    <row r="698" spans="2:8" x14ac:dyDescent="0.25">
      <c r="B698" s="86" t="s">
        <v>58</v>
      </c>
      <c r="C698" s="87" t="s">
        <v>103</v>
      </c>
      <c r="D698" s="88" t="s">
        <v>92</v>
      </c>
      <c r="E698" s="89" t="s">
        <v>88</v>
      </c>
      <c r="F698" s="90">
        <v>0</v>
      </c>
      <c r="G698" s="90">
        <v>6.8879999999999997E-2</v>
      </c>
      <c r="H698" s="90">
        <v>6.8879999999999997E-2</v>
      </c>
    </row>
    <row r="699" spans="2:8" x14ac:dyDescent="0.25">
      <c r="B699" s="86" t="s">
        <v>58</v>
      </c>
      <c r="C699" s="87" t="s">
        <v>104</v>
      </c>
      <c r="D699" s="88" t="s">
        <v>90</v>
      </c>
      <c r="E699" s="89" t="s">
        <v>88</v>
      </c>
      <c r="F699" s="90">
        <v>63.700899999999997</v>
      </c>
      <c r="G699" s="90">
        <v>65.949830000000006</v>
      </c>
      <c r="H699" s="90">
        <v>2.2489300000000001</v>
      </c>
    </row>
    <row r="700" spans="2:8" x14ac:dyDescent="0.25">
      <c r="B700" s="86" t="s">
        <v>58</v>
      </c>
      <c r="C700" s="87" t="s">
        <v>105</v>
      </c>
      <c r="D700" s="88" t="s">
        <v>92</v>
      </c>
      <c r="E700" s="89" t="s">
        <v>88</v>
      </c>
      <c r="F700" s="90">
        <v>55.204999999999998</v>
      </c>
      <c r="G700" s="90">
        <v>50.590400000000002</v>
      </c>
      <c r="H700" s="90">
        <v>-4.6146000000000003</v>
      </c>
    </row>
    <row r="701" spans="2:8" x14ac:dyDescent="0.25">
      <c r="B701" s="86" t="s">
        <v>58</v>
      </c>
      <c r="C701" s="87" t="s">
        <v>106</v>
      </c>
      <c r="D701" s="88" t="s">
        <v>90</v>
      </c>
      <c r="E701" s="89" t="s">
        <v>88</v>
      </c>
      <c r="F701" s="90">
        <v>11.888199999999999</v>
      </c>
      <c r="G701" s="90">
        <v>-0.39179999999999998</v>
      </c>
      <c r="H701" s="90">
        <v>-12.28</v>
      </c>
    </row>
    <row r="702" spans="2:8" x14ac:dyDescent="0.25">
      <c r="B702" s="86" t="s">
        <v>58</v>
      </c>
      <c r="C702" s="87" t="s">
        <v>107</v>
      </c>
      <c r="D702" s="88" t="s">
        <v>92</v>
      </c>
      <c r="E702" s="89" t="s">
        <v>88</v>
      </c>
      <c r="F702" s="90">
        <v>58.174999999999997</v>
      </c>
      <c r="G702" s="90">
        <v>70.985889999999998</v>
      </c>
      <c r="H702" s="90">
        <v>12.810890000000001</v>
      </c>
    </row>
    <row r="703" spans="2:8" x14ac:dyDescent="0.25">
      <c r="B703" s="86" t="s">
        <v>58</v>
      </c>
      <c r="C703" s="87" t="s">
        <v>108</v>
      </c>
      <c r="D703" s="88" t="s">
        <v>90</v>
      </c>
      <c r="E703" s="89" t="s">
        <v>88</v>
      </c>
      <c r="F703" s="90">
        <v>6.9348000000000001</v>
      </c>
      <c r="G703" s="90">
        <v>-1.11467</v>
      </c>
      <c r="H703" s="90">
        <v>-8.0494699999999995</v>
      </c>
    </row>
    <row r="704" spans="2:8" x14ac:dyDescent="0.25">
      <c r="B704" s="86" t="s">
        <v>58</v>
      </c>
      <c r="C704" s="87" t="s">
        <v>109</v>
      </c>
      <c r="D704" s="88" t="s">
        <v>92</v>
      </c>
      <c r="E704" s="89" t="s">
        <v>88</v>
      </c>
      <c r="F704" s="90">
        <v>43.130099999999999</v>
      </c>
      <c r="G704" s="90">
        <v>37.256970000000003</v>
      </c>
      <c r="H704" s="90">
        <v>-5.8731299999999997</v>
      </c>
    </row>
    <row r="705" spans="2:8" x14ac:dyDescent="0.25">
      <c r="B705" s="86" t="s">
        <v>58</v>
      </c>
      <c r="C705" s="87" t="s">
        <v>110</v>
      </c>
      <c r="D705" s="88" t="s">
        <v>90</v>
      </c>
      <c r="E705" s="89" t="s">
        <v>88</v>
      </c>
      <c r="F705" s="90">
        <v>20.804400000000001</v>
      </c>
      <c r="G705" s="90">
        <v>2.3602500000000002</v>
      </c>
      <c r="H705" s="90">
        <v>-18.44415</v>
      </c>
    </row>
    <row r="706" spans="2:8" x14ac:dyDescent="0.25">
      <c r="B706" s="86" t="s">
        <v>58</v>
      </c>
      <c r="C706" s="87" t="s">
        <v>111</v>
      </c>
      <c r="D706" s="88" t="s">
        <v>92</v>
      </c>
      <c r="E706" s="89" t="s">
        <v>88</v>
      </c>
      <c r="F706" s="90">
        <v>67.495999999999995</v>
      </c>
      <c r="G706" s="90">
        <v>10.23259</v>
      </c>
      <c r="H706" s="90">
        <v>-57.26341</v>
      </c>
    </row>
    <row r="707" spans="2:8" x14ac:dyDescent="0.25">
      <c r="B707" s="86" t="s">
        <v>58</v>
      </c>
      <c r="C707" s="87" t="s">
        <v>112</v>
      </c>
      <c r="D707" s="88" t="s">
        <v>90</v>
      </c>
      <c r="E707" s="89" t="s">
        <v>88</v>
      </c>
      <c r="F707" s="90">
        <v>22.389399999999998</v>
      </c>
      <c r="G707" s="90">
        <v>-24.12227</v>
      </c>
      <c r="H707" s="90">
        <v>-46.511670000000002</v>
      </c>
    </row>
    <row r="708" spans="2:8" x14ac:dyDescent="0.25">
      <c r="B708" s="86" t="s">
        <v>58</v>
      </c>
      <c r="C708" s="87" t="s">
        <v>113</v>
      </c>
      <c r="D708" s="88" t="s">
        <v>92</v>
      </c>
      <c r="E708" s="89" t="s">
        <v>88</v>
      </c>
      <c r="F708" s="90">
        <v>50</v>
      </c>
      <c r="G708" s="90">
        <v>0</v>
      </c>
      <c r="H708" s="90">
        <v>-50</v>
      </c>
    </row>
    <row r="709" spans="2:8" x14ac:dyDescent="0.25">
      <c r="B709" s="86" t="s">
        <v>58</v>
      </c>
      <c r="C709" s="87" t="s">
        <v>114</v>
      </c>
      <c r="D709" s="88" t="s">
        <v>90</v>
      </c>
      <c r="E709" s="89" t="s">
        <v>88</v>
      </c>
      <c r="F709" s="90">
        <v>3.7646000000000002</v>
      </c>
      <c r="G709" s="90">
        <v>10.038930000000001</v>
      </c>
      <c r="H709" s="90">
        <v>6.27433</v>
      </c>
    </row>
    <row r="710" spans="2:8" x14ac:dyDescent="0.25">
      <c r="B710" s="86" t="s">
        <v>58</v>
      </c>
      <c r="C710" s="87" t="s">
        <v>115</v>
      </c>
      <c r="D710" s="88" t="s">
        <v>92</v>
      </c>
      <c r="E710" s="89" t="s">
        <v>88</v>
      </c>
      <c r="F710" s="90">
        <v>65.126400000000004</v>
      </c>
      <c r="G710" s="90">
        <v>58.631959999999999</v>
      </c>
      <c r="H710" s="90">
        <v>-6.49444</v>
      </c>
    </row>
    <row r="711" spans="2:8" x14ac:dyDescent="0.25">
      <c r="B711" s="86" t="s">
        <v>58</v>
      </c>
      <c r="C711" s="87" t="s">
        <v>116</v>
      </c>
      <c r="D711" s="88" t="s">
        <v>90</v>
      </c>
      <c r="E711" s="89" t="s">
        <v>88</v>
      </c>
      <c r="F711" s="90">
        <v>8.8170999999999999</v>
      </c>
      <c r="G711" s="90">
        <v>1.09463</v>
      </c>
      <c r="H711" s="90">
        <v>-7.7224700000000004</v>
      </c>
    </row>
    <row r="712" spans="2:8" x14ac:dyDescent="0.25">
      <c r="B712" s="86" t="s">
        <v>58</v>
      </c>
      <c r="C712" s="87" t="s">
        <v>117</v>
      </c>
      <c r="D712" s="88" t="s">
        <v>92</v>
      </c>
      <c r="E712" s="89" t="s">
        <v>88</v>
      </c>
      <c r="F712" s="90">
        <v>114.18</v>
      </c>
      <c r="G712" s="90">
        <v>120.33529</v>
      </c>
      <c r="H712" s="90">
        <v>6.1552899999999999</v>
      </c>
    </row>
    <row r="713" spans="2:8" x14ac:dyDescent="0.25">
      <c r="B713" s="86" t="s">
        <v>58</v>
      </c>
      <c r="C713" s="87" t="s">
        <v>118</v>
      </c>
      <c r="D713" s="88" t="s">
        <v>90</v>
      </c>
      <c r="E713" s="89" t="s">
        <v>88</v>
      </c>
      <c r="F713" s="90">
        <v>5.2506000000000004</v>
      </c>
      <c r="G713" s="90">
        <v>4.7297500000000001</v>
      </c>
      <c r="H713" s="90">
        <v>-0.52085000000000004</v>
      </c>
    </row>
    <row r="714" spans="2:8" x14ac:dyDescent="0.25">
      <c r="B714" s="86" t="s">
        <v>58</v>
      </c>
      <c r="C714" s="87" t="s">
        <v>119</v>
      </c>
      <c r="D714" s="88" t="s">
        <v>92</v>
      </c>
      <c r="E714" s="89" t="s">
        <v>88</v>
      </c>
      <c r="F714" s="90">
        <v>20.37</v>
      </c>
      <c r="G714" s="90">
        <v>-18.79786</v>
      </c>
      <c r="H714" s="90">
        <v>-39.167859999999997</v>
      </c>
    </row>
    <row r="715" spans="2:8" x14ac:dyDescent="0.25">
      <c r="B715" s="86" t="s">
        <v>58</v>
      </c>
      <c r="C715" s="87" t="s">
        <v>120</v>
      </c>
      <c r="D715" s="88" t="s">
        <v>90</v>
      </c>
      <c r="E715" s="89" t="s">
        <v>88</v>
      </c>
      <c r="F715" s="90">
        <v>22.488499999999998</v>
      </c>
      <c r="G715" s="90">
        <v>23.765339999999998</v>
      </c>
      <c r="H715" s="90">
        <v>1.27684</v>
      </c>
    </row>
    <row r="716" spans="2:8" x14ac:dyDescent="0.25">
      <c r="B716" s="86" t="s">
        <v>58</v>
      </c>
      <c r="C716" s="87" t="s">
        <v>121</v>
      </c>
      <c r="D716" s="88" t="s">
        <v>92</v>
      </c>
      <c r="E716" s="89" t="s">
        <v>88</v>
      </c>
      <c r="F716" s="90">
        <v>1.5</v>
      </c>
      <c r="G716" s="90">
        <v>-11.53087</v>
      </c>
      <c r="H716" s="90">
        <v>-13.03087</v>
      </c>
    </row>
    <row r="717" spans="2:8" x14ac:dyDescent="0.25">
      <c r="B717" s="86" t="s">
        <v>58</v>
      </c>
      <c r="C717" s="87" t="s">
        <v>122</v>
      </c>
      <c r="D717" s="88" t="s">
        <v>90</v>
      </c>
      <c r="E717" s="89" t="s">
        <v>88</v>
      </c>
      <c r="F717" s="90">
        <v>160.5898</v>
      </c>
      <c r="G717" s="90">
        <v>124.66795</v>
      </c>
      <c r="H717" s="90">
        <v>-35.921849999999999</v>
      </c>
    </row>
    <row r="718" spans="2:8" x14ac:dyDescent="0.25">
      <c r="B718" s="86" t="s">
        <v>58</v>
      </c>
      <c r="C718" s="87" t="s">
        <v>123</v>
      </c>
      <c r="D718" s="88" t="s">
        <v>92</v>
      </c>
      <c r="E718" s="89" t="s">
        <v>88</v>
      </c>
      <c r="F718" s="90">
        <v>8.44</v>
      </c>
      <c r="G718" s="90">
        <v>15.34205</v>
      </c>
      <c r="H718" s="90">
        <v>6.90205</v>
      </c>
    </row>
    <row r="719" spans="2:8" x14ac:dyDescent="0.25">
      <c r="B719" s="86" t="s">
        <v>58</v>
      </c>
      <c r="C719" s="87" t="s">
        <v>124</v>
      </c>
      <c r="D719" s="88" t="s">
        <v>90</v>
      </c>
      <c r="E719" s="89" t="s">
        <v>88</v>
      </c>
      <c r="F719" s="90">
        <v>60.728900000000003</v>
      </c>
      <c r="G719" s="90">
        <v>39.650019999999998</v>
      </c>
      <c r="H719" s="90">
        <v>-21.078880000000002</v>
      </c>
    </row>
    <row r="720" spans="2:8" x14ac:dyDescent="0.25">
      <c r="B720" s="86" t="s">
        <v>58</v>
      </c>
      <c r="C720" s="87" t="s">
        <v>125</v>
      </c>
      <c r="D720" s="88" t="s">
        <v>90</v>
      </c>
      <c r="E720" s="89" t="s">
        <v>88</v>
      </c>
      <c r="F720" s="90">
        <v>40.419899999999998</v>
      </c>
      <c r="G720" s="90">
        <v>38.325940000000003</v>
      </c>
      <c r="H720" s="90">
        <v>-2.09396</v>
      </c>
    </row>
    <row r="721" spans="2:8" x14ac:dyDescent="0.25">
      <c r="B721" s="86" t="s">
        <v>58</v>
      </c>
      <c r="C721" s="87" t="s">
        <v>126</v>
      </c>
      <c r="D721" s="88" t="s">
        <v>90</v>
      </c>
      <c r="E721" s="89" t="s">
        <v>88</v>
      </c>
      <c r="F721" s="90">
        <v>0</v>
      </c>
      <c r="G721" s="90">
        <v>0.13277</v>
      </c>
      <c r="H721" s="90">
        <v>0.13277</v>
      </c>
    </row>
    <row r="722" spans="2:8" x14ac:dyDescent="0.25">
      <c r="B722" s="86" t="s">
        <v>58</v>
      </c>
      <c r="C722" s="87" t="s">
        <v>127</v>
      </c>
      <c r="D722" s="88" t="s">
        <v>92</v>
      </c>
      <c r="E722" s="89" t="s">
        <v>88</v>
      </c>
      <c r="F722" s="90">
        <v>44.9985</v>
      </c>
      <c r="G722" s="90">
        <v>63.907890000000002</v>
      </c>
      <c r="H722" s="90">
        <v>18.909389999999998</v>
      </c>
    </row>
    <row r="723" spans="2:8" x14ac:dyDescent="0.25">
      <c r="B723" s="86" t="s">
        <v>58</v>
      </c>
      <c r="C723" s="87" t="s">
        <v>128</v>
      </c>
      <c r="D723" s="88" t="s">
        <v>90</v>
      </c>
      <c r="E723" s="89" t="s">
        <v>88</v>
      </c>
      <c r="F723" s="90">
        <v>25.8568</v>
      </c>
      <c r="G723" s="90">
        <v>24.510400000000001</v>
      </c>
      <c r="H723" s="90">
        <v>-1.3464</v>
      </c>
    </row>
    <row r="724" spans="2:8" x14ac:dyDescent="0.25">
      <c r="B724" s="86" t="s">
        <v>58</v>
      </c>
      <c r="C724" s="87" t="s">
        <v>129</v>
      </c>
      <c r="D724" s="88" t="s">
        <v>92</v>
      </c>
      <c r="E724" s="89" t="s">
        <v>88</v>
      </c>
      <c r="F724" s="90">
        <v>3.5</v>
      </c>
      <c r="G724" s="90">
        <v>3.5</v>
      </c>
      <c r="H724" s="90">
        <v>0</v>
      </c>
    </row>
    <row r="725" spans="2:8" x14ac:dyDescent="0.25">
      <c r="B725" s="86" t="s">
        <v>58</v>
      </c>
      <c r="C725" s="87" t="s">
        <v>130</v>
      </c>
      <c r="D725" s="88" t="s">
        <v>90</v>
      </c>
      <c r="E725" s="89" t="s">
        <v>88</v>
      </c>
      <c r="F725" s="90">
        <v>69.744100000000003</v>
      </c>
      <c r="G725" s="90">
        <v>65.66883</v>
      </c>
      <c r="H725" s="90">
        <v>-4.0752699999999997</v>
      </c>
    </row>
    <row r="726" spans="2:8" x14ac:dyDescent="0.25">
      <c r="B726" s="86" t="s">
        <v>58</v>
      </c>
      <c r="C726" s="87" t="s">
        <v>131</v>
      </c>
      <c r="D726" s="88" t="s">
        <v>90</v>
      </c>
      <c r="E726" s="89" t="s">
        <v>88</v>
      </c>
      <c r="F726" s="90">
        <v>36.853400000000001</v>
      </c>
      <c r="G726" s="90">
        <v>30.878900000000002</v>
      </c>
      <c r="H726" s="90">
        <v>-5.9744999999999999</v>
      </c>
    </row>
    <row r="727" spans="2:8" x14ac:dyDescent="0.25">
      <c r="B727" s="86" t="s">
        <v>58</v>
      </c>
      <c r="C727" s="87" t="s">
        <v>132</v>
      </c>
      <c r="D727" s="88" t="s">
        <v>92</v>
      </c>
      <c r="E727" s="89" t="s">
        <v>88</v>
      </c>
      <c r="F727" s="90">
        <v>15.48</v>
      </c>
      <c r="G727" s="90">
        <v>12.690469999999999</v>
      </c>
      <c r="H727" s="90">
        <v>-2.7895300000000001</v>
      </c>
    </row>
    <row r="728" spans="2:8" x14ac:dyDescent="0.25">
      <c r="B728" s="86" t="s">
        <v>58</v>
      </c>
      <c r="C728" s="87" t="s">
        <v>133</v>
      </c>
      <c r="D728" s="88" t="s">
        <v>90</v>
      </c>
      <c r="E728" s="89" t="s">
        <v>88</v>
      </c>
      <c r="F728" s="90">
        <v>68.951599999999999</v>
      </c>
      <c r="G728" s="90">
        <v>53.39284</v>
      </c>
      <c r="H728" s="90">
        <v>-15.558759999999999</v>
      </c>
    </row>
    <row r="729" spans="2:8" x14ac:dyDescent="0.25">
      <c r="B729" s="86" t="s">
        <v>58</v>
      </c>
      <c r="C729" s="87" t="s">
        <v>134</v>
      </c>
      <c r="D729" s="88" t="s">
        <v>92</v>
      </c>
      <c r="E729" s="89" t="s">
        <v>88</v>
      </c>
      <c r="F729" s="90">
        <v>99.432299999999998</v>
      </c>
      <c r="G729" s="90">
        <v>104.62654999999999</v>
      </c>
      <c r="H729" s="90">
        <v>5.1942500000000003</v>
      </c>
    </row>
    <row r="730" spans="2:8" x14ac:dyDescent="0.25">
      <c r="B730" s="86" t="s">
        <v>58</v>
      </c>
      <c r="C730" s="87" t="s">
        <v>135</v>
      </c>
      <c r="D730" s="88" t="s">
        <v>90</v>
      </c>
      <c r="E730" s="89" t="s">
        <v>88</v>
      </c>
      <c r="F730" s="90">
        <v>8.1235999999999997</v>
      </c>
      <c r="G730" s="90">
        <v>2.1070000000000002</v>
      </c>
      <c r="H730" s="90">
        <v>-6.0166000000000004</v>
      </c>
    </row>
    <row r="731" spans="2:8" x14ac:dyDescent="0.25">
      <c r="B731" s="86" t="s">
        <v>58</v>
      </c>
      <c r="C731" s="87" t="s">
        <v>136</v>
      </c>
      <c r="D731" s="88" t="s">
        <v>90</v>
      </c>
      <c r="E731" s="89" t="s">
        <v>88</v>
      </c>
      <c r="F731" s="90">
        <v>9.0152000000000001</v>
      </c>
      <c r="G731" s="90">
        <v>7.7908499999999998</v>
      </c>
      <c r="H731" s="90">
        <v>-1.22435</v>
      </c>
    </row>
    <row r="732" spans="2:8" x14ac:dyDescent="0.25">
      <c r="B732" s="86" t="s">
        <v>58</v>
      </c>
      <c r="C732" s="87" t="s">
        <v>137</v>
      </c>
      <c r="D732" s="88" t="s">
        <v>90</v>
      </c>
      <c r="E732" s="89" t="s">
        <v>88</v>
      </c>
      <c r="F732" s="90">
        <v>20.507100000000001</v>
      </c>
      <c r="G732" s="90">
        <v>5.8220000000000001E-2</v>
      </c>
      <c r="H732" s="90">
        <v>-20.448879999999999</v>
      </c>
    </row>
    <row r="733" spans="2:8" x14ac:dyDescent="0.25">
      <c r="B733" s="86" t="s">
        <v>58</v>
      </c>
      <c r="C733" s="87" t="s">
        <v>138</v>
      </c>
      <c r="D733" s="88" t="s">
        <v>90</v>
      </c>
      <c r="E733" s="89" t="s">
        <v>88</v>
      </c>
      <c r="F733" s="90">
        <v>51.119300000000003</v>
      </c>
      <c r="G733" s="90">
        <v>66.020690000000002</v>
      </c>
      <c r="H733" s="90">
        <v>14.901389999999999</v>
      </c>
    </row>
    <row r="734" spans="2:8" x14ac:dyDescent="0.25">
      <c r="B734" s="86" t="s">
        <v>58</v>
      </c>
      <c r="C734" s="87" t="s">
        <v>139</v>
      </c>
      <c r="D734" s="88" t="s">
        <v>90</v>
      </c>
      <c r="E734" s="89" t="s">
        <v>88</v>
      </c>
      <c r="F734" s="90">
        <v>23.479199999999999</v>
      </c>
      <c r="G734" s="90">
        <v>21.75431</v>
      </c>
      <c r="H734" s="90">
        <v>-1.72489</v>
      </c>
    </row>
    <row r="735" spans="2:8" x14ac:dyDescent="0.25">
      <c r="B735" s="86" t="s">
        <v>58</v>
      </c>
      <c r="C735" s="87" t="s">
        <v>140</v>
      </c>
      <c r="D735" s="88" t="s">
        <v>92</v>
      </c>
      <c r="E735" s="89" t="s">
        <v>88</v>
      </c>
      <c r="F735" s="90">
        <v>28.7775</v>
      </c>
      <c r="G735" s="90">
        <v>0</v>
      </c>
      <c r="H735" s="90">
        <v>-28.7775</v>
      </c>
    </row>
    <row r="736" spans="2:8" x14ac:dyDescent="0.25">
      <c r="B736" s="86" t="s">
        <v>58</v>
      </c>
      <c r="C736" s="87" t="s">
        <v>141</v>
      </c>
      <c r="D736" s="88" t="s">
        <v>92</v>
      </c>
      <c r="E736" s="89" t="s">
        <v>88</v>
      </c>
      <c r="F736" s="90">
        <v>37.238300000000002</v>
      </c>
      <c r="G736" s="90">
        <v>26.904910000000001</v>
      </c>
      <c r="H736" s="90">
        <v>-10.33339</v>
      </c>
    </row>
    <row r="737" spans="2:8" x14ac:dyDescent="0.25">
      <c r="B737" s="86" t="s">
        <v>58</v>
      </c>
      <c r="C737" s="87" t="s">
        <v>142</v>
      </c>
      <c r="D737" s="88" t="s">
        <v>90</v>
      </c>
      <c r="E737" s="89" t="s">
        <v>88</v>
      </c>
      <c r="F737" s="90">
        <v>53.1997</v>
      </c>
      <c r="G737" s="90">
        <v>66.504310000000004</v>
      </c>
      <c r="H737" s="90">
        <v>13.30461</v>
      </c>
    </row>
    <row r="738" spans="2:8" x14ac:dyDescent="0.25">
      <c r="B738" s="86" t="s">
        <v>58</v>
      </c>
      <c r="C738" s="87" t="s">
        <v>143</v>
      </c>
      <c r="D738" s="88" t="s">
        <v>90</v>
      </c>
      <c r="E738" s="89" t="s">
        <v>88</v>
      </c>
      <c r="F738" s="90">
        <v>43.788200000000003</v>
      </c>
      <c r="G738" s="90">
        <v>42.605319999999999</v>
      </c>
      <c r="H738" s="90">
        <v>-1.1828799999999999</v>
      </c>
    </row>
    <row r="739" spans="2:8" x14ac:dyDescent="0.25">
      <c r="B739" s="86" t="s">
        <v>58</v>
      </c>
      <c r="C739" s="87" t="s">
        <v>47</v>
      </c>
      <c r="D739" s="88" t="s">
        <v>46</v>
      </c>
      <c r="E739" s="89" t="s">
        <v>88</v>
      </c>
      <c r="F739" s="90">
        <v>8.6131250949999991</v>
      </c>
      <c r="G739" s="90">
        <v>51.697699999999998</v>
      </c>
      <c r="H739" s="90">
        <v>43.084574904999997</v>
      </c>
    </row>
    <row r="740" spans="2:8" x14ac:dyDescent="0.25">
      <c r="B740" s="86" t="s">
        <v>58</v>
      </c>
      <c r="C740" s="87" t="s">
        <v>48</v>
      </c>
      <c r="D740" s="88" t="s">
        <v>44</v>
      </c>
      <c r="E740" s="89" t="s">
        <v>88</v>
      </c>
      <c r="F740" s="90">
        <v>9.2725097850000004</v>
      </c>
      <c r="G740" s="90">
        <v>43.329900000000002</v>
      </c>
      <c r="H740" s="90">
        <v>34.057390214999998</v>
      </c>
    </row>
    <row r="741" spans="2:8" x14ac:dyDescent="0.25">
      <c r="B741" s="86" t="s">
        <v>58</v>
      </c>
      <c r="C741" s="87" t="s">
        <v>144</v>
      </c>
      <c r="D741" s="88" t="s">
        <v>90</v>
      </c>
      <c r="E741" s="89" t="s">
        <v>88</v>
      </c>
      <c r="F741" s="90">
        <v>28.531700000000001</v>
      </c>
      <c r="G741" s="90">
        <v>26.073429999999998</v>
      </c>
      <c r="H741" s="90">
        <v>-2.4582700000000002</v>
      </c>
    </row>
    <row r="742" spans="2:8" x14ac:dyDescent="0.25">
      <c r="B742" s="86" t="s">
        <v>58</v>
      </c>
      <c r="C742" s="87" t="s">
        <v>145</v>
      </c>
      <c r="D742" s="88" t="s">
        <v>90</v>
      </c>
      <c r="E742" s="89" t="s">
        <v>88</v>
      </c>
      <c r="F742" s="90">
        <v>10.0059</v>
      </c>
      <c r="G742" s="90">
        <v>14.29402</v>
      </c>
      <c r="H742" s="90">
        <v>4.2881200000000002</v>
      </c>
    </row>
    <row r="743" spans="2:8" x14ac:dyDescent="0.25">
      <c r="B743" s="86" t="s">
        <v>58</v>
      </c>
      <c r="C743" s="87" t="s">
        <v>146</v>
      </c>
      <c r="D743" s="88" t="s">
        <v>92</v>
      </c>
      <c r="E743" s="89" t="s">
        <v>88</v>
      </c>
      <c r="F743" s="90">
        <v>111.8372</v>
      </c>
      <c r="G743" s="90">
        <v>105.93114</v>
      </c>
      <c r="H743" s="90">
        <v>-5.9060600000000001</v>
      </c>
    </row>
    <row r="744" spans="2:8" x14ac:dyDescent="0.25">
      <c r="B744" s="86" t="s">
        <v>58</v>
      </c>
      <c r="C744" s="87" t="s">
        <v>147</v>
      </c>
      <c r="D744" s="88" t="s">
        <v>90</v>
      </c>
      <c r="E744" s="89" t="s">
        <v>88</v>
      </c>
      <c r="F744" s="90">
        <v>5.2506000000000004</v>
      </c>
      <c r="G744" s="90">
        <v>3.6397400000000002</v>
      </c>
      <c r="H744" s="90">
        <v>-1.61086</v>
      </c>
    </row>
    <row r="745" spans="2:8" x14ac:dyDescent="0.25">
      <c r="B745" s="86" t="s">
        <v>58</v>
      </c>
      <c r="C745" s="87" t="s">
        <v>148</v>
      </c>
      <c r="D745" s="88" t="s">
        <v>92</v>
      </c>
      <c r="E745" s="89" t="s">
        <v>88</v>
      </c>
      <c r="F745" s="90">
        <v>11.92</v>
      </c>
      <c r="G745" s="90">
        <v>10.62738</v>
      </c>
      <c r="H745" s="90">
        <v>-1.2926200000000001</v>
      </c>
    </row>
    <row r="746" spans="2:8" x14ac:dyDescent="0.25">
      <c r="B746" s="86" t="s">
        <v>58</v>
      </c>
      <c r="C746" s="87" t="s">
        <v>149</v>
      </c>
      <c r="D746" s="88" t="s">
        <v>90</v>
      </c>
      <c r="E746" s="89" t="s">
        <v>88</v>
      </c>
      <c r="F746" s="90">
        <v>10.105</v>
      </c>
      <c r="G746" s="90">
        <v>0.67037999999999998</v>
      </c>
      <c r="H746" s="90">
        <v>-9.4346200000000007</v>
      </c>
    </row>
    <row r="747" spans="2:8" x14ac:dyDescent="0.25">
      <c r="B747" s="86" t="s">
        <v>58</v>
      </c>
      <c r="C747" s="87" t="s">
        <v>150</v>
      </c>
      <c r="D747" s="88" t="s">
        <v>92</v>
      </c>
      <c r="E747" s="89" t="s">
        <v>88</v>
      </c>
      <c r="F747" s="90">
        <v>145.91540000000001</v>
      </c>
      <c r="G747" s="90">
        <v>152.88673</v>
      </c>
      <c r="H747" s="90">
        <v>6.97133</v>
      </c>
    </row>
    <row r="748" spans="2:8" x14ac:dyDescent="0.25">
      <c r="B748" s="86" t="s">
        <v>58</v>
      </c>
      <c r="C748" s="87" t="s">
        <v>151</v>
      </c>
      <c r="D748" s="88" t="s">
        <v>90</v>
      </c>
      <c r="E748" s="89" t="s">
        <v>88</v>
      </c>
      <c r="F748" s="90">
        <v>3.8637000000000001</v>
      </c>
      <c r="G748" s="90">
        <v>2.1771199999999999</v>
      </c>
      <c r="H748" s="90">
        <v>-1.68658</v>
      </c>
    </row>
    <row r="749" spans="2:8" x14ac:dyDescent="0.25">
      <c r="B749" s="86" t="s">
        <v>58</v>
      </c>
      <c r="C749" s="87" t="s">
        <v>152</v>
      </c>
      <c r="D749" s="88" t="s">
        <v>90</v>
      </c>
      <c r="E749" s="89" t="s">
        <v>88</v>
      </c>
      <c r="F749" s="90">
        <v>29.126100000000001</v>
      </c>
      <c r="G749" s="90">
        <v>26.690339999999999</v>
      </c>
      <c r="H749" s="90">
        <v>-2.4357600000000001</v>
      </c>
    </row>
    <row r="750" spans="2:8" x14ac:dyDescent="0.25">
      <c r="B750" s="86" t="s">
        <v>58</v>
      </c>
      <c r="C750" s="87" t="s">
        <v>153</v>
      </c>
      <c r="D750" s="88" t="s">
        <v>92</v>
      </c>
      <c r="E750" s="89" t="s">
        <v>88</v>
      </c>
      <c r="F750" s="90">
        <v>0</v>
      </c>
      <c r="G750" s="90">
        <v>7.2760000000000005E-2</v>
      </c>
      <c r="H750" s="90">
        <v>7.2760000000000005E-2</v>
      </c>
    </row>
    <row r="751" spans="2:8" x14ac:dyDescent="0.25">
      <c r="B751" s="86" t="s">
        <v>58</v>
      </c>
      <c r="C751" s="87" t="s">
        <v>154</v>
      </c>
      <c r="D751" s="88" t="s">
        <v>90</v>
      </c>
      <c r="E751" s="89" t="s">
        <v>88</v>
      </c>
      <c r="F751" s="90">
        <v>48.939799999999998</v>
      </c>
      <c r="G751" s="90">
        <v>47.007309999999997</v>
      </c>
      <c r="H751" s="90">
        <v>-1.93249</v>
      </c>
    </row>
    <row r="752" spans="2:8" x14ac:dyDescent="0.25">
      <c r="B752" s="86" t="s">
        <v>58</v>
      </c>
      <c r="C752" s="87" t="s">
        <v>155</v>
      </c>
      <c r="D752" s="88" t="s">
        <v>90</v>
      </c>
      <c r="E752" s="89" t="s">
        <v>88</v>
      </c>
      <c r="F752" s="90">
        <v>0</v>
      </c>
      <c r="G752" s="90">
        <v>23.375979999999998</v>
      </c>
      <c r="H752" s="90">
        <v>23.375979999999998</v>
      </c>
    </row>
    <row r="753" spans="2:8" x14ac:dyDescent="0.25">
      <c r="B753" s="86" t="s">
        <v>58</v>
      </c>
      <c r="C753" s="87" t="s">
        <v>156</v>
      </c>
      <c r="D753" s="88" t="s">
        <v>92</v>
      </c>
      <c r="E753" s="89" t="s">
        <v>88</v>
      </c>
      <c r="F753" s="90">
        <v>0</v>
      </c>
      <c r="G753" s="90">
        <v>3.4660000000000003E-2</v>
      </c>
      <c r="H753" s="90">
        <v>3.4660000000000003E-2</v>
      </c>
    </row>
    <row r="754" spans="2:8" x14ac:dyDescent="0.25">
      <c r="B754" s="86" t="s">
        <v>58</v>
      </c>
      <c r="C754" s="87" t="s">
        <v>157</v>
      </c>
      <c r="D754" s="88" t="s">
        <v>90</v>
      </c>
      <c r="E754" s="89" t="s">
        <v>88</v>
      </c>
      <c r="F754" s="90">
        <v>32.395299999999999</v>
      </c>
      <c r="G754" s="90">
        <v>1.2601199999999999</v>
      </c>
      <c r="H754" s="90">
        <v>-31.135179999999998</v>
      </c>
    </row>
    <row r="755" spans="2:8" x14ac:dyDescent="0.25">
      <c r="B755" s="86" t="s">
        <v>58</v>
      </c>
      <c r="C755" s="87" t="s">
        <v>49</v>
      </c>
      <c r="D755" s="88" t="s">
        <v>46</v>
      </c>
      <c r="E755" s="89" t="s">
        <v>88</v>
      </c>
      <c r="F755" s="90">
        <v>0.65618186999999994</v>
      </c>
      <c r="G755" s="90">
        <v>-8.9281799999999993</v>
      </c>
      <c r="H755" s="90">
        <v>-9.5843618700000004</v>
      </c>
    </row>
    <row r="756" spans="2:8" x14ac:dyDescent="0.25">
      <c r="B756" s="86" t="s">
        <v>58</v>
      </c>
      <c r="C756" s="87" t="s">
        <v>158</v>
      </c>
      <c r="D756" s="88" t="s">
        <v>90</v>
      </c>
      <c r="E756" s="89" t="s">
        <v>88</v>
      </c>
      <c r="F756" s="90">
        <v>11.095700000000001</v>
      </c>
      <c r="G756" s="90">
        <v>12.396430000000001</v>
      </c>
      <c r="H756" s="90">
        <v>1.3007299999999999</v>
      </c>
    </row>
    <row r="757" spans="2:8" x14ac:dyDescent="0.25">
      <c r="B757" s="86" t="s">
        <v>58</v>
      </c>
      <c r="C757" s="87" t="s">
        <v>159</v>
      </c>
      <c r="D757" s="88" t="s">
        <v>92</v>
      </c>
      <c r="E757" s="89" t="s">
        <v>88</v>
      </c>
      <c r="F757" s="90">
        <v>49.247999999999998</v>
      </c>
      <c r="G757" s="90">
        <v>-0.14255000000000001</v>
      </c>
      <c r="H757" s="90">
        <v>-49.390549999999998</v>
      </c>
    </row>
    <row r="758" spans="2:8" x14ac:dyDescent="0.25">
      <c r="B758" s="86" t="s">
        <v>58</v>
      </c>
      <c r="C758" s="87" t="s">
        <v>160</v>
      </c>
      <c r="D758" s="88" t="s">
        <v>92</v>
      </c>
      <c r="E758" s="89" t="s">
        <v>88</v>
      </c>
      <c r="F758" s="90">
        <v>227.58879999999999</v>
      </c>
      <c r="G758" s="90">
        <v>257.44049999999999</v>
      </c>
      <c r="H758" s="90">
        <v>29.851700000000001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88</v>
      </c>
      <c r="F759" s="90">
        <v>12.146128965000001</v>
      </c>
      <c r="G759" s="90">
        <v>8.1140399999999993</v>
      </c>
      <c r="H759" s="90">
        <v>-4.0320889649999998</v>
      </c>
    </row>
    <row r="760" spans="2:8" x14ac:dyDescent="0.25">
      <c r="B760" s="86" t="s">
        <v>59</v>
      </c>
      <c r="C760" s="87" t="s">
        <v>89</v>
      </c>
      <c r="D760" s="88" t="s">
        <v>90</v>
      </c>
      <c r="E760" s="89" t="s">
        <v>88</v>
      </c>
      <c r="F760" s="90">
        <v>80.415599999999998</v>
      </c>
      <c r="G760" s="90">
        <v>91.841729999999998</v>
      </c>
      <c r="H760" s="90">
        <v>11.426130000000001</v>
      </c>
    </row>
    <row r="761" spans="2:8" x14ac:dyDescent="0.25">
      <c r="B761" s="86" t="s">
        <v>59</v>
      </c>
      <c r="C761" s="87" t="s">
        <v>91</v>
      </c>
      <c r="D761" s="88" t="s">
        <v>92</v>
      </c>
      <c r="E761" s="89" t="s">
        <v>88</v>
      </c>
      <c r="F761" s="90">
        <v>0</v>
      </c>
      <c r="G761" s="90">
        <v>0</v>
      </c>
      <c r="H761" s="90">
        <v>0</v>
      </c>
    </row>
    <row r="762" spans="2:8" x14ac:dyDescent="0.25">
      <c r="B762" s="86" t="s">
        <v>59</v>
      </c>
      <c r="C762" s="87" t="s">
        <v>45</v>
      </c>
      <c r="D762" s="88" t="s">
        <v>46</v>
      </c>
      <c r="E762" s="89" t="s">
        <v>88</v>
      </c>
      <c r="F762" s="90">
        <v>12.099027599999999</v>
      </c>
      <c r="G762" s="90">
        <v>9.2406400000000009</v>
      </c>
      <c r="H762" s="90">
        <v>-2.8583875999999999</v>
      </c>
    </row>
    <row r="763" spans="2:8" x14ac:dyDescent="0.25">
      <c r="B763" s="86" t="s">
        <v>59</v>
      </c>
      <c r="C763" s="87" t="s">
        <v>93</v>
      </c>
      <c r="D763" s="88" t="s">
        <v>90</v>
      </c>
      <c r="E763" s="89" t="s">
        <v>88</v>
      </c>
      <c r="F763" s="90">
        <v>28.125599999999999</v>
      </c>
      <c r="G763" s="90">
        <v>17.109940000000002</v>
      </c>
      <c r="H763" s="90">
        <v>-11.01566</v>
      </c>
    </row>
    <row r="764" spans="2:8" x14ac:dyDescent="0.25">
      <c r="B764" s="86" t="s">
        <v>59</v>
      </c>
      <c r="C764" s="87" t="s">
        <v>94</v>
      </c>
      <c r="D764" s="88" t="s">
        <v>90</v>
      </c>
      <c r="E764" s="89" t="s">
        <v>88</v>
      </c>
      <c r="F764" s="90">
        <v>103.7876</v>
      </c>
      <c r="G764" s="90">
        <v>-3.7844699999999998</v>
      </c>
      <c r="H764" s="90">
        <v>-107.57207</v>
      </c>
    </row>
    <row r="765" spans="2:8" x14ac:dyDescent="0.25">
      <c r="B765" s="86" t="s">
        <v>59</v>
      </c>
      <c r="C765" s="87" t="s">
        <v>95</v>
      </c>
      <c r="D765" s="88" t="s">
        <v>92</v>
      </c>
      <c r="E765" s="89" t="s">
        <v>88</v>
      </c>
      <c r="F765" s="90">
        <v>9.6</v>
      </c>
      <c r="G765" s="90">
        <v>-154.83234999999999</v>
      </c>
      <c r="H765" s="90">
        <v>-164.43235000000001</v>
      </c>
    </row>
    <row r="766" spans="2:8" x14ac:dyDescent="0.25">
      <c r="B766" s="86" t="s">
        <v>59</v>
      </c>
      <c r="C766" s="87" t="s">
        <v>96</v>
      </c>
      <c r="D766" s="88" t="s">
        <v>92</v>
      </c>
      <c r="E766" s="89" t="s">
        <v>88</v>
      </c>
      <c r="F766" s="90">
        <v>118.2199</v>
      </c>
      <c r="G766" s="90">
        <v>118.86033</v>
      </c>
      <c r="H766" s="90">
        <v>0.64043000000000005</v>
      </c>
    </row>
    <row r="767" spans="2:8" x14ac:dyDescent="0.25">
      <c r="B767" s="86" t="s">
        <v>59</v>
      </c>
      <c r="C767" s="87" t="s">
        <v>97</v>
      </c>
      <c r="D767" s="88" t="s">
        <v>92</v>
      </c>
      <c r="E767" s="89" t="s">
        <v>88</v>
      </c>
      <c r="F767" s="90">
        <v>50.57</v>
      </c>
      <c r="G767" s="90">
        <v>27.787849999999999</v>
      </c>
      <c r="H767" s="90">
        <v>-22.782150000000001</v>
      </c>
    </row>
    <row r="768" spans="2:8" x14ac:dyDescent="0.25">
      <c r="B768" s="86" t="s">
        <v>59</v>
      </c>
      <c r="C768" s="87" t="s">
        <v>98</v>
      </c>
      <c r="D768" s="88" t="s">
        <v>92</v>
      </c>
      <c r="E768" s="89" t="s">
        <v>88</v>
      </c>
      <c r="F768" s="90">
        <v>120.701626867416</v>
      </c>
      <c r="G768" s="90">
        <v>109.66013</v>
      </c>
      <c r="H768" s="90">
        <v>-11.041496867416001</v>
      </c>
    </row>
    <row r="769" spans="2:8" x14ac:dyDescent="0.25">
      <c r="B769" s="86" t="s">
        <v>59</v>
      </c>
      <c r="C769" s="87" t="s">
        <v>99</v>
      </c>
      <c r="D769" s="88" t="s">
        <v>90</v>
      </c>
      <c r="E769" s="89" t="s">
        <v>88</v>
      </c>
      <c r="F769" s="90">
        <v>12.1812</v>
      </c>
      <c r="G769" s="90">
        <v>3.1939099999999998</v>
      </c>
      <c r="H769" s="90">
        <v>-8.9872899999999998</v>
      </c>
    </row>
    <row r="770" spans="2:8" x14ac:dyDescent="0.25">
      <c r="B770" s="86" t="s">
        <v>59</v>
      </c>
      <c r="C770" s="87" t="s">
        <v>100</v>
      </c>
      <c r="D770" s="88" t="s">
        <v>92</v>
      </c>
      <c r="E770" s="89" t="s">
        <v>88</v>
      </c>
      <c r="F770" s="90">
        <v>143.63</v>
      </c>
      <c r="G770" s="90">
        <v>131.39922000000001</v>
      </c>
      <c r="H770" s="90">
        <v>-12.230779999999999</v>
      </c>
    </row>
    <row r="771" spans="2:8" x14ac:dyDescent="0.25">
      <c r="B771" s="86" t="s">
        <v>59</v>
      </c>
      <c r="C771" s="87" t="s">
        <v>101</v>
      </c>
      <c r="D771" s="88" t="s">
        <v>90</v>
      </c>
      <c r="E771" s="89" t="s">
        <v>88</v>
      </c>
      <c r="F771" s="90">
        <v>21.193300000000001</v>
      </c>
      <c r="G771" s="90">
        <v>18.693770000000001</v>
      </c>
      <c r="H771" s="90">
        <v>-2.49953</v>
      </c>
    </row>
    <row r="772" spans="2:8" x14ac:dyDescent="0.25">
      <c r="B772" s="86" t="s">
        <v>59</v>
      </c>
      <c r="C772" s="87" t="s">
        <v>102</v>
      </c>
      <c r="D772" s="88" t="s">
        <v>92</v>
      </c>
      <c r="E772" s="89" t="s">
        <v>88</v>
      </c>
      <c r="F772" s="90">
        <v>67.010000000000005</v>
      </c>
      <c r="G772" s="90">
        <v>70.834140000000005</v>
      </c>
      <c r="H772" s="90">
        <v>3.8241399999999999</v>
      </c>
    </row>
    <row r="773" spans="2:8" x14ac:dyDescent="0.25">
      <c r="B773" s="86" t="s">
        <v>59</v>
      </c>
      <c r="C773" s="87" t="s">
        <v>103</v>
      </c>
      <c r="D773" s="88" t="s">
        <v>92</v>
      </c>
      <c r="E773" s="89" t="s">
        <v>88</v>
      </c>
      <c r="F773" s="90">
        <v>0</v>
      </c>
      <c r="G773" s="90">
        <v>6.9800000000000001E-2</v>
      </c>
      <c r="H773" s="90">
        <v>6.9800000000000001E-2</v>
      </c>
    </row>
    <row r="774" spans="2:8" x14ac:dyDescent="0.25">
      <c r="B774" s="86" t="s">
        <v>59</v>
      </c>
      <c r="C774" s="87" t="s">
        <v>104</v>
      </c>
      <c r="D774" s="88" t="s">
        <v>90</v>
      </c>
      <c r="E774" s="89" t="s">
        <v>88</v>
      </c>
      <c r="F774" s="90">
        <v>66.352699999999999</v>
      </c>
      <c r="G774" s="90">
        <v>66.078440000000001</v>
      </c>
      <c r="H774" s="90">
        <v>-0.27426</v>
      </c>
    </row>
    <row r="775" spans="2:8" x14ac:dyDescent="0.25">
      <c r="B775" s="86" t="s">
        <v>59</v>
      </c>
      <c r="C775" s="87" t="s">
        <v>105</v>
      </c>
      <c r="D775" s="88" t="s">
        <v>92</v>
      </c>
      <c r="E775" s="89" t="s">
        <v>88</v>
      </c>
      <c r="F775" s="90">
        <v>70.575000000000003</v>
      </c>
      <c r="G775" s="90">
        <v>54.161830000000002</v>
      </c>
      <c r="H775" s="90">
        <v>-16.413170000000001</v>
      </c>
    </row>
    <row r="776" spans="2:8" x14ac:dyDescent="0.25">
      <c r="B776" s="86" t="s">
        <v>59</v>
      </c>
      <c r="C776" s="87" t="s">
        <v>106</v>
      </c>
      <c r="D776" s="88" t="s">
        <v>90</v>
      </c>
      <c r="E776" s="89" t="s">
        <v>88</v>
      </c>
      <c r="F776" s="90">
        <v>12.379200000000001</v>
      </c>
      <c r="G776" s="90">
        <v>-5.3238000000000003</v>
      </c>
      <c r="H776" s="90">
        <v>-17.702999999999999</v>
      </c>
    </row>
    <row r="777" spans="2:8" x14ac:dyDescent="0.25">
      <c r="B777" s="86" t="s">
        <v>59</v>
      </c>
      <c r="C777" s="87" t="s">
        <v>107</v>
      </c>
      <c r="D777" s="88" t="s">
        <v>92</v>
      </c>
      <c r="E777" s="89" t="s">
        <v>88</v>
      </c>
      <c r="F777" s="90">
        <v>58.174999999999997</v>
      </c>
      <c r="G777" s="90">
        <v>79.912660000000002</v>
      </c>
      <c r="H777" s="90">
        <v>21.737660000000002</v>
      </c>
    </row>
    <row r="778" spans="2:8" x14ac:dyDescent="0.25">
      <c r="B778" s="86" t="s">
        <v>59</v>
      </c>
      <c r="C778" s="87" t="s">
        <v>108</v>
      </c>
      <c r="D778" s="88" t="s">
        <v>90</v>
      </c>
      <c r="E778" s="89" t="s">
        <v>88</v>
      </c>
      <c r="F778" s="90">
        <v>7.2294999999999998</v>
      </c>
      <c r="G778" s="90">
        <v>-0.96889999999999998</v>
      </c>
      <c r="H778" s="90">
        <v>-8.1983999999999995</v>
      </c>
    </row>
    <row r="779" spans="2:8" x14ac:dyDescent="0.25">
      <c r="B779" s="86" t="s">
        <v>59</v>
      </c>
      <c r="C779" s="87" t="s">
        <v>109</v>
      </c>
      <c r="D779" s="88" t="s">
        <v>92</v>
      </c>
      <c r="E779" s="89" t="s">
        <v>88</v>
      </c>
      <c r="F779" s="90">
        <v>50.680100000000003</v>
      </c>
      <c r="G779" s="90">
        <v>42.595460000000003</v>
      </c>
      <c r="H779" s="90">
        <v>-8.0846400000000003</v>
      </c>
    </row>
    <row r="780" spans="2:8" x14ac:dyDescent="0.25">
      <c r="B780" s="86" t="s">
        <v>59</v>
      </c>
      <c r="C780" s="87" t="s">
        <v>110</v>
      </c>
      <c r="D780" s="88" t="s">
        <v>90</v>
      </c>
      <c r="E780" s="89" t="s">
        <v>88</v>
      </c>
      <c r="F780" s="90">
        <v>21.688400000000001</v>
      </c>
      <c r="G780" s="90">
        <v>5.5832199999999998</v>
      </c>
      <c r="H780" s="90">
        <v>-16.105180000000001</v>
      </c>
    </row>
    <row r="781" spans="2:8" x14ac:dyDescent="0.25">
      <c r="B781" s="86" t="s">
        <v>59</v>
      </c>
      <c r="C781" s="87" t="s">
        <v>111</v>
      </c>
      <c r="D781" s="88" t="s">
        <v>92</v>
      </c>
      <c r="E781" s="89" t="s">
        <v>88</v>
      </c>
      <c r="F781" s="90">
        <v>69.745999999999995</v>
      </c>
      <c r="G781" s="90">
        <v>11.587479999999999</v>
      </c>
      <c r="H781" s="90">
        <v>-58.158520000000003</v>
      </c>
    </row>
    <row r="782" spans="2:8" x14ac:dyDescent="0.25">
      <c r="B782" s="86" t="s">
        <v>59</v>
      </c>
      <c r="C782" s="87" t="s">
        <v>112</v>
      </c>
      <c r="D782" s="88" t="s">
        <v>90</v>
      </c>
      <c r="E782" s="89" t="s">
        <v>88</v>
      </c>
      <c r="F782" s="90">
        <v>23.372</v>
      </c>
      <c r="G782" s="90">
        <v>-17.936610000000002</v>
      </c>
      <c r="H782" s="90">
        <v>-41.308610000000002</v>
      </c>
    </row>
    <row r="783" spans="2:8" x14ac:dyDescent="0.25">
      <c r="B783" s="86" t="s">
        <v>59</v>
      </c>
      <c r="C783" s="87" t="s">
        <v>113</v>
      </c>
      <c r="D783" s="88" t="s">
        <v>92</v>
      </c>
      <c r="E783" s="89" t="s">
        <v>88</v>
      </c>
      <c r="F783" s="90">
        <v>62.5</v>
      </c>
      <c r="G783" s="90">
        <v>0.37107000000000001</v>
      </c>
      <c r="H783" s="90">
        <v>-62.128929999999997</v>
      </c>
    </row>
    <row r="784" spans="2:8" x14ac:dyDescent="0.25">
      <c r="B784" s="86" t="s">
        <v>59</v>
      </c>
      <c r="C784" s="87" t="s">
        <v>114</v>
      </c>
      <c r="D784" s="88" t="s">
        <v>90</v>
      </c>
      <c r="E784" s="89" t="s">
        <v>88</v>
      </c>
      <c r="F784" s="90">
        <v>3.9613999999999998</v>
      </c>
      <c r="G784" s="90">
        <v>10.23325</v>
      </c>
      <c r="H784" s="90">
        <v>6.2718499999999997</v>
      </c>
    </row>
    <row r="785" spans="2:8" x14ac:dyDescent="0.25">
      <c r="B785" s="86" t="s">
        <v>59</v>
      </c>
      <c r="C785" s="87" t="s">
        <v>115</v>
      </c>
      <c r="D785" s="88" t="s">
        <v>92</v>
      </c>
      <c r="E785" s="89" t="s">
        <v>88</v>
      </c>
      <c r="F785" s="90">
        <v>65.126400000000004</v>
      </c>
      <c r="G785" s="90">
        <v>73.371799999999993</v>
      </c>
      <c r="H785" s="90">
        <v>8.2454000000000001</v>
      </c>
    </row>
    <row r="786" spans="2:8" x14ac:dyDescent="0.25">
      <c r="B786" s="86" t="s">
        <v>59</v>
      </c>
      <c r="C786" s="87" t="s">
        <v>116</v>
      </c>
      <c r="D786" s="88" t="s">
        <v>90</v>
      </c>
      <c r="E786" s="89" t="s">
        <v>88</v>
      </c>
      <c r="F786" s="90">
        <v>9.2102000000000004</v>
      </c>
      <c r="G786" s="90">
        <v>1.14358</v>
      </c>
      <c r="H786" s="90">
        <v>-8.0666200000000003</v>
      </c>
    </row>
    <row r="787" spans="2:8" x14ac:dyDescent="0.25">
      <c r="B787" s="86" t="s">
        <v>59</v>
      </c>
      <c r="C787" s="87" t="s">
        <v>117</v>
      </c>
      <c r="D787" s="88" t="s">
        <v>92</v>
      </c>
      <c r="E787" s="89" t="s">
        <v>88</v>
      </c>
      <c r="F787" s="90">
        <v>114.4</v>
      </c>
      <c r="G787" s="90">
        <v>112.72153</v>
      </c>
      <c r="H787" s="90">
        <v>-1.6784699999999999</v>
      </c>
    </row>
    <row r="788" spans="2:8" x14ac:dyDescent="0.25">
      <c r="B788" s="86" t="s">
        <v>59</v>
      </c>
      <c r="C788" s="87" t="s">
        <v>118</v>
      </c>
      <c r="D788" s="88" t="s">
        <v>90</v>
      </c>
      <c r="E788" s="89" t="s">
        <v>88</v>
      </c>
      <c r="F788" s="90">
        <v>5.4469000000000003</v>
      </c>
      <c r="G788" s="90">
        <v>4.7776800000000001</v>
      </c>
      <c r="H788" s="90">
        <v>-0.66922000000000004</v>
      </c>
    </row>
    <row r="789" spans="2:8" x14ac:dyDescent="0.25">
      <c r="B789" s="86" t="s">
        <v>59</v>
      </c>
      <c r="C789" s="87" t="s">
        <v>119</v>
      </c>
      <c r="D789" s="88" t="s">
        <v>92</v>
      </c>
      <c r="E789" s="89" t="s">
        <v>88</v>
      </c>
      <c r="F789" s="90">
        <v>48.07</v>
      </c>
      <c r="G789" s="90">
        <v>-27.352609999999999</v>
      </c>
      <c r="H789" s="90">
        <v>-75.422610000000006</v>
      </c>
    </row>
    <row r="790" spans="2:8" x14ac:dyDescent="0.25">
      <c r="B790" s="86" t="s">
        <v>59</v>
      </c>
      <c r="C790" s="87" t="s">
        <v>120</v>
      </c>
      <c r="D790" s="88" t="s">
        <v>90</v>
      </c>
      <c r="E790" s="89" t="s">
        <v>88</v>
      </c>
      <c r="F790" s="90">
        <v>23.471</v>
      </c>
      <c r="G790" s="90">
        <v>25.366309999999999</v>
      </c>
      <c r="H790" s="90">
        <v>1.8953100000000001</v>
      </c>
    </row>
    <row r="791" spans="2:8" x14ac:dyDescent="0.25">
      <c r="B791" s="86" t="s">
        <v>59</v>
      </c>
      <c r="C791" s="87" t="s">
        <v>121</v>
      </c>
      <c r="D791" s="88" t="s">
        <v>92</v>
      </c>
      <c r="E791" s="89" t="s">
        <v>88</v>
      </c>
      <c r="F791" s="90">
        <v>1.49</v>
      </c>
      <c r="G791" s="90">
        <v>-12.487629999999999</v>
      </c>
      <c r="H791" s="90">
        <v>-13.97763</v>
      </c>
    </row>
    <row r="792" spans="2:8" x14ac:dyDescent="0.25">
      <c r="B792" s="86" t="s">
        <v>59</v>
      </c>
      <c r="C792" s="87" t="s">
        <v>122</v>
      </c>
      <c r="D792" s="88" t="s">
        <v>90</v>
      </c>
      <c r="E792" s="89" t="s">
        <v>88</v>
      </c>
      <c r="F792" s="90">
        <v>166.57509999999999</v>
      </c>
      <c r="G792" s="90">
        <v>128.13462999999999</v>
      </c>
      <c r="H792" s="90">
        <v>-38.440469999999998</v>
      </c>
    </row>
    <row r="793" spans="2:8" x14ac:dyDescent="0.25">
      <c r="B793" s="86" t="s">
        <v>59</v>
      </c>
      <c r="C793" s="87" t="s">
        <v>123</v>
      </c>
      <c r="D793" s="88" t="s">
        <v>92</v>
      </c>
      <c r="E793" s="89" t="s">
        <v>88</v>
      </c>
      <c r="F793" s="90">
        <v>22.06</v>
      </c>
      <c r="G793" s="90">
        <v>16.622160000000001</v>
      </c>
      <c r="H793" s="90">
        <v>-5.4378399999999996</v>
      </c>
    </row>
    <row r="794" spans="2:8" x14ac:dyDescent="0.25">
      <c r="B794" s="86" t="s">
        <v>59</v>
      </c>
      <c r="C794" s="87" t="s">
        <v>124</v>
      </c>
      <c r="D794" s="88" t="s">
        <v>90</v>
      </c>
      <c r="E794" s="89" t="s">
        <v>88</v>
      </c>
      <c r="F794" s="90">
        <v>63.282699999999998</v>
      </c>
      <c r="G794" s="90">
        <v>23.805530000000001</v>
      </c>
      <c r="H794" s="90">
        <v>-39.477170000000001</v>
      </c>
    </row>
    <row r="795" spans="2:8" x14ac:dyDescent="0.25">
      <c r="B795" s="86" t="s">
        <v>59</v>
      </c>
      <c r="C795" s="87" t="s">
        <v>125</v>
      </c>
      <c r="D795" s="88" t="s">
        <v>90</v>
      </c>
      <c r="E795" s="89" t="s">
        <v>88</v>
      </c>
      <c r="F795" s="90">
        <v>42.188499999999998</v>
      </c>
      <c r="G795" s="90">
        <v>40.489019999999996</v>
      </c>
      <c r="H795" s="90">
        <v>-1.6994800000000001</v>
      </c>
    </row>
    <row r="796" spans="2:8" x14ac:dyDescent="0.25">
      <c r="B796" s="86" t="s">
        <v>59</v>
      </c>
      <c r="C796" s="87" t="s">
        <v>126</v>
      </c>
      <c r="D796" s="88" t="s">
        <v>92</v>
      </c>
      <c r="E796" s="89" t="s">
        <v>88</v>
      </c>
      <c r="F796" s="90">
        <v>12.5</v>
      </c>
      <c r="G796" s="90">
        <v>16.261479999999999</v>
      </c>
      <c r="H796" s="90">
        <v>3.7614800000000002</v>
      </c>
    </row>
    <row r="797" spans="2:8" x14ac:dyDescent="0.25">
      <c r="B797" s="86" t="s">
        <v>59</v>
      </c>
      <c r="C797" s="87" t="s">
        <v>127</v>
      </c>
      <c r="D797" s="88" t="s">
        <v>92</v>
      </c>
      <c r="E797" s="89" t="s">
        <v>88</v>
      </c>
      <c r="F797" s="90">
        <v>20.757200000000001</v>
      </c>
      <c r="G797" s="90">
        <v>64.633579999999995</v>
      </c>
      <c r="H797" s="90">
        <v>43.876379999999997</v>
      </c>
    </row>
    <row r="798" spans="2:8" x14ac:dyDescent="0.25">
      <c r="B798" s="86" t="s">
        <v>59</v>
      </c>
      <c r="C798" s="87" t="s">
        <v>128</v>
      </c>
      <c r="D798" s="88" t="s">
        <v>90</v>
      </c>
      <c r="E798" s="89" t="s">
        <v>88</v>
      </c>
      <c r="F798" s="90">
        <v>27.036300000000001</v>
      </c>
      <c r="G798" s="90">
        <v>26.19359</v>
      </c>
      <c r="H798" s="90">
        <v>-0.84270999999999996</v>
      </c>
    </row>
    <row r="799" spans="2:8" x14ac:dyDescent="0.25">
      <c r="B799" s="86" t="s">
        <v>59</v>
      </c>
      <c r="C799" s="87" t="s">
        <v>129</v>
      </c>
      <c r="D799" s="88" t="s">
        <v>92</v>
      </c>
      <c r="E799" s="89" t="s">
        <v>88</v>
      </c>
      <c r="F799" s="90">
        <v>3.5</v>
      </c>
      <c r="G799" s="90">
        <v>3.5</v>
      </c>
      <c r="H799" s="90">
        <v>0</v>
      </c>
    </row>
    <row r="800" spans="2:8" x14ac:dyDescent="0.25">
      <c r="B800" s="86" t="s">
        <v>59</v>
      </c>
      <c r="C800" s="87" t="s">
        <v>130</v>
      </c>
      <c r="D800" s="88" t="s">
        <v>90</v>
      </c>
      <c r="E800" s="89" t="s">
        <v>88</v>
      </c>
      <c r="F800" s="90">
        <v>72.789900000000003</v>
      </c>
      <c r="G800" s="90">
        <v>66.747789999999995</v>
      </c>
      <c r="H800" s="90">
        <v>-6.0421100000000001</v>
      </c>
    </row>
    <row r="801" spans="2:8" x14ac:dyDescent="0.25">
      <c r="B801" s="86" t="s">
        <v>59</v>
      </c>
      <c r="C801" s="87" t="s">
        <v>131</v>
      </c>
      <c r="D801" s="88" t="s">
        <v>90</v>
      </c>
      <c r="E801" s="89" t="s">
        <v>88</v>
      </c>
      <c r="F801" s="90">
        <v>38.425199999999997</v>
      </c>
      <c r="G801" s="90">
        <v>31.962540000000001</v>
      </c>
      <c r="H801" s="90">
        <v>-6.4626599999999996</v>
      </c>
    </row>
    <row r="802" spans="2:8" x14ac:dyDescent="0.25">
      <c r="B802" s="86" t="s">
        <v>59</v>
      </c>
      <c r="C802" s="87" t="s">
        <v>132</v>
      </c>
      <c r="D802" s="88" t="s">
        <v>92</v>
      </c>
      <c r="E802" s="89" t="s">
        <v>88</v>
      </c>
      <c r="F802" s="90">
        <v>15.55</v>
      </c>
      <c r="G802" s="90">
        <v>12.47181</v>
      </c>
      <c r="H802" s="90">
        <v>-3.0781900000000002</v>
      </c>
    </row>
    <row r="803" spans="2:8" x14ac:dyDescent="0.25">
      <c r="B803" s="86" t="s">
        <v>59</v>
      </c>
      <c r="C803" s="87" t="s">
        <v>133</v>
      </c>
      <c r="D803" s="88" t="s">
        <v>90</v>
      </c>
      <c r="E803" s="89" t="s">
        <v>88</v>
      </c>
      <c r="F803" s="90">
        <v>71.898600000000002</v>
      </c>
      <c r="G803" s="90">
        <v>56.871200000000002</v>
      </c>
      <c r="H803" s="90">
        <v>-15.0274</v>
      </c>
    </row>
    <row r="804" spans="2:8" x14ac:dyDescent="0.25">
      <c r="B804" s="86" t="s">
        <v>59</v>
      </c>
      <c r="C804" s="87" t="s">
        <v>134</v>
      </c>
      <c r="D804" s="88" t="s">
        <v>92</v>
      </c>
      <c r="E804" s="89" t="s">
        <v>88</v>
      </c>
      <c r="F804" s="90">
        <v>99.432299999999998</v>
      </c>
      <c r="G804" s="90">
        <v>98.829260000000005</v>
      </c>
      <c r="H804" s="90">
        <v>-0.60304000000000002</v>
      </c>
    </row>
    <row r="805" spans="2:8" x14ac:dyDescent="0.25">
      <c r="B805" s="86" t="s">
        <v>59</v>
      </c>
      <c r="C805" s="87" t="s">
        <v>135</v>
      </c>
      <c r="D805" s="88" t="s">
        <v>90</v>
      </c>
      <c r="E805" s="89" t="s">
        <v>88</v>
      </c>
      <c r="F805" s="90">
        <v>8.4178999999999995</v>
      </c>
      <c r="G805" s="90">
        <v>2.3904700000000001</v>
      </c>
      <c r="H805" s="90">
        <v>-6.0274299999999998</v>
      </c>
    </row>
    <row r="806" spans="2:8" x14ac:dyDescent="0.25">
      <c r="B806" s="86" t="s">
        <v>59</v>
      </c>
      <c r="C806" s="87" t="s">
        <v>136</v>
      </c>
      <c r="D806" s="88" t="s">
        <v>90</v>
      </c>
      <c r="E806" s="89" t="s">
        <v>88</v>
      </c>
      <c r="F806" s="90">
        <v>9.4082000000000008</v>
      </c>
      <c r="G806" s="90">
        <v>8.3224599999999995</v>
      </c>
      <c r="H806" s="90">
        <v>-1.0857399999999999</v>
      </c>
    </row>
    <row r="807" spans="2:8" x14ac:dyDescent="0.25">
      <c r="B807" s="86" t="s">
        <v>59</v>
      </c>
      <c r="C807" s="87" t="s">
        <v>137</v>
      </c>
      <c r="D807" s="88" t="s">
        <v>90</v>
      </c>
      <c r="E807" s="89" t="s">
        <v>88</v>
      </c>
      <c r="F807" s="90">
        <v>21.490400000000001</v>
      </c>
      <c r="G807" s="90">
        <v>5.6079999999999998E-2</v>
      </c>
      <c r="H807" s="90">
        <v>-21.43432</v>
      </c>
    </row>
    <row r="808" spans="2:8" x14ac:dyDescent="0.25">
      <c r="B808" s="86" t="s">
        <v>59</v>
      </c>
      <c r="C808" s="87" t="s">
        <v>138</v>
      </c>
      <c r="D808" s="88" t="s">
        <v>90</v>
      </c>
      <c r="E808" s="89" t="s">
        <v>88</v>
      </c>
      <c r="F808" s="90">
        <v>53.379300000000001</v>
      </c>
      <c r="G808" s="90">
        <v>68.320880000000002</v>
      </c>
      <c r="H808" s="90">
        <v>14.94158</v>
      </c>
    </row>
    <row r="809" spans="2:8" x14ac:dyDescent="0.25">
      <c r="B809" s="86" t="s">
        <v>59</v>
      </c>
      <c r="C809" s="87" t="s">
        <v>139</v>
      </c>
      <c r="D809" s="88" t="s">
        <v>90</v>
      </c>
      <c r="E809" s="89" t="s">
        <v>88</v>
      </c>
      <c r="F809" s="90">
        <v>24.461400000000001</v>
      </c>
      <c r="G809" s="90">
        <v>22.64751</v>
      </c>
      <c r="H809" s="90">
        <v>-1.81389</v>
      </c>
    </row>
    <row r="810" spans="2:8" x14ac:dyDescent="0.25">
      <c r="B810" s="86" t="s">
        <v>59</v>
      </c>
      <c r="C810" s="87" t="s">
        <v>140</v>
      </c>
      <c r="D810" s="88" t="s">
        <v>92</v>
      </c>
      <c r="E810" s="89" t="s">
        <v>88</v>
      </c>
      <c r="F810" s="90">
        <v>28.7775</v>
      </c>
      <c r="G810" s="90">
        <v>14.20712</v>
      </c>
      <c r="H810" s="90">
        <v>-14.57038</v>
      </c>
    </row>
    <row r="811" spans="2:8" x14ac:dyDescent="0.25">
      <c r="B811" s="86" t="s">
        <v>59</v>
      </c>
      <c r="C811" s="87" t="s">
        <v>141</v>
      </c>
      <c r="D811" s="88" t="s">
        <v>92</v>
      </c>
      <c r="E811" s="89" t="s">
        <v>88</v>
      </c>
      <c r="F811" s="90">
        <v>37.238300000000002</v>
      </c>
      <c r="G811" s="90">
        <v>26.911249999999999</v>
      </c>
      <c r="H811" s="90">
        <v>-10.32705</v>
      </c>
    </row>
    <row r="812" spans="2:8" x14ac:dyDescent="0.25">
      <c r="B812" s="86" t="s">
        <v>59</v>
      </c>
      <c r="C812" s="87" t="s">
        <v>142</v>
      </c>
      <c r="D812" s="88" t="s">
        <v>90</v>
      </c>
      <c r="E812" s="89" t="s">
        <v>88</v>
      </c>
      <c r="F812" s="90">
        <v>55.558</v>
      </c>
      <c r="G812" s="90">
        <v>64.595150000000004</v>
      </c>
      <c r="H812" s="90">
        <v>9.0371500000000005</v>
      </c>
    </row>
    <row r="813" spans="2:8" x14ac:dyDescent="0.25">
      <c r="B813" s="86" t="s">
        <v>59</v>
      </c>
      <c r="C813" s="87" t="s">
        <v>143</v>
      </c>
      <c r="D813" s="88" t="s">
        <v>90</v>
      </c>
      <c r="E813" s="89" t="s">
        <v>88</v>
      </c>
      <c r="F813" s="90">
        <v>45.654600000000002</v>
      </c>
      <c r="G813" s="90">
        <v>45.295169999999999</v>
      </c>
      <c r="H813" s="90">
        <v>-0.35943000000000003</v>
      </c>
    </row>
    <row r="814" spans="2:8" x14ac:dyDescent="0.25">
      <c r="B814" s="86" t="s">
        <v>59</v>
      </c>
      <c r="C814" s="87" t="s">
        <v>47</v>
      </c>
      <c r="D814" s="88" t="s">
        <v>46</v>
      </c>
      <c r="E814" s="89" t="s">
        <v>88</v>
      </c>
      <c r="F814" s="90">
        <v>8.2073236450000007</v>
      </c>
      <c r="G814" s="90">
        <v>57.502299999999998</v>
      </c>
      <c r="H814" s="90">
        <v>49.294976355000003</v>
      </c>
    </row>
    <row r="815" spans="2:8" x14ac:dyDescent="0.25">
      <c r="B815" s="86" t="s">
        <v>59</v>
      </c>
      <c r="C815" s="87" t="s">
        <v>48</v>
      </c>
      <c r="D815" s="88" t="s">
        <v>44</v>
      </c>
      <c r="E815" s="89" t="s">
        <v>88</v>
      </c>
      <c r="F815" s="90">
        <v>6.7500821499999999</v>
      </c>
      <c r="G815" s="90">
        <v>51.461649999999999</v>
      </c>
      <c r="H815" s="90">
        <v>44.711567850000002</v>
      </c>
    </row>
    <row r="816" spans="2:8" x14ac:dyDescent="0.25">
      <c r="B816" s="86" t="s">
        <v>59</v>
      </c>
      <c r="C816" s="87" t="s">
        <v>144</v>
      </c>
      <c r="D816" s="88" t="s">
        <v>90</v>
      </c>
      <c r="E816" s="89" t="s">
        <v>88</v>
      </c>
      <c r="F816" s="90">
        <v>29.809200000000001</v>
      </c>
      <c r="G816" s="90">
        <v>27.517309999999998</v>
      </c>
      <c r="H816" s="90">
        <v>-2.29189</v>
      </c>
    </row>
    <row r="817" spans="2:8" x14ac:dyDescent="0.25">
      <c r="B817" s="86" t="s">
        <v>59</v>
      </c>
      <c r="C817" s="87" t="s">
        <v>145</v>
      </c>
      <c r="D817" s="88" t="s">
        <v>90</v>
      </c>
      <c r="E817" s="89" t="s">
        <v>88</v>
      </c>
      <c r="F817" s="90">
        <v>10.3986</v>
      </c>
      <c r="G817" s="90">
        <v>15.20899</v>
      </c>
      <c r="H817" s="90">
        <v>4.8103899999999999</v>
      </c>
    </row>
    <row r="818" spans="2:8" x14ac:dyDescent="0.25">
      <c r="B818" s="86" t="s">
        <v>59</v>
      </c>
      <c r="C818" s="87" t="s">
        <v>146</v>
      </c>
      <c r="D818" s="88" t="s">
        <v>92</v>
      </c>
      <c r="E818" s="89" t="s">
        <v>88</v>
      </c>
      <c r="F818" s="90">
        <v>111.8372</v>
      </c>
      <c r="G818" s="90">
        <v>105.94154</v>
      </c>
      <c r="H818" s="90">
        <v>-5.8956600000000003</v>
      </c>
    </row>
    <row r="819" spans="2:8" x14ac:dyDescent="0.25">
      <c r="B819" s="86" t="s">
        <v>59</v>
      </c>
      <c r="C819" s="87" t="s">
        <v>147</v>
      </c>
      <c r="D819" s="88" t="s">
        <v>90</v>
      </c>
      <c r="E819" s="89" t="s">
        <v>88</v>
      </c>
      <c r="F819" s="90">
        <v>5.4469000000000003</v>
      </c>
      <c r="G819" s="90">
        <v>4.1718099999999998</v>
      </c>
      <c r="H819" s="90">
        <v>-1.2750900000000001</v>
      </c>
    </row>
    <row r="820" spans="2:8" x14ac:dyDescent="0.25">
      <c r="B820" s="86" t="s">
        <v>59</v>
      </c>
      <c r="C820" s="87" t="s">
        <v>148</v>
      </c>
      <c r="D820" s="88" t="s">
        <v>92</v>
      </c>
      <c r="E820" s="89" t="s">
        <v>88</v>
      </c>
      <c r="F820" s="90">
        <v>11.92</v>
      </c>
      <c r="G820" s="90">
        <v>10.620570000000001</v>
      </c>
      <c r="H820" s="90">
        <v>-1.2994300000000001</v>
      </c>
    </row>
    <row r="821" spans="2:8" x14ac:dyDescent="0.25">
      <c r="B821" s="86" t="s">
        <v>59</v>
      </c>
      <c r="C821" s="87" t="s">
        <v>149</v>
      </c>
      <c r="D821" s="88" t="s">
        <v>90</v>
      </c>
      <c r="E821" s="89" t="s">
        <v>88</v>
      </c>
      <c r="F821" s="90">
        <v>10.4976</v>
      </c>
      <c r="G821" s="90">
        <v>0.89636000000000005</v>
      </c>
      <c r="H821" s="90">
        <v>-9.6012400000000007</v>
      </c>
    </row>
    <row r="822" spans="2:8" x14ac:dyDescent="0.25">
      <c r="B822" s="86" t="s">
        <v>59</v>
      </c>
      <c r="C822" s="87" t="s">
        <v>150</v>
      </c>
      <c r="D822" s="88" t="s">
        <v>92</v>
      </c>
      <c r="E822" s="89" t="s">
        <v>88</v>
      </c>
      <c r="F822" s="90">
        <v>145.91540000000001</v>
      </c>
      <c r="G822" s="90">
        <v>160.13081</v>
      </c>
      <c r="H822" s="90">
        <v>14.21541</v>
      </c>
    </row>
    <row r="823" spans="2:8" x14ac:dyDescent="0.25">
      <c r="B823" s="86" t="s">
        <v>59</v>
      </c>
      <c r="C823" s="87" t="s">
        <v>151</v>
      </c>
      <c r="D823" s="88" t="s">
        <v>90</v>
      </c>
      <c r="E823" s="89" t="s">
        <v>88</v>
      </c>
      <c r="F823" s="90">
        <v>4.0603999999999996</v>
      </c>
      <c r="G823" s="90">
        <v>2.21563</v>
      </c>
      <c r="H823" s="90">
        <v>-1.84477</v>
      </c>
    </row>
    <row r="824" spans="2:8" x14ac:dyDescent="0.25">
      <c r="B824" s="86" t="s">
        <v>59</v>
      </c>
      <c r="C824" s="87" t="s">
        <v>152</v>
      </c>
      <c r="D824" s="88" t="s">
        <v>90</v>
      </c>
      <c r="E824" s="89" t="s">
        <v>88</v>
      </c>
      <c r="F824" s="90">
        <v>30.403400000000001</v>
      </c>
      <c r="G824" s="90">
        <v>20.705010000000001</v>
      </c>
      <c r="H824" s="90">
        <v>-9.6983899999999998</v>
      </c>
    </row>
    <row r="825" spans="2:8" x14ac:dyDescent="0.25">
      <c r="B825" s="86" t="s">
        <v>59</v>
      </c>
      <c r="C825" s="87" t="s">
        <v>153</v>
      </c>
      <c r="D825" s="88" t="s">
        <v>92</v>
      </c>
      <c r="E825" s="89" t="s">
        <v>88</v>
      </c>
      <c r="F825" s="90">
        <v>0</v>
      </c>
      <c r="G825" s="90">
        <v>7.3319999999999996E-2</v>
      </c>
      <c r="H825" s="90">
        <v>7.3319999999999996E-2</v>
      </c>
    </row>
    <row r="826" spans="2:8" x14ac:dyDescent="0.25">
      <c r="B826" s="86" t="s">
        <v>59</v>
      </c>
      <c r="C826" s="87" t="s">
        <v>154</v>
      </c>
      <c r="D826" s="88" t="s">
        <v>90</v>
      </c>
      <c r="E826" s="89" t="s">
        <v>88</v>
      </c>
      <c r="F826" s="90">
        <v>51.002499999999998</v>
      </c>
      <c r="G826" s="90">
        <v>49.05724</v>
      </c>
      <c r="H826" s="90">
        <v>-1.94526</v>
      </c>
    </row>
    <row r="827" spans="2:8" x14ac:dyDescent="0.25">
      <c r="B827" s="86" t="s">
        <v>59</v>
      </c>
      <c r="C827" s="87" t="s">
        <v>155</v>
      </c>
      <c r="D827" s="88" t="s">
        <v>90</v>
      </c>
      <c r="E827" s="89" t="s">
        <v>88</v>
      </c>
      <c r="F827" s="90">
        <v>0</v>
      </c>
      <c r="G827" s="90">
        <v>29.634640000000001</v>
      </c>
      <c r="H827" s="90">
        <v>29.634640000000001</v>
      </c>
    </row>
    <row r="828" spans="2:8" x14ac:dyDescent="0.25">
      <c r="B828" s="86" t="s">
        <v>59</v>
      </c>
      <c r="C828" s="87" t="s">
        <v>156</v>
      </c>
      <c r="D828" s="88" t="s">
        <v>90</v>
      </c>
      <c r="E828" s="89" t="s">
        <v>88</v>
      </c>
      <c r="F828" s="90">
        <v>0</v>
      </c>
      <c r="G828" s="90">
        <v>4.7829999999999998E-2</v>
      </c>
      <c r="H828" s="90">
        <v>4.7829999999999998E-2</v>
      </c>
    </row>
    <row r="829" spans="2:8" x14ac:dyDescent="0.25">
      <c r="B829" s="86" t="s">
        <v>59</v>
      </c>
      <c r="C829" s="87" t="s">
        <v>157</v>
      </c>
      <c r="D829" s="88" t="s">
        <v>90</v>
      </c>
      <c r="E829" s="89" t="s">
        <v>88</v>
      </c>
      <c r="F829" s="90">
        <v>33.770600000000002</v>
      </c>
      <c r="G829" s="90">
        <v>0.93972999999999995</v>
      </c>
      <c r="H829" s="90">
        <v>-32.830869999999997</v>
      </c>
    </row>
    <row r="830" spans="2:8" x14ac:dyDescent="0.25">
      <c r="B830" s="86" t="s">
        <v>59</v>
      </c>
      <c r="C830" s="87" t="s">
        <v>49</v>
      </c>
      <c r="D830" s="88" t="s">
        <v>44</v>
      </c>
      <c r="E830" s="89" t="s">
        <v>88</v>
      </c>
      <c r="F830" s="90">
        <v>1.4596872949999999</v>
      </c>
      <c r="G830" s="90">
        <v>7.5272100000000002</v>
      </c>
      <c r="H830" s="90">
        <v>6.067522705</v>
      </c>
    </row>
    <row r="831" spans="2:8" x14ac:dyDescent="0.25">
      <c r="B831" s="86" t="s">
        <v>59</v>
      </c>
      <c r="C831" s="87" t="s">
        <v>158</v>
      </c>
      <c r="D831" s="88" t="s">
        <v>90</v>
      </c>
      <c r="E831" s="89" t="s">
        <v>88</v>
      </c>
      <c r="F831" s="90">
        <v>11.587</v>
      </c>
      <c r="G831" s="90">
        <v>13.46332</v>
      </c>
      <c r="H831" s="90">
        <v>1.87632</v>
      </c>
    </row>
    <row r="832" spans="2:8" x14ac:dyDescent="0.25">
      <c r="B832" s="86" t="s">
        <v>59</v>
      </c>
      <c r="C832" s="87" t="s">
        <v>159</v>
      </c>
      <c r="D832" s="88" t="s">
        <v>92</v>
      </c>
      <c r="E832" s="89" t="s">
        <v>88</v>
      </c>
      <c r="F832" s="90">
        <v>49.247999999999998</v>
      </c>
      <c r="G832" s="90">
        <v>-0.13661000000000001</v>
      </c>
      <c r="H832" s="90">
        <v>-49.384610000000002</v>
      </c>
    </row>
    <row r="833" spans="2:8" x14ac:dyDescent="0.25">
      <c r="B833" s="86" t="s">
        <v>59</v>
      </c>
      <c r="C833" s="87" t="s">
        <v>160</v>
      </c>
      <c r="D833" s="88" t="s">
        <v>92</v>
      </c>
      <c r="E833" s="89" t="s">
        <v>88</v>
      </c>
      <c r="F833" s="90">
        <v>239.3501</v>
      </c>
      <c r="G833" s="90">
        <v>276.79437000000001</v>
      </c>
      <c r="H833" s="90">
        <v>37.444270000000003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88</v>
      </c>
      <c r="F834" s="90">
        <v>11.032751545</v>
      </c>
      <c r="G834" s="90">
        <v>7.3312600000000003</v>
      </c>
      <c r="H834" s="90">
        <v>-3.7014915450000001</v>
      </c>
    </row>
    <row r="835" spans="2:8" x14ac:dyDescent="0.25">
      <c r="B835" s="86" t="s">
        <v>60</v>
      </c>
      <c r="C835" s="87" t="s">
        <v>89</v>
      </c>
      <c r="D835" s="88" t="s">
        <v>90</v>
      </c>
      <c r="E835" s="89" t="s">
        <v>88</v>
      </c>
      <c r="F835" s="90">
        <v>84.982299999999995</v>
      </c>
      <c r="G835" s="90">
        <v>97.888310000000004</v>
      </c>
      <c r="H835" s="90">
        <v>12.90601</v>
      </c>
    </row>
    <row r="836" spans="2:8" x14ac:dyDescent="0.25">
      <c r="B836" s="86" t="s">
        <v>60</v>
      </c>
      <c r="C836" s="87" t="s">
        <v>91</v>
      </c>
      <c r="D836" s="88" t="s">
        <v>92</v>
      </c>
      <c r="E836" s="89" t="s">
        <v>88</v>
      </c>
      <c r="F836" s="90">
        <v>0</v>
      </c>
      <c r="G836" s="90">
        <v>0</v>
      </c>
      <c r="H836" s="90">
        <v>0</v>
      </c>
    </row>
    <row r="837" spans="2:8" x14ac:dyDescent="0.25">
      <c r="B837" s="86" t="s">
        <v>60</v>
      </c>
      <c r="C837" s="87" t="s">
        <v>45</v>
      </c>
      <c r="D837" s="88" t="s">
        <v>46</v>
      </c>
      <c r="E837" s="89" t="s">
        <v>88</v>
      </c>
      <c r="F837" s="90">
        <v>10.994530514999999</v>
      </c>
      <c r="G837" s="90">
        <v>4.3266900000000001</v>
      </c>
      <c r="H837" s="90">
        <v>-6.667840515</v>
      </c>
    </row>
    <row r="838" spans="2:8" x14ac:dyDescent="0.25">
      <c r="B838" s="86" t="s">
        <v>60</v>
      </c>
      <c r="C838" s="87" t="s">
        <v>93</v>
      </c>
      <c r="D838" s="88" t="s">
        <v>90</v>
      </c>
      <c r="E838" s="89" t="s">
        <v>88</v>
      </c>
      <c r="F838" s="90">
        <v>29.119800000000001</v>
      </c>
      <c r="G838" s="90">
        <v>17.673359999999999</v>
      </c>
      <c r="H838" s="90">
        <v>-11.446440000000001</v>
      </c>
    </row>
    <row r="839" spans="2:8" x14ac:dyDescent="0.25">
      <c r="B839" s="86" t="s">
        <v>60</v>
      </c>
      <c r="C839" s="87" t="s">
        <v>94</v>
      </c>
      <c r="D839" s="88" t="s">
        <v>90</v>
      </c>
      <c r="E839" s="89" t="s">
        <v>88</v>
      </c>
      <c r="F839" s="90">
        <v>108.6546</v>
      </c>
      <c r="G839" s="90">
        <v>-2.5790799999999998</v>
      </c>
      <c r="H839" s="90">
        <v>-111.23368000000001</v>
      </c>
    </row>
    <row r="840" spans="2:8" x14ac:dyDescent="0.25">
      <c r="B840" s="86" t="s">
        <v>60</v>
      </c>
      <c r="C840" s="87" t="s">
        <v>95</v>
      </c>
      <c r="D840" s="88" t="s">
        <v>92</v>
      </c>
      <c r="E840" s="89" t="s">
        <v>88</v>
      </c>
      <c r="F840" s="90">
        <v>9.4499999999999993</v>
      </c>
      <c r="G840" s="90">
        <v>-166.87468999999999</v>
      </c>
      <c r="H840" s="90">
        <v>-176.32469</v>
      </c>
    </row>
    <row r="841" spans="2:8" x14ac:dyDescent="0.25">
      <c r="B841" s="86" t="s">
        <v>60</v>
      </c>
      <c r="C841" s="87" t="s">
        <v>96</v>
      </c>
      <c r="D841" s="88" t="s">
        <v>92</v>
      </c>
      <c r="E841" s="89" t="s">
        <v>88</v>
      </c>
      <c r="F841" s="90">
        <v>118.2199</v>
      </c>
      <c r="G841" s="90">
        <v>118.06684</v>
      </c>
      <c r="H841" s="90">
        <v>-0.15306</v>
      </c>
    </row>
    <row r="842" spans="2:8" x14ac:dyDescent="0.25">
      <c r="B842" s="86" t="s">
        <v>60</v>
      </c>
      <c r="C842" s="87" t="s">
        <v>97</v>
      </c>
      <c r="D842" s="88" t="s">
        <v>92</v>
      </c>
      <c r="E842" s="89" t="s">
        <v>88</v>
      </c>
      <c r="F842" s="90">
        <v>43.94</v>
      </c>
      <c r="G842" s="90">
        <v>16.113489999999999</v>
      </c>
      <c r="H842" s="90">
        <v>-27.826509999999999</v>
      </c>
    </row>
    <row r="843" spans="2:8" x14ac:dyDescent="0.25">
      <c r="B843" s="86" t="s">
        <v>60</v>
      </c>
      <c r="C843" s="87" t="s">
        <v>98</v>
      </c>
      <c r="D843" s="88" t="s">
        <v>92</v>
      </c>
      <c r="E843" s="89" t="s">
        <v>88</v>
      </c>
      <c r="F843" s="90">
        <v>118.738517979698</v>
      </c>
      <c r="G843" s="90">
        <v>108.69094</v>
      </c>
      <c r="H843" s="90">
        <v>-10.047577979698</v>
      </c>
    </row>
    <row r="844" spans="2:8" x14ac:dyDescent="0.25">
      <c r="B844" s="86" t="s">
        <v>60</v>
      </c>
      <c r="C844" s="87" t="s">
        <v>99</v>
      </c>
      <c r="D844" s="88" t="s">
        <v>90</v>
      </c>
      <c r="E844" s="89" t="s">
        <v>88</v>
      </c>
      <c r="F844" s="90">
        <v>12.876099999999999</v>
      </c>
      <c r="G844" s="90">
        <v>3.6791299999999998</v>
      </c>
      <c r="H844" s="90">
        <v>-9.1969700000000003</v>
      </c>
    </row>
    <row r="845" spans="2:8" x14ac:dyDescent="0.25">
      <c r="B845" s="86" t="s">
        <v>60</v>
      </c>
      <c r="C845" s="87" t="s">
        <v>100</v>
      </c>
      <c r="D845" s="88" t="s">
        <v>92</v>
      </c>
      <c r="E845" s="89" t="s">
        <v>88</v>
      </c>
      <c r="F845" s="90">
        <v>141.71</v>
      </c>
      <c r="G845" s="90">
        <v>130.61365000000001</v>
      </c>
      <c r="H845" s="90">
        <v>-11.096349999999999</v>
      </c>
    </row>
    <row r="846" spans="2:8" x14ac:dyDescent="0.25">
      <c r="B846" s="86" t="s">
        <v>60</v>
      </c>
      <c r="C846" s="87" t="s">
        <v>101</v>
      </c>
      <c r="D846" s="88" t="s">
        <v>90</v>
      </c>
      <c r="E846" s="89" t="s">
        <v>88</v>
      </c>
      <c r="F846" s="90">
        <v>22.384599999999999</v>
      </c>
      <c r="G846" s="90">
        <v>20.00487</v>
      </c>
      <c r="H846" s="90">
        <v>-2.3797299999999999</v>
      </c>
    </row>
    <row r="847" spans="2:8" x14ac:dyDescent="0.25">
      <c r="B847" s="86" t="s">
        <v>60</v>
      </c>
      <c r="C847" s="87" t="s">
        <v>102</v>
      </c>
      <c r="D847" s="88" t="s">
        <v>92</v>
      </c>
      <c r="E847" s="89" t="s">
        <v>88</v>
      </c>
      <c r="F847" s="90">
        <v>60.98</v>
      </c>
      <c r="G847" s="90">
        <v>48.469880000000003</v>
      </c>
      <c r="H847" s="90">
        <v>-12.510120000000001</v>
      </c>
    </row>
    <row r="848" spans="2:8" x14ac:dyDescent="0.25">
      <c r="B848" s="86" t="s">
        <v>60</v>
      </c>
      <c r="C848" s="87" t="s">
        <v>103</v>
      </c>
      <c r="D848" s="88" t="s">
        <v>92</v>
      </c>
      <c r="E848" s="89" t="s">
        <v>88</v>
      </c>
      <c r="F848" s="90">
        <v>0</v>
      </c>
      <c r="G848" s="90">
        <v>6.9059999999999996E-2</v>
      </c>
      <c r="H848" s="90">
        <v>6.9059999999999996E-2</v>
      </c>
    </row>
    <row r="849" spans="2:8" x14ac:dyDescent="0.25">
      <c r="B849" s="86" t="s">
        <v>60</v>
      </c>
      <c r="C849" s="87" t="s">
        <v>104</v>
      </c>
      <c r="D849" s="88" t="s">
        <v>90</v>
      </c>
      <c r="E849" s="89" t="s">
        <v>88</v>
      </c>
      <c r="F849" s="90">
        <v>70.224299999999999</v>
      </c>
      <c r="G849" s="90">
        <v>68.072180000000003</v>
      </c>
      <c r="H849" s="90">
        <v>-2.15212</v>
      </c>
    </row>
    <row r="850" spans="2:8" x14ac:dyDescent="0.25">
      <c r="B850" s="86" t="s">
        <v>60</v>
      </c>
      <c r="C850" s="87" t="s">
        <v>105</v>
      </c>
      <c r="D850" s="88" t="s">
        <v>92</v>
      </c>
      <c r="E850" s="89" t="s">
        <v>88</v>
      </c>
      <c r="F850" s="90">
        <v>70.575000000000003</v>
      </c>
      <c r="G850" s="90">
        <v>65.187309999999997</v>
      </c>
      <c r="H850" s="90">
        <v>-5.3876900000000001</v>
      </c>
    </row>
    <row r="851" spans="2:8" x14ac:dyDescent="0.25">
      <c r="B851" s="86" t="s">
        <v>60</v>
      </c>
      <c r="C851" s="87" t="s">
        <v>106</v>
      </c>
      <c r="D851" s="88" t="s">
        <v>90</v>
      </c>
      <c r="E851" s="89" t="s">
        <v>88</v>
      </c>
      <c r="F851" s="90">
        <v>13.074199999999999</v>
      </c>
      <c r="G851" s="90">
        <v>-4.8787399999999996</v>
      </c>
      <c r="H851" s="90">
        <v>-17.952940000000002</v>
      </c>
    </row>
    <row r="852" spans="2:8" x14ac:dyDescent="0.25">
      <c r="B852" s="86" t="s">
        <v>60</v>
      </c>
      <c r="C852" s="87" t="s">
        <v>107</v>
      </c>
      <c r="D852" s="88" t="s">
        <v>92</v>
      </c>
      <c r="E852" s="89" t="s">
        <v>88</v>
      </c>
      <c r="F852" s="90">
        <v>49.097799999999999</v>
      </c>
      <c r="G852" s="90">
        <v>85.510999999999996</v>
      </c>
      <c r="H852" s="90">
        <v>36.413200000000003</v>
      </c>
    </row>
    <row r="853" spans="2:8" x14ac:dyDescent="0.25">
      <c r="B853" s="86" t="s">
        <v>60</v>
      </c>
      <c r="C853" s="87" t="s">
        <v>108</v>
      </c>
      <c r="D853" s="88" t="s">
        <v>90</v>
      </c>
      <c r="E853" s="89" t="s">
        <v>88</v>
      </c>
      <c r="F853" s="90">
        <v>7.6265999999999998</v>
      </c>
      <c r="G853" s="90">
        <v>-0.69101000000000001</v>
      </c>
      <c r="H853" s="90">
        <v>-8.3176100000000002</v>
      </c>
    </row>
    <row r="854" spans="2:8" x14ac:dyDescent="0.25">
      <c r="B854" s="86" t="s">
        <v>60</v>
      </c>
      <c r="C854" s="87" t="s">
        <v>109</v>
      </c>
      <c r="D854" s="88" t="s">
        <v>92</v>
      </c>
      <c r="E854" s="89" t="s">
        <v>88</v>
      </c>
      <c r="F854" s="90">
        <v>44.222900000000003</v>
      </c>
      <c r="G854" s="90">
        <v>45.355379999999997</v>
      </c>
      <c r="H854" s="90">
        <v>1.1324799999999999</v>
      </c>
    </row>
    <row r="855" spans="2:8" x14ac:dyDescent="0.25">
      <c r="B855" s="86" t="s">
        <v>60</v>
      </c>
      <c r="C855" s="87" t="s">
        <v>110</v>
      </c>
      <c r="D855" s="88" t="s">
        <v>90</v>
      </c>
      <c r="E855" s="89" t="s">
        <v>88</v>
      </c>
      <c r="F855" s="90">
        <v>22.978899999999999</v>
      </c>
      <c r="G855" s="90">
        <v>6.0101599999999999</v>
      </c>
      <c r="H855" s="90">
        <v>-16.96874</v>
      </c>
    </row>
    <row r="856" spans="2:8" x14ac:dyDescent="0.25">
      <c r="B856" s="86" t="s">
        <v>60</v>
      </c>
      <c r="C856" s="87" t="s">
        <v>111</v>
      </c>
      <c r="D856" s="88" t="s">
        <v>92</v>
      </c>
      <c r="E856" s="89" t="s">
        <v>88</v>
      </c>
      <c r="F856" s="90">
        <v>69.745999999999995</v>
      </c>
      <c r="G856" s="90">
        <v>13.705830000000001</v>
      </c>
      <c r="H856" s="90">
        <v>-56.040170000000003</v>
      </c>
    </row>
    <row r="857" spans="2:8" x14ac:dyDescent="0.25">
      <c r="B857" s="86" t="s">
        <v>60</v>
      </c>
      <c r="C857" s="87" t="s">
        <v>112</v>
      </c>
      <c r="D857" s="88" t="s">
        <v>90</v>
      </c>
      <c r="E857" s="89" t="s">
        <v>88</v>
      </c>
      <c r="F857" s="90">
        <v>24.761800000000001</v>
      </c>
      <c r="G857" s="90">
        <v>-16.35999</v>
      </c>
      <c r="H857" s="90">
        <v>-41.121789999999997</v>
      </c>
    </row>
    <row r="858" spans="2:8" x14ac:dyDescent="0.25">
      <c r="B858" s="86" t="s">
        <v>60</v>
      </c>
      <c r="C858" s="87" t="s">
        <v>113</v>
      </c>
      <c r="D858" s="88" t="s">
        <v>92</v>
      </c>
      <c r="E858" s="89" t="s">
        <v>88</v>
      </c>
      <c r="F858" s="90">
        <v>144.5795</v>
      </c>
      <c r="G858" s="90">
        <v>24.307870000000001</v>
      </c>
      <c r="H858" s="90">
        <v>-120.27163</v>
      </c>
    </row>
    <row r="859" spans="2:8" x14ac:dyDescent="0.25">
      <c r="B859" s="86" t="s">
        <v>60</v>
      </c>
      <c r="C859" s="87" t="s">
        <v>114</v>
      </c>
      <c r="D859" s="88" t="s">
        <v>90</v>
      </c>
      <c r="E859" s="89" t="s">
        <v>88</v>
      </c>
      <c r="F859" s="90">
        <v>4.16</v>
      </c>
      <c r="G859" s="90">
        <v>10.21425</v>
      </c>
      <c r="H859" s="90">
        <v>6.0542499999999997</v>
      </c>
    </row>
    <row r="860" spans="2:8" x14ac:dyDescent="0.25">
      <c r="B860" s="86" t="s">
        <v>60</v>
      </c>
      <c r="C860" s="87" t="s">
        <v>115</v>
      </c>
      <c r="D860" s="88" t="s">
        <v>92</v>
      </c>
      <c r="E860" s="89" t="s">
        <v>88</v>
      </c>
      <c r="F860" s="90">
        <v>65.126400000000004</v>
      </c>
      <c r="G860" s="90">
        <v>80.16207</v>
      </c>
      <c r="H860" s="90">
        <v>15.03567</v>
      </c>
    </row>
    <row r="861" spans="2:8" x14ac:dyDescent="0.25">
      <c r="B861" s="86" t="s">
        <v>60</v>
      </c>
      <c r="C861" s="87" t="s">
        <v>116</v>
      </c>
      <c r="D861" s="88" t="s">
        <v>90</v>
      </c>
      <c r="E861" s="89" t="s">
        <v>88</v>
      </c>
      <c r="F861" s="90">
        <v>9.7065999999999999</v>
      </c>
      <c r="G861" s="90">
        <v>1.161</v>
      </c>
      <c r="H861" s="90">
        <v>-8.5456000000000003</v>
      </c>
    </row>
    <row r="862" spans="2:8" x14ac:dyDescent="0.25">
      <c r="B862" s="86" t="s">
        <v>60</v>
      </c>
      <c r="C862" s="87" t="s">
        <v>117</v>
      </c>
      <c r="D862" s="88" t="s">
        <v>92</v>
      </c>
      <c r="E862" s="89" t="s">
        <v>88</v>
      </c>
      <c r="F862" s="90">
        <v>109.68</v>
      </c>
      <c r="G862" s="90">
        <v>94.978679999999997</v>
      </c>
      <c r="H862" s="90">
        <v>-14.701320000000001</v>
      </c>
    </row>
    <row r="863" spans="2:8" x14ac:dyDescent="0.25">
      <c r="B863" s="86" t="s">
        <v>60</v>
      </c>
      <c r="C863" s="87" t="s">
        <v>118</v>
      </c>
      <c r="D863" s="88" t="s">
        <v>90</v>
      </c>
      <c r="E863" s="89" t="s">
        <v>88</v>
      </c>
      <c r="F863" s="90">
        <v>5.7446999999999999</v>
      </c>
      <c r="G863" s="90">
        <v>4.9123200000000002</v>
      </c>
      <c r="H863" s="90">
        <v>-0.83238000000000001</v>
      </c>
    </row>
    <row r="864" spans="2:8" x14ac:dyDescent="0.25">
      <c r="B864" s="86" t="s">
        <v>60</v>
      </c>
      <c r="C864" s="87" t="s">
        <v>119</v>
      </c>
      <c r="D864" s="88" t="s">
        <v>92</v>
      </c>
      <c r="E864" s="89" t="s">
        <v>88</v>
      </c>
      <c r="F864" s="90">
        <v>48.04</v>
      </c>
      <c r="G864" s="90">
        <v>-29.305710000000001</v>
      </c>
      <c r="H864" s="90">
        <v>-77.345709999999997</v>
      </c>
    </row>
    <row r="865" spans="2:8" x14ac:dyDescent="0.25">
      <c r="B865" s="86" t="s">
        <v>60</v>
      </c>
      <c r="C865" s="87" t="s">
        <v>120</v>
      </c>
      <c r="D865" s="88" t="s">
        <v>90</v>
      </c>
      <c r="E865" s="89" t="s">
        <v>88</v>
      </c>
      <c r="F865" s="90">
        <v>24.860800000000001</v>
      </c>
      <c r="G865" s="90">
        <v>26.17361</v>
      </c>
      <c r="H865" s="90">
        <v>1.31281</v>
      </c>
    </row>
    <row r="866" spans="2:8" x14ac:dyDescent="0.25">
      <c r="B866" s="86" t="s">
        <v>60</v>
      </c>
      <c r="C866" s="87" t="s">
        <v>121</v>
      </c>
      <c r="D866" s="88" t="s">
        <v>92</v>
      </c>
      <c r="E866" s="89" t="s">
        <v>88</v>
      </c>
      <c r="F866" s="90">
        <v>1.49</v>
      </c>
      <c r="G866" s="90">
        <v>-15.067119999999999</v>
      </c>
      <c r="H866" s="90">
        <v>-16.557120000000001</v>
      </c>
    </row>
    <row r="867" spans="2:8" x14ac:dyDescent="0.25">
      <c r="B867" s="86" t="s">
        <v>60</v>
      </c>
      <c r="C867" s="87" t="s">
        <v>122</v>
      </c>
      <c r="D867" s="88" t="s">
        <v>90</v>
      </c>
      <c r="E867" s="89" t="s">
        <v>88</v>
      </c>
      <c r="F867" s="90">
        <v>174.6199</v>
      </c>
      <c r="G867" s="90">
        <v>137.98891</v>
      </c>
      <c r="H867" s="90">
        <v>-36.630989999999997</v>
      </c>
    </row>
    <row r="868" spans="2:8" x14ac:dyDescent="0.25">
      <c r="B868" s="86" t="s">
        <v>60</v>
      </c>
      <c r="C868" s="87" t="s">
        <v>123</v>
      </c>
      <c r="D868" s="88" t="s">
        <v>92</v>
      </c>
      <c r="E868" s="89" t="s">
        <v>88</v>
      </c>
      <c r="F868" s="90">
        <v>29.22</v>
      </c>
      <c r="G868" s="90">
        <v>17.044170000000001</v>
      </c>
      <c r="H868" s="90">
        <v>-12.175829999999999</v>
      </c>
    </row>
    <row r="869" spans="2:8" x14ac:dyDescent="0.25">
      <c r="B869" s="86" t="s">
        <v>60</v>
      </c>
      <c r="C869" s="87" t="s">
        <v>124</v>
      </c>
      <c r="D869" s="88" t="s">
        <v>90</v>
      </c>
      <c r="E869" s="89" t="s">
        <v>88</v>
      </c>
      <c r="F869" s="90">
        <v>66.955799999999996</v>
      </c>
      <c r="G869" s="90">
        <v>21.292760000000001</v>
      </c>
      <c r="H869" s="90">
        <v>-45.663040000000002</v>
      </c>
    </row>
    <row r="870" spans="2:8" x14ac:dyDescent="0.25">
      <c r="B870" s="86" t="s">
        <v>60</v>
      </c>
      <c r="C870" s="87" t="s">
        <v>125</v>
      </c>
      <c r="D870" s="88" t="s">
        <v>90</v>
      </c>
      <c r="E870" s="89" t="s">
        <v>88</v>
      </c>
      <c r="F870" s="90">
        <v>44.571199999999997</v>
      </c>
      <c r="G870" s="90">
        <v>44.034309999999998</v>
      </c>
      <c r="H870" s="90">
        <v>-0.53688999999999998</v>
      </c>
    </row>
    <row r="871" spans="2:8" x14ac:dyDescent="0.25">
      <c r="B871" s="86" t="s">
        <v>60</v>
      </c>
      <c r="C871" s="87" t="s">
        <v>126</v>
      </c>
      <c r="D871" s="88" t="s">
        <v>92</v>
      </c>
      <c r="E871" s="89" t="s">
        <v>88</v>
      </c>
      <c r="F871" s="90">
        <v>48.917999999999999</v>
      </c>
      <c r="G871" s="90">
        <v>49.919530000000002</v>
      </c>
      <c r="H871" s="90">
        <v>1.00153</v>
      </c>
    </row>
    <row r="872" spans="2:8" x14ac:dyDescent="0.25">
      <c r="B872" s="86" t="s">
        <v>60</v>
      </c>
      <c r="C872" s="87" t="s">
        <v>127</v>
      </c>
      <c r="D872" s="88" t="s">
        <v>92</v>
      </c>
      <c r="E872" s="89" t="s">
        <v>88</v>
      </c>
      <c r="F872" s="90">
        <v>20.757200000000001</v>
      </c>
      <c r="G872" s="90">
        <v>70.930880000000002</v>
      </c>
      <c r="H872" s="90">
        <v>50.173679999999997</v>
      </c>
    </row>
    <row r="873" spans="2:8" x14ac:dyDescent="0.25">
      <c r="B873" s="86" t="s">
        <v>60</v>
      </c>
      <c r="C873" s="87" t="s">
        <v>128</v>
      </c>
      <c r="D873" s="88" t="s">
        <v>90</v>
      </c>
      <c r="E873" s="89" t="s">
        <v>88</v>
      </c>
      <c r="F873" s="90">
        <v>28.525500000000001</v>
      </c>
      <c r="G873" s="90">
        <v>27.484739999999999</v>
      </c>
      <c r="H873" s="90">
        <v>-1.0407599999999999</v>
      </c>
    </row>
    <row r="874" spans="2:8" x14ac:dyDescent="0.25">
      <c r="B874" s="86" t="s">
        <v>60</v>
      </c>
      <c r="C874" s="87" t="s">
        <v>129</v>
      </c>
      <c r="D874" s="88" t="s">
        <v>92</v>
      </c>
      <c r="E874" s="89" t="s">
        <v>88</v>
      </c>
      <c r="F874" s="90">
        <v>3.5</v>
      </c>
      <c r="G874" s="90">
        <v>3.5</v>
      </c>
      <c r="H874" s="90">
        <v>0</v>
      </c>
    </row>
    <row r="875" spans="2:8" x14ac:dyDescent="0.25">
      <c r="B875" s="86" t="s">
        <v>60</v>
      </c>
      <c r="C875" s="87" t="s">
        <v>130</v>
      </c>
      <c r="D875" s="88" t="s">
        <v>90</v>
      </c>
      <c r="E875" s="89" t="s">
        <v>88</v>
      </c>
      <c r="F875" s="90">
        <v>76.860500000000002</v>
      </c>
      <c r="G875" s="90">
        <v>70.954400000000007</v>
      </c>
      <c r="H875" s="90">
        <v>-5.9061000000000003</v>
      </c>
    </row>
    <row r="876" spans="2:8" x14ac:dyDescent="0.25">
      <c r="B876" s="86" t="s">
        <v>60</v>
      </c>
      <c r="C876" s="87" t="s">
        <v>131</v>
      </c>
      <c r="D876" s="88" t="s">
        <v>90</v>
      </c>
      <c r="E876" s="89" t="s">
        <v>88</v>
      </c>
      <c r="F876" s="90">
        <v>40.609299999999998</v>
      </c>
      <c r="G876" s="90">
        <v>34.239249999999998</v>
      </c>
      <c r="H876" s="90">
        <v>-6.37005</v>
      </c>
    </row>
    <row r="877" spans="2:8" x14ac:dyDescent="0.25">
      <c r="B877" s="86" t="s">
        <v>60</v>
      </c>
      <c r="C877" s="87" t="s">
        <v>132</v>
      </c>
      <c r="D877" s="88" t="s">
        <v>92</v>
      </c>
      <c r="E877" s="89" t="s">
        <v>88</v>
      </c>
      <c r="F877" s="90">
        <v>16.53</v>
      </c>
      <c r="G877" s="90">
        <v>13.71834</v>
      </c>
      <c r="H877" s="90">
        <v>-2.8116599999999998</v>
      </c>
    </row>
    <row r="878" spans="2:8" x14ac:dyDescent="0.25">
      <c r="B878" s="86" t="s">
        <v>60</v>
      </c>
      <c r="C878" s="87" t="s">
        <v>133</v>
      </c>
      <c r="D878" s="88" t="s">
        <v>90</v>
      </c>
      <c r="E878" s="89" t="s">
        <v>88</v>
      </c>
      <c r="F878" s="90">
        <v>75.87</v>
      </c>
      <c r="G878" s="90">
        <v>61.457360000000001</v>
      </c>
      <c r="H878" s="90">
        <v>-14.41264</v>
      </c>
    </row>
    <row r="879" spans="2:8" x14ac:dyDescent="0.25">
      <c r="B879" s="86" t="s">
        <v>60</v>
      </c>
      <c r="C879" s="87" t="s">
        <v>134</v>
      </c>
      <c r="D879" s="88" t="s">
        <v>92</v>
      </c>
      <c r="E879" s="89" t="s">
        <v>88</v>
      </c>
      <c r="F879" s="90">
        <v>99.432299999999998</v>
      </c>
      <c r="G879" s="90">
        <v>95.712810000000005</v>
      </c>
      <c r="H879" s="90">
        <v>-3.71949</v>
      </c>
    </row>
    <row r="880" spans="2:8" x14ac:dyDescent="0.25">
      <c r="B880" s="86" t="s">
        <v>60</v>
      </c>
      <c r="C880" s="87" t="s">
        <v>135</v>
      </c>
      <c r="D880" s="88" t="s">
        <v>90</v>
      </c>
      <c r="E880" s="89" t="s">
        <v>88</v>
      </c>
      <c r="F880" s="90">
        <v>8.9141999999999992</v>
      </c>
      <c r="G880" s="90">
        <v>2.5749300000000002</v>
      </c>
      <c r="H880" s="90">
        <v>-6.33927</v>
      </c>
    </row>
    <row r="881" spans="2:8" x14ac:dyDescent="0.25">
      <c r="B881" s="86" t="s">
        <v>60</v>
      </c>
      <c r="C881" s="87" t="s">
        <v>136</v>
      </c>
      <c r="D881" s="88" t="s">
        <v>90</v>
      </c>
      <c r="E881" s="89" t="s">
        <v>88</v>
      </c>
      <c r="F881" s="90">
        <v>10.0037</v>
      </c>
      <c r="G881" s="90">
        <v>8.8042700000000007</v>
      </c>
      <c r="H881" s="90">
        <v>-1.19943</v>
      </c>
    </row>
    <row r="882" spans="2:8" x14ac:dyDescent="0.25">
      <c r="B882" s="86" t="s">
        <v>60</v>
      </c>
      <c r="C882" s="87" t="s">
        <v>137</v>
      </c>
      <c r="D882" s="88" t="s">
        <v>90</v>
      </c>
      <c r="E882" s="89" t="s">
        <v>88</v>
      </c>
      <c r="F882" s="90">
        <v>22.681799999999999</v>
      </c>
      <c r="G882" s="90">
        <v>3.6850000000000001E-2</v>
      </c>
      <c r="H882" s="90">
        <v>-22.644950000000001</v>
      </c>
    </row>
    <row r="883" spans="2:8" x14ac:dyDescent="0.25">
      <c r="B883" s="86" t="s">
        <v>60</v>
      </c>
      <c r="C883" s="87" t="s">
        <v>138</v>
      </c>
      <c r="D883" s="88" t="s">
        <v>90</v>
      </c>
      <c r="E883" s="89" t="s">
        <v>88</v>
      </c>
      <c r="F883" s="90">
        <v>56.357799999999997</v>
      </c>
      <c r="G883" s="90">
        <v>70.094549999999998</v>
      </c>
      <c r="H883" s="90">
        <v>13.736750000000001</v>
      </c>
    </row>
    <row r="884" spans="2:8" x14ac:dyDescent="0.25">
      <c r="B884" s="86" t="s">
        <v>60</v>
      </c>
      <c r="C884" s="87" t="s">
        <v>139</v>
      </c>
      <c r="D884" s="88" t="s">
        <v>90</v>
      </c>
      <c r="E884" s="89" t="s">
        <v>88</v>
      </c>
      <c r="F884" s="90">
        <v>25.851299999999998</v>
      </c>
      <c r="G884" s="90">
        <v>24.444590000000002</v>
      </c>
      <c r="H884" s="90">
        <v>-1.4067099999999999</v>
      </c>
    </row>
    <row r="885" spans="2:8" x14ac:dyDescent="0.25">
      <c r="B885" s="86" t="s">
        <v>60</v>
      </c>
      <c r="C885" s="87" t="s">
        <v>140</v>
      </c>
      <c r="D885" s="88" t="s">
        <v>92</v>
      </c>
      <c r="E885" s="89" t="s">
        <v>88</v>
      </c>
      <c r="F885" s="90">
        <v>28.7775</v>
      </c>
      <c r="G885" s="90">
        <v>71.212969999999999</v>
      </c>
      <c r="H885" s="90">
        <v>42.435470000000002</v>
      </c>
    </row>
    <row r="886" spans="2:8" x14ac:dyDescent="0.25">
      <c r="B886" s="86" t="s">
        <v>60</v>
      </c>
      <c r="C886" s="87" t="s">
        <v>141</v>
      </c>
      <c r="D886" s="88" t="s">
        <v>92</v>
      </c>
      <c r="E886" s="89" t="s">
        <v>88</v>
      </c>
      <c r="F886" s="90">
        <v>37.238300000000002</v>
      </c>
      <c r="G886" s="90">
        <v>29.93271</v>
      </c>
      <c r="H886" s="90">
        <v>-7.3055899999999996</v>
      </c>
    </row>
    <row r="887" spans="2:8" x14ac:dyDescent="0.25">
      <c r="B887" s="86" t="s">
        <v>60</v>
      </c>
      <c r="C887" s="87" t="s">
        <v>142</v>
      </c>
      <c r="D887" s="88" t="s">
        <v>90</v>
      </c>
      <c r="E887" s="89" t="s">
        <v>88</v>
      </c>
      <c r="F887" s="90">
        <v>58.734900000000003</v>
      </c>
      <c r="G887" s="90">
        <v>67.202510000000004</v>
      </c>
      <c r="H887" s="90">
        <v>8.4676100000000005</v>
      </c>
    </row>
    <row r="888" spans="2:8" x14ac:dyDescent="0.25">
      <c r="B888" s="86" t="s">
        <v>60</v>
      </c>
      <c r="C888" s="87" t="s">
        <v>143</v>
      </c>
      <c r="D888" s="88" t="s">
        <v>90</v>
      </c>
      <c r="E888" s="89" t="s">
        <v>88</v>
      </c>
      <c r="F888" s="90">
        <v>48.235900000000001</v>
      </c>
      <c r="G888" s="90">
        <v>47.185929999999999</v>
      </c>
      <c r="H888" s="90">
        <v>-1.0499700000000001</v>
      </c>
    </row>
    <row r="889" spans="2:8" x14ac:dyDescent="0.25">
      <c r="B889" s="86" t="s">
        <v>60</v>
      </c>
      <c r="C889" s="87" t="s">
        <v>47</v>
      </c>
      <c r="D889" s="88" t="s">
        <v>46</v>
      </c>
      <c r="E889" s="89" t="s">
        <v>88</v>
      </c>
      <c r="F889" s="90">
        <v>10.106190570000001</v>
      </c>
      <c r="G889" s="90">
        <v>45.704230000000003</v>
      </c>
      <c r="H889" s="90">
        <v>35.59803943</v>
      </c>
    </row>
    <row r="890" spans="2:8" x14ac:dyDescent="0.25">
      <c r="B890" s="86" t="s">
        <v>60</v>
      </c>
      <c r="C890" s="87" t="s">
        <v>48</v>
      </c>
      <c r="D890" s="88" t="s">
        <v>44</v>
      </c>
      <c r="E890" s="89" t="s">
        <v>88</v>
      </c>
      <c r="F890" s="90">
        <v>8.0806777000000007</v>
      </c>
      <c r="G890" s="90">
        <v>44.6447</v>
      </c>
      <c r="H890" s="90">
        <v>36.564022299999998</v>
      </c>
    </row>
    <row r="891" spans="2:8" x14ac:dyDescent="0.25">
      <c r="B891" s="86" t="s">
        <v>60</v>
      </c>
      <c r="C891" s="87" t="s">
        <v>144</v>
      </c>
      <c r="D891" s="88" t="s">
        <v>90</v>
      </c>
      <c r="E891" s="89" t="s">
        <v>88</v>
      </c>
      <c r="F891" s="90">
        <v>31.497</v>
      </c>
      <c r="G891" s="90">
        <v>29.08408</v>
      </c>
      <c r="H891" s="90">
        <v>-2.4129200000000002</v>
      </c>
    </row>
    <row r="892" spans="2:8" x14ac:dyDescent="0.25">
      <c r="B892" s="86" t="s">
        <v>60</v>
      </c>
      <c r="C892" s="87" t="s">
        <v>145</v>
      </c>
      <c r="D892" s="88" t="s">
        <v>90</v>
      </c>
      <c r="E892" s="89" t="s">
        <v>88</v>
      </c>
      <c r="F892" s="90">
        <v>10.994199999999999</v>
      </c>
      <c r="G892" s="90">
        <v>16.168479999999999</v>
      </c>
      <c r="H892" s="90">
        <v>5.1742800000000004</v>
      </c>
    </row>
    <row r="893" spans="2:8" x14ac:dyDescent="0.25">
      <c r="B893" s="86" t="s">
        <v>60</v>
      </c>
      <c r="C893" s="87" t="s">
        <v>146</v>
      </c>
      <c r="D893" s="88" t="s">
        <v>92</v>
      </c>
      <c r="E893" s="89" t="s">
        <v>88</v>
      </c>
      <c r="F893" s="90">
        <v>111.8372</v>
      </c>
      <c r="G893" s="90">
        <v>106.10468</v>
      </c>
      <c r="H893" s="90">
        <v>-5.7325200000000001</v>
      </c>
    </row>
    <row r="894" spans="2:8" x14ac:dyDescent="0.25">
      <c r="B894" s="86" t="s">
        <v>60</v>
      </c>
      <c r="C894" s="87" t="s">
        <v>147</v>
      </c>
      <c r="D894" s="88" t="s">
        <v>90</v>
      </c>
      <c r="E894" s="89" t="s">
        <v>88</v>
      </c>
      <c r="F894" s="90">
        <v>5.7446999999999999</v>
      </c>
      <c r="G894" s="90">
        <v>4.3940000000000001</v>
      </c>
      <c r="H894" s="90">
        <v>-1.3507</v>
      </c>
    </row>
    <row r="895" spans="2:8" x14ac:dyDescent="0.25">
      <c r="B895" s="86" t="s">
        <v>60</v>
      </c>
      <c r="C895" s="87" t="s">
        <v>148</v>
      </c>
      <c r="D895" s="88" t="s">
        <v>92</v>
      </c>
      <c r="E895" s="89" t="s">
        <v>88</v>
      </c>
      <c r="F895" s="90">
        <v>11.92</v>
      </c>
      <c r="G895" s="90">
        <v>10.61266</v>
      </c>
      <c r="H895" s="90">
        <v>-1.3073399999999999</v>
      </c>
    </row>
    <row r="896" spans="2:8" x14ac:dyDescent="0.25">
      <c r="B896" s="86" t="s">
        <v>60</v>
      </c>
      <c r="C896" s="87" t="s">
        <v>149</v>
      </c>
      <c r="D896" s="88" t="s">
        <v>90</v>
      </c>
      <c r="E896" s="89" t="s">
        <v>88</v>
      </c>
      <c r="F896" s="90">
        <v>11.192299999999999</v>
      </c>
      <c r="G896" s="90">
        <v>2.1052200000000001</v>
      </c>
      <c r="H896" s="90">
        <v>-9.0870800000000003</v>
      </c>
    </row>
    <row r="897" spans="2:8" x14ac:dyDescent="0.25">
      <c r="B897" s="86" t="s">
        <v>60</v>
      </c>
      <c r="C897" s="87" t="s">
        <v>150</v>
      </c>
      <c r="D897" s="88" t="s">
        <v>92</v>
      </c>
      <c r="E897" s="89" t="s">
        <v>88</v>
      </c>
      <c r="F897" s="90">
        <v>145.91540000000001</v>
      </c>
      <c r="G897" s="90">
        <v>160.24348000000001</v>
      </c>
      <c r="H897" s="90">
        <v>14.32808</v>
      </c>
    </row>
    <row r="898" spans="2:8" x14ac:dyDescent="0.25">
      <c r="B898" s="86" t="s">
        <v>60</v>
      </c>
      <c r="C898" s="87" t="s">
        <v>151</v>
      </c>
      <c r="D898" s="88" t="s">
        <v>90</v>
      </c>
      <c r="E898" s="89" t="s">
        <v>88</v>
      </c>
      <c r="F898" s="90">
        <v>4.2590000000000003</v>
      </c>
      <c r="G898" s="90">
        <v>2.4096199999999999</v>
      </c>
      <c r="H898" s="90">
        <v>-1.84938</v>
      </c>
    </row>
    <row r="899" spans="2:8" x14ac:dyDescent="0.25">
      <c r="B899" s="86" t="s">
        <v>60</v>
      </c>
      <c r="C899" s="87" t="s">
        <v>152</v>
      </c>
      <c r="D899" s="88" t="s">
        <v>90</v>
      </c>
      <c r="E899" s="89" t="s">
        <v>88</v>
      </c>
      <c r="F899" s="90">
        <v>32.091200000000001</v>
      </c>
      <c r="G899" s="90">
        <v>24.01351</v>
      </c>
      <c r="H899" s="90">
        <v>-8.0776900000000005</v>
      </c>
    </row>
    <row r="900" spans="2:8" x14ac:dyDescent="0.25">
      <c r="B900" s="86" t="s">
        <v>60</v>
      </c>
      <c r="C900" s="87" t="s">
        <v>153</v>
      </c>
      <c r="D900" s="88" t="s">
        <v>92</v>
      </c>
      <c r="E900" s="89" t="s">
        <v>88</v>
      </c>
      <c r="F900" s="90">
        <v>0</v>
      </c>
      <c r="G900" s="90">
        <v>7.3859999999999995E-2</v>
      </c>
      <c r="H900" s="90">
        <v>7.3859999999999995E-2</v>
      </c>
    </row>
    <row r="901" spans="2:8" x14ac:dyDescent="0.25">
      <c r="B901" s="86" t="s">
        <v>60</v>
      </c>
      <c r="C901" s="87" t="s">
        <v>154</v>
      </c>
      <c r="D901" s="88" t="s">
        <v>90</v>
      </c>
      <c r="E901" s="89" t="s">
        <v>88</v>
      </c>
      <c r="F901" s="90">
        <v>53.881599999999999</v>
      </c>
      <c r="G901" s="90">
        <v>50.597940000000001</v>
      </c>
      <c r="H901" s="90">
        <v>-3.2836599999999998</v>
      </c>
    </row>
    <row r="902" spans="2:8" x14ac:dyDescent="0.25">
      <c r="B902" s="86" t="s">
        <v>60</v>
      </c>
      <c r="C902" s="87" t="s">
        <v>155</v>
      </c>
      <c r="D902" s="88" t="s">
        <v>90</v>
      </c>
      <c r="E902" s="89" t="s">
        <v>88</v>
      </c>
      <c r="F902" s="90">
        <v>0</v>
      </c>
      <c r="G902" s="90">
        <v>28.644359999999999</v>
      </c>
      <c r="H902" s="90">
        <v>28.644359999999999</v>
      </c>
    </row>
    <row r="903" spans="2:8" x14ac:dyDescent="0.25">
      <c r="B903" s="86" t="s">
        <v>60</v>
      </c>
      <c r="C903" s="87" t="s">
        <v>156</v>
      </c>
      <c r="D903" s="88" t="s">
        <v>90</v>
      </c>
      <c r="E903" s="89" t="s">
        <v>88</v>
      </c>
      <c r="F903" s="90">
        <v>0</v>
      </c>
      <c r="G903" s="90">
        <v>4.1189999999999997E-2</v>
      </c>
      <c r="H903" s="90">
        <v>4.1189999999999997E-2</v>
      </c>
    </row>
    <row r="904" spans="2:8" x14ac:dyDescent="0.25">
      <c r="B904" s="86" t="s">
        <v>60</v>
      </c>
      <c r="C904" s="87" t="s">
        <v>157</v>
      </c>
      <c r="D904" s="88" t="s">
        <v>90</v>
      </c>
      <c r="E904" s="89" t="s">
        <v>88</v>
      </c>
      <c r="F904" s="90">
        <v>35.6569</v>
      </c>
      <c r="G904" s="90">
        <v>0.95442000000000005</v>
      </c>
      <c r="H904" s="90">
        <v>-34.702480000000001</v>
      </c>
    </row>
    <row r="905" spans="2:8" x14ac:dyDescent="0.25">
      <c r="B905" s="86" t="s">
        <v>60</v>
      </c>
      <c r="C905" s="87" t="s">
        <v>49</v>
      </c>
      <c r="D905" s="88" t="s">
        <v>44</v>
      </c>
      <c r="E905" s="89" t="s">
        <v>88</v>
      </c>
      <c r="F905" s="90">
        <v>2.0292146600000001</v>
      </c>
      <c r="G905" s="90">
        <v>0.83926000000000001</v>
      </c>
      <c r="H905" s="90">
        <v>-1.1899546599999999</v>
      </c>
    </row>
    <row r="906" spans="2:8" x14ac:dyDescent="0.25">
      <c r="B906" s="86" t="s">
        <v>60</v>
      </c>
      <c r="C906" s="87" t="s">
        <v>158</v>
      </c>
      <c r="D906" s="88" t="s">
        <v>90</v>
      </c>
      <c r="E906" s="89" t="s">
        <v>88</v>
      </c>
      <c r="F906" s="90">
        <v>12.1828</v>
      </c>
      <c r="G906" s="90">
        <v>13.741239999999999</v>
      </c>
      <c r="H906" s="90">
        <v>1.55844</v>
      </c>
    </row>
    <row r="907" spans="2:8" x14ac:dyDescent="0.25">
      <c r="B907" s="86" t="s">
        <v>60</v>
      </c>
      <c r="C907" s="87" t="s">
        <v>159</v>
      </c>
      <c r="D907" s="88" t="s">
        <v>92</v>
      </c>
      <c r="E907" s="89" t="s">
        <v>88</v>
      </c>
      <c r="F907" s="90">
        <v>49.247999999999998</v>
      </c>
      <c r="G907" s="90">
        <v>-0.14591000000000001</v>
      </c>
      <c r="H907" s="90">
        <v>-49.393909999999998</v>
      </c>
    </row>
    <row r="908" spans="2:8" x14ac:dyDescent="0.25">
      <c r="B908" s="86" t="s">
        <v>60</v>
      </c>
      <c r="C908" s="87" t="s">
        <v>160</v>
      </c>
      <c r="D908" s="88" t="s">
        <v>92</v>
      </c>
      <c r="E908" s="89" t="s">
        <v>88</v>
      </c>
      <c r="F908" s="90">
        <v>249.24780000000001</v>
      </c>
      <c r="G908" s="90">
        <v>275.09149000000002</v>
      </c>
      <c r="H908" s="90">
        <v>25.843689999999999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88</v>
      </c>
      <c r="F909" s="90">
        <v>10.28825937</v>
      </c>
      <c r="G909" s="90">
        <v>5.1549199999999997</v>
      </c>
      <c r="H909" s="90">
        <v>-5.1333393699999998</v>
      </c>
    </row>
    <row r="910" spans="2:8" x14ac:dyDescent="0.25">
      <c r="B910" s="86" t="s">
        <v>61</v>
      </c>
      <c r="C910" s="87" t="s">
        <v>89</v>
      </c>
      <c r="D910" s="88" t="s">
        <v>90</v>
      </c>
      <c r="E910" s="89" t="s">
        <v>88</v>
      </c>
      <c r="F910" s="90">
        <v>86.203599999999994</v>
      </c>
      <c r="G910" s="90">
        <v>99.673730000000006</v>
      </c>
      <c r="H910" s="90">
        <v>13.470129999999999</v>
      </c>
    </row>
    <row r="911" spans="2:8" x14ac:dyDescent="0.25">
      <c r="B911" s="86" t="s">
        <v>61</v>
      </c>
      <c r="C911" s="87" t="s">
        <v>91</v>
      </c>
      <c r="D911" s="88" t="s">
        <v>92</v>
      </c>
      <c r="E911" s="89" t="s">
        <v>88</v>
      </c>
      <c r="F911" s="90">
        <v>0</v>
      </c>
      <c r="G911" s="90">
        <v>0</v>
      </c>
      <c r="H911" s="90">
        <v>0</v>
      </c>
    </row>
    <row r="912" spans="2:8" x14ac:dyDescent="0.25">
      <c r="B912" s="86" t="s">
        <v>61</v>
      </c>
      <c r="C912" s="87" t="s">
        <v>45</v>
      </c>
      <c r="D912" s="88" t="s">
        <v>46</v>
      </c>
      <c r="E912" s="89" t="s">
        <v>88</v>
      </c>
      <c r="F912" s="90">
        <v>10.25565304</v>
      </c>
      <c r="G912" s="90">
        <v>4.0745199999999997</v>
      </c>
      <c r="H912" s="90">
        <v>-6.1811330399999997</v>
      </c>
    </row>
    <row r="913" spans="2:8" x14ac:dyDescent="0.25">
      <c r="B913" s="86" t="s">
        <v>61</v>
      </c>
      <c r="C913" s="87" t="s">
        <v>93</v>
      </c>
      <c r="D913" s="88" t="s">
        <v>90</v>
      </c>
      <c r="E913" s="89" t="s">
        <v>88</v>
      </c>
      <c r="F913" s="90">
        <v>29.428100000000001</v>
      </c>
      <c r="G913" s="90">
        <v>18.18591</v>
      </c>
      <c r="H913" s="90">
        <v>-11.242190000000001</v>
      </c>
    </row>
    <row r="914" spans="2:8" x14ac:dyDescent="0.25">
      <c r="B914" s="86" t="s">
        <v>61</v>
      </c>
      <c r="C914" s="87" t="s">
        <v>94</v>
      </c>
      <c r="D914" s="88" t="s">
        <v>90</v>
      </c>
      <c r="E914" s="89" t="s">
        <v>88</v>
      </c>
      <c r="F914" s="90">
        <v>109.98390000000001</v>
      </c>
      <c r="G914" s="90">
        <v>-2.1021399999999999</v>
      </c>
      <c r="H914" s="90">
        <v>-112.08604</v>
      </c>
    </row>
    <row r="915" spans="2:8" x14ac:dyDescent="0.25">
      <c r="B915" s="86" t="s">
        <v>61</v>
      </c>
      <c r="C915" s="87" t="s">
        <v>95</v>
      </c>
      <c r="D915" s="88" t="s">
        <v>92</v>
      </c>
      <c r="E915" s="89" t="s">
        <v>88</v>
      </c>
      <c r="F915" s="90">
        <v>6.57</v>
      </c>
      <c r="G915" s="90">
        <v>-171.3681</v>
      </c>
      <c r="H915" s="90">
        <v>-177.93809999999999</v>
      </c>
    </row>
    <row r="916" spans="2:8" x14ac:dyDescent="0.25">
      <c r="B916" s="86" t="s">
        <v>61</v>
      </c>
      <c r="C916" s="87" t="s">
        <v>96</v>
      </c>
      <c r="D916" s="88" t="s">
        <v>92</v>
      </c>
      <c r="E916" s="89" t="s">
        <v>88</v>
      </c>
      <c r="F916" s="90">
        <v>118.2199</v>
      </c>
      <c r="G916" s="90">
        <v>118.09774</v>
      </c>
      <c r="H916" s="90">
        <v>-0.12216</v>
      </c>
    </row>
    <row r="917" spans="2:8" x14ac:dyDescent="0.25">
      <c r="B917" s="86" t="s">
        <v>61</v>
      </c>
      <c r="C917" s="87" t="s">
        <v>97</v>
      </c>
      <c r="D917" s="88" t="s">
        <v>92</v>
      </c>
      <c r="E917" s="89" t="s">
        <v>88</v>
      </c>
      <c r="F917" s="90">
        <v>35.590000000000003</v>
      </c>
      <c r="G917" s="90">
        <v>13.95434</v>
      </c>
      <c r="H917" s="90">
        <v>-21.635660000000001</v>
      </c>
    </row>
    <row r="918" spans="2:8" x14ac:dyDescent="0.25">
      <c r="B918" s="86" t="s">
        <v>61</v>
      </c>
      <c r="C918" s="87" t="s">
        <v>98</v>
      </c>
      <c r="D918" s="88" t="s">
        <v>92</v>
      </c>
      <c r="E918" s="89" t="s">
        <v>88</v>
      </c>
      <c r="F918" s="90">
        <v>117.986267251618</v>
      </c>
      <c r="G918" s="90">
        <v>100.18438999999999</v>
      </c>
      <c r="H918" s="90">
        <v>-17.801877251617999</v>
      </c>
    </row>
    <row r="919" spans="2:8" x14ac:dyDescent="0.25">
      <c r="B919" s="86" t="s">
        <v>61</v>
      </c>
      <c r="C919" s="87" t="s">
        <v>99</v>
      </c>
      <c r="D919" s="88" t="s">
        <v>90</v>
      </c>
      <c r="E919" s="89" t="s">
        <v>88</v>
      </c>
      <c r="F919" s="90">
        <v>13.0792</v>
      </c>
      <c r="G919" s="90">
        <v>3.53634</v>
      </c>
      <c r="H919" s="90">
        <v>-9.5428599999999992</v>
      </c>
    </row>
    <row r="920" spans="2:8" x14ac:dyDescent="0.25">
      <c r="B920" s="86" t="s">
        <v>61</v>
      </c>
      <c r="C920" s="87" t="s">
        <v>100</v>
      </c>
      <c r="D920" s="88" t="s">
        <v>92</v>
      </c>
      <c r="E920" s="89" t="s">
        <v>88</v>
      </c>
      <c r="F920" s="90">
        <v>141.34</v>
      </c>
      <c r="G920" s="90">
        <v>130.68020999999999</v>
      </c>
      <c r="H920" s="90">
        <v>-10.659789999999999</v>
      </c>
    </row>
    <row r="921" spans="2:8" x14ac:dyDescent="0.25">
      <c r="B921" s="86" t="s">
        <v>61</v>
      </c>
      <c r="C921" s="87" t="s">
        <v>101</v>
      </c>
      <c r="D921" s="88" t="s">
        <v>90</v>
      </c>
      <c r="E921" s="89" t="s">
        <v>88</v>
      </c>
      <c r="F921" s="90">
        <v>22.7895</v>
      </c>
      <c r="G921" s="90">
        <v>19.54468</v>
      </c>
      <c r="H921" s="90">
        <v>-3.2448199999999998</v>
      </c>
    </row>
    <row r="922" spans="2:8" x14ac:dyDescent="0.25">
      <c r="B922" s="86" t="s">
        <v>61</v>
      </c>
      <c r="C922" s="87" t="s">
        <v>102</v>
      </c>
      <c r="D922" s="88" t="s">
        <v>92</v>
      </c>
      <c r="E922" s="89" t="s">
        <v>88</v>
      </c>
      <c r="F922" s="90">
        <v>56.16</v>
      </c>
      <c r="G922" s="90">
        <v>40.385829999999999</v>
      </c>
      <c r="H922" s="90">
        <v>-15.77417</v>
      </c>
    </row>
    <row r="923" spans="2:8" x14ac:dyDescent="0.25">
      <c r="B923" s="86" t="s">
        <v>61</v>
      </c>
      <c r="C923" s="87" t="s">
        <v>103</v>
      </c>
      <c r="D923" s="88" t="s">
        <v>92</v>
      </c>
      <c r="E923" s="89" t="s">
        <v>88</v>
      </c>
      <c r="F923" s="90">
        <v>0</v>
      </c>
      <c r="G923" s="90">
        <v>6.7449999999999996E-2</v>
      </c>
      <c r="H923" s="90">
        <v>6.7449999999999996E-2</v>
      </c>
    </row>
    <row r="924" spans="2:8" x14ac:dyDescent="0.25">
      <c r="B924" s="86" t="s">
        <v>61</v>
      </c>
      <c r="C924" s="87" t="s">
        <v>104</v>
      </c>
      <c r="D924" s="88" t="s">
        <v>90</v>
      </c>
      <c r="E924" s="89" t="s">
        <v>88</v>
      </c>
      <c r="F924" s="90">
        <v>71.241799999999998</v>
      </c>
      <c r="G924" s="90">
        <v>69.908839999999998</v>
      </c>
      <c r="H924" s="90">
        <v>-1.3329599999999999</v>
      </c>
    </row>
    <row r="925" spans="2:8" x14ac:dyDescent="0.25">
      <c r="B925" s="86" t="s">
        <v>61</v>
      </c>
      <c r="C925" s="87" t="s">
        <v>105</v>
      </c>
      <c r="D925" s="88" t="s">
        <v>92</v>
      </c>
      <c r="E925" s="89" t="s">
        <v>88</v>
      </c>
      <c r="F925" s="90">
        <v>61.045000000000002</v>
      </c>
      <c r="G925" s="90">
        <v>62.451529999999998</v>
      </c>
      <c r="H925" s="90">
        <v>1.4065300000000001</v>
      </c>
    </row>
    <row r="926" spans="2:8" x14ac:dyDescent="0.25">
      <c r="B926" s="86" t="s">
        <v>61</v>
      </c>
      <c r="C926" s="87" t="s">
        <v>106</v>
      </c>
      <c r="D926" s="88" t="s">
        <v>90</v>
      </c>
      <c r="E926" s="89" t="s">
        <v>88</v>
      </c>
      <c r="F926" s="90">
        <v>13.2773</v>
      </c>
      <c r="G926" s="90">
        <v>-2.9529000000000001</v>
      </c>
      <c r="H926" s="90">
        <v>-16.2302</v>
      </c>
    </row>
    <row r="927" spans="2:8" x14ac:dyDescent="0.25">
      <c r="B927" s="86" t="s">
        <v>61</v>
      </c>
      <c r="C927" s="87" t="s">
        <v>107</v>
      </c>
      <c r="D927" s="88" t="s">
        <v>92</v>
      </c>
      <c r="E927" s="89" t="s">
        <v>88</v>
      </c>
      <c r="F927" s="90">
        <v>49.097799999999999</v>
      </c>
      <c r="G927" s="90">
        <v>77.690399999999997</v>
      </c>
      <c r="H927" s="90">
        <v>28.592600000000001</v>
      </c>
    </row>
    <row r="928" spans="2:8" x14ac:dyDescent="0.25">
      <c r="B928" s="86" t="s">
        <v>61</v>
      </c>
      <c r="C928" s="87" t="s">
        <v>108</v>
      </c>
      <c r="D928" s="88" t="s">
        <v>90</v>
      </c>
      <c r="E928" s="89" t="s">
        <v>88</v>
      </c>
      <c r="F928" s="90">
        <v>7.7286000000000001</v>
      </c>
      <c r="G928" s="90">
        <v>-0.97531999999999996</v>
      </c>
      <c r="H928" s="90">
        <v>-8.7039200000000001</v>
      </c>
    </row>
    <row r="929" spans="2:8" x14ac:dyDescent="0.25">
      <c r="B929" s="86" t="s">
        <v>61</v>
      </c>
      <c r="C929" s="87" t="s">
        <v>109</v>
      </c>
      <c r="D929" s="88" t="s">
        <v>92</v>
      </c>
      <c r="E929" s="89" t="s">
        <v>88</v>
      </c>
      <c r="F929" s="90">
        <v>40.422899999999998</v>
      </c>
      <c r="G929" s="90">
        <v>40.823799999999999</v>
      </c>
      <c r="H929" s="90">
        <v>0.40089999999999998</v>
      </c>
    </row>
    <row r="930" spans="2:8" x14ac:dyDescent="0.25">
      <c r="B930" s="86" t="s">
        <v>61</v>
      </c>
      <c r="C930" s="87" t="s">
        <v>110</v>
      </c>
      <c r="D930" s="88" t="s">
        <v>90</v>
      </c>
      <c r="E930" s="89" t="s">
        <v>88</v>
      </c>
      <c r="F930" s="90">
        <v>23.2849</v>
      </c>
      <c r="G930" s="90">
        <v>5.0765000000000002</v>
      </c>
      <c r="H930" s="90">
        <v>-18.208400000000001</v>
      </c>
    </row>
    <row r="931" spans="2:8" x14ac:dyDescent="0.25">
      <c r="B931" s="86" t="s">
        <v>61</v>
      </c>
      <c r="C931" s="87" t="s">
        <v>111</v>
      </c>
      <c r="D931" s="88" t="s">
        <v>92</v>
      </c>
      <c r="E931" s="89" t="s">
        <v>88</v>
      </c>
      <c r="F931" s="90">
        <v>68.245999999999995</v>
      </c>
      <c r="G931" s="90">
        <v>15.342980000000001</v>
      </c>
      <c r="H931" s="90">
        <v>-52.903019999999998</v>
      </c>
    </row>
    <row r="932" spans="2:8" x14ac:dyDescent="0.25">
      <c r="B932" s="86" t="s">
        <v>61</v>
      </c>
      <c r="C932" s="87" t="s">
        <v>112</v>
      </c>
      <c r="D932" s="88" t="s">
        <v>90</v>
      </c>
      <c r="E932" s="89" t="s">
        <v>88</v>
      </c>
      <c r="F932" s="90">
        <v>25.0684</v>
      </c>
      <c r="G932" s="90">
        <v>-16.284420000000001</v>
      </c>
      <c r="H932" s="90">
        <v>-41.352820000000001</v>
      </c>
    </row>
    <row r="933" spans="2:8" x14ac:dyDescent="0.25">
      <c r="B933" s="86" t="s">
        <v>61</v>
      </c>
      <c r="C933" s="87" t="s">
        <v>113</v>
      </c>
      <c r="D933" s="88" t="s">
        <v>92</v>
      </c>
      <c r="E933" s="89" t="s">
        <v>88</v>
      </c>
      <c r="F933" s="90">
        <v>159.30000000000001</v>
      </c>
      <c r="G933" s="90">
        <v>65.692530000000005</v>
      </c>
      <c r="H933" s="90">
        <v>-93.607470000000006</v>
      </c>
    </row>
    <row r="934" spans="2:8" x14ac:dyDescent="0.25">
      <c r="B934" s="86" t="s">
        <v>61</v>
      </c>
      <c r="C934" s="87" t="s">
        <v>114</v>
      </c>
      <c r="D934" s="88" t="s">
        <v>90</v>
      </c>
      <c r="E934" s="89" t="s">
        <v>88</v>
      </c>
      <c r="F934" s="90">
        <v>4.2606000000000002</v>
      </c>
      <c r="G934" s="90">
        <v>10.342930000000001</v>
      </c>
      <c r="H934" s="90">
        <v>6.0823299999999998</v>
      </c>
    </row>
    <row r="935" spans="2:8" x14ac:dyDescent="0.25">
      <c r="B935" s="86" t="s">
        <v>61</v>
      </c>
      <c r="C935" s="87" t="s">
        <v>115</v>
      </c>
      <c r="D935" s="88" t="s">
        <v>92</v>
      </c>
      <c r="E935" s="89" t="s">
        <v>88</v>
      </c>
      <c r="F935" s="90">
        <v>65.126400000000004</v>
      </c>
      <c r="G935" s="90">
        <v>76.083789999999993</v>
      </c>
      <c r="H935" s="90">
        <v>10.95739</v>
      </c>
    </row>
    <row r="936" spans="2:8" x14ac:dyDescent="0.25">
      <c r="B936" s="86" t="s">
        <v>61</v>
      </c>
      <c r="C936" s="87" t="s">
        <v>116</v>
      </c>
      <c r="D936" s="88" t="s">
        <v>90</v>
      </c>
      <c r="E936" s="89" t="s">
        <v>88</v>
      </c>
      <c r="F936" s="90">
        <v>9.8094000000000001</v>
      </c>
      <c r="G936" s="90">
        <v>1.17625</v>
      </c>
      <c r="H936" s="90">
        <v>-8.6331500000000005</v>
      </c>
    </row>
    <row r="937" spans="2:8" x14ac:dyDescent="0.25">
      <c r="B937" s="86" t="s">
        <v>61</v>
      </c>
      <c r="C937" s="87" t="s">
        <v>117</v>
      </c>
      <c r="D937" s="88" t="s">
        <v>92</v>
      </c>
      <c r="E937" s="89" t="s">
        <v>88</v>
      </c>
      <c r="F937" s="90">
        <v>103.53</v>
      </c>
      <c r="G937" s="90">
        <v>89.274199999999993</v>
      </c>
      <c r="H937" s="90">
        <v>-14.255800000000001</v>
      </c>
    </row>
    <row r="938" spans="2:8" x14ac:dyDescent="0.25">
      <c r="B938" s="86" t="s">
        <v>61</v>
      </c>
      <c r="C938" s="87" t="s">
        <v>118</v>
      </c>
      <c r="D938" s="88" t="s">
        <v>90</v>
      </c>
      <c r="E938" s="89" t="s">
        <v>88</v>
      </c>
      <c r="F938" s="90">
        <v>5.8460000000000001</v>
      </c>
      <c r="G938" s="90">
        <v>4.8200799999999999</v>
      </c>
      <c r="H938" s="90">
        <v>-1.0259199999999999</v>
      </c>
    </row>
    <row r="939" spans="2:8" x14ac:dyDescent="0.25">
      <c r="B939" s="86" t="s">
        <v>61</v>
      </c>
      <c r="C939" s="87" t="s">
        <v>119</v>
      </c>
      <c r="D939" s="88" t="s">
        <v>92</v>
      </c>
      <c r="E939" s="89" t="s">
        <v>88</v>
      </c>
      <c r="F939" s="90">
        <v>30.57</v>
      </c>
      <c r="G939" s="90">
        <v>-27.481349999999999</v>
      </c>
      <c r="H939" s="90">
        <v>-58.051349999999999</v>
      </c>
    </row>
    <row r="940" spans="2:8" x14ac:dyDescent="0.25">
      <c r="B940" s="86" t="s">
        <v>61</v>
      </c>
      <c r="C940" s="87" t="s">
        <v>120</v>
      </c>
      <c r="D940" s="88" t="s">
        <v>90</v>
      </c>
      <c r="E940" s="89" t="s">
        <v>88</v>
      </c>
      <c r="F940" s="90">
        <v>25.1675</v>
      </c>
      <c r="G940" s="90">
        <v>26.534829999999999</v>
      </c>
      <c r="H940" s="90">
        <v>1.3673299999999999</v>
      </c>
    </row>
    <row r="941" spans="2:8" x14ac:dyDescent="0.25">
      <c r="B941" s="86" t="s">
        <v>61</v>
      </c>
      <c r="C941" s="87" t="s">
        <v>121</v>
      </c>
      <c r="D941" s="88" t="s">
        <v>92</v>
      </c>
      <c r="E941" s="89" t="s">
        <v>88</v>
      </c>
      <c r="F941" s="90">
        <v>1.49</v>
      </c>
      <c r="G941" s="90">
        <v>-17.773820000000001</v>
      </c>
      <c r="H941" s="90">
        <v>-19.263819999999999</v>
      </c>
    </row>
    <row r="942" spans="2:8" x14ac:dyDescent="0.25">
      <c r="B942" s="86" t="s">
        <v>61</v>
      </c>
      <c r="C942" s="87" t="s">
        <v>122</v>
      </c>
      <c r="D942" s="88" t="s">
        <v>90</v>
      </c>
      <c r="E942" s="89" t="s">
        <v>88</v>
      </c>
      <c r="F942" s="90">
        <v>176.86600000000001</v>
      </c>
      <c r="G942" s="90">
        <v>142.56800999999999</v>
      </c>
      <c r="H942" s="90">
        <v>-34.297989999999999</v>
      </c>
    </row>
    <row r="943" spans="2:8" x14ac:dyDescent="0.25">
      <c r="B943" s="86" t="s">
        <v>61</v>
      </c>
      <c r="C943" s="87" t="s">
        <v>123</v>
      </c>
      <c r="D943" s="88" t="s">
        <v>92</v>
      </c>
      <c r="E943" s="89" t="s">
        <v>88</v>
      </c>
      <c r="F943" s="90">
        <v>31.89</v>
      </c>
      <c r="G943" s="90">
        <v>17.171530000000001</v>
      </c>
      <c r="H943" s="90">
        <v>-14.71847</v>
      </c>
    </row>
    <row r="944" spans="2:8" x14ac:dyDescent="0.25">
      <c r="B944" s="86" t="s">
        <v>61</v>
      </c>
      <c r="C944" s="87" t="s">
        <v>124</v>
      </c>
      <c r="D944" s="88" t="s">
        <v>90</v>
      </c>
      <c r="E944" s="89" t="s">
        <v>88</v>
      </c>
      <c r="F944" s="90">
        <v>67.873000000000005</v>
      </c>
      <c r="G944" s="90">
        <v>20.85764</v>
      </c>
      <c r="H944" s="90">
        <v>-47.015360000000001</v>
      </c>
    </row>
    <row r="945" spans="2:8" x14ac:dyDescent="0.25">
      <c r="B945" s="86" t="s">
        <v>61</v>
      </c>
      <c r="C945" s="87" t="s">
        <v>125</v>
      </c>
      <c r="D945" s="88" t="s">
        <v>90</v>
      </c>
      <c r="E945" s="89" t="s">
        <v>88</v>
      </c>
      <c r="F945" s="90">
        <v>45.182600000000001</v>
      </c>
      <c r="G945" s="90">
        <v>43.0717</v>
      </c>
      <c r="H945" s="90">
        <v>-2.1109</v>
      </c>
    </row>
    <row r="946" spans="2:8" x14ac:dyDescent="0.25">
      <c r="B946" s="86" t="s">
        <v>61</v>
      </c>
      <c r="C946" s="87" t="s">
        <v>126</v>
      </c>
      <c r="D946" s="88" t="s">
        <v>92</v>
      </c>
      <c r="E946" s="89" t="s">
        <v>88</v>
      </c>
      <c r="F946" s="90">
        <v>48.917999999999999</v>
      </c>
      <c r="G946" s="90">
        <v>50.131</v>
      </c>
      <c r="H946" s="90">
        <v>1.2130000000000001</v>
      </c>
    </row>
    <row r="947" spans="2:8" x14ac:dyDescent="0.25">
      <c r="B947" s="86" t="s">
        <v>61</v>
      </c>
      <c r="C947" s="87" t="s">
        <v>127</v>
      </c>
      <c r="D947" s="88" t="s">
        <v>92</v>
      </c>
      <c r="E947" s="89" t="s">
        <v>88</v>
      </c>
      <c r="F947" s="90">
        <v>41.1372</v>
      </c>
      <c r="G947" s="90">
        <v>93.646230000000003</v>
      </c>
      <c r="H947" s="90">
        <v>52.509030000000003</v>
      </c>
    </row>
    <row r="948" spans="2:8" x14ac:dyDescent="0.25">
      <c r="B948" s="86" t="s">
        <v>61</v>
      </c>
      <c r="C948" s="87" t="s">
        <v>128</v>
      </c>
      <c r="D948" s="88" t="s">
        <v>90</v>
      </c>
      <c r="E948" s="89" t="s">
        <v>88</v>
      </c>
      <c r="F948" s="90">
        <v>28.932700000000001</v>
      </c>
      <c r="G948" s="90">
        <v>26.588339999999999</v>
      </c>
      <c r="H948" s="90">
        <v>-2.34436</v>
      </c>
    </row>
    <row r="949" spans="2:8" x14ac:dyDescent="0.25">
      <c r="B949" s="86" t="s">
        <v>61</v>
      </c>
      <c r="C949" s="87" t="s">
        <v>129</v>
      </c>
      <c r="D949" s="88" t="s">
        <v>92</v>
      </c>
      <c r="E949" s="89" t="s">
        <v>88</v>
      </c>
      <c r="F949" s="90">
        <v>3.5</v>
      </c>
      <c r="G949" s="90">
        <v>3.5</v>
      </c>
      <c r="H949" s="90">
        <v>0</v>
      </c>
    </row>
    <row r="950" spans="2:8" x14ac:dyDescent="0.25">
      <c r="B950" s="86" t="s">
        <v>61</v>
      </c>
      <c r="C950" s="87" t="s">
        <v>130</v>
      </c>
      <c r="D950" s="88" t="s">
        <v>90</v>
      </c>
      <c r="E950" s="89" t="s">
        <v>88</v>
      </c>
      <c r="F950" s="90">
        <v>77.979600000000005</v>
      </c>
      <c r="G950" s="90">
        <v>71.121139999999997</v>
      </c>
      <c r="H950" s="90">
        <v>-6.85846</v>
      </c>
    </row>
    <row r="951" spans="2:8" x14ac:dyDescent="0.25">
      <c r="B951" s="86" t="s">
        <v>61</v>
      </c>
      <c r="C951" s="87" t="s">
        <v>131</v>
      </c>
      <c r="D951" s="88" t="s">
        <v>90</v>
      </c>
      <c r="E951" s="89" t="s">
        <v>88</v>
      </c>
      <c r="F951" s="90">
        <v>41.219200000000001</v>
      </c>
      <c r="G951" s="90">
        <v>35.029919999999997</v>
      </c>
      <c r="H951" s="90">
        <v>-6.1892800000000001</v>
      </c>
    </row>
    <row r="952" spans="2:8" x14ac:dyDescent="0.25">
      <c r="B952" s="86" t="s">
        <v>61</v>
      </c>
      <c r="C952" s="87" t="s">
        <v>132</v>
      </c>
      <c r="D952" s="88" t="s">
        <v>92</v>
      </c>
      <c r="E952" s="89" t="s">
        <v>88</v>
      </c>
      <c r="F952" s="90">
        <v>15.4</v>
      </c>
      <c r="G952" s="90">
        <v>14.172000000000001</v>
      </c>
      <c r="H952" s="90">
        <v>-1.228</v>
      </c>
    </row>
    <row r="953" spans="2:8" x14ac:dyDescent="0.25">
      <c r="B953" s="86" t="s">
        <v>61</v>
      </c>
      <c r="C953" s="87" t="s">
        <v>133</v>
      </c>
      <c r="D953" s="88" t="s">
        <v>90</v>
      </c>
      <c r="E953" s="89" t="s">
        <v>88</v>
      </c>
      <c r="F953" s="90">
        <v>76.889700000000005</v>
      </c>
      <c r="G953" s="90">
        <v>61.148020000000002</v>
      </c>
      <c r="H953" s="90">
        <v>-15.741680000000001</v>
      </c>
    </row>
    <row r="954" spans="2:8" x14ac:dyDescent="0.25">
      <c r="B954" s="86" t="s">
        <v>61</v>
      </c>
      <c r="C954" s="87" t="s">
        <v>134</v>
      </c>
      <c r="D954" s="88" t="s">
        <v>92</v>
      </c>
      <c r="E954" s="89" t="s">
        <v>88</v>
      </c>
      <c r="F954" s="90">
        <v>116.59829999999999</v>
      </c>
      <c r="G954" s="90">
        <v>66.005480000000006</v>
      </c>
      <c r="H954" s="90">
        <v>-50.592820000000003</v>
      </c>
    </row>
    <row r="955" spans="2:8" x14ac:dyDescent="0.25">
      <c r="B955" s="86" t="s">
        <v>61</v>
      </c>
      <c r="C955" s="87" t="s">
        <v>135</v>
      </c>
      <c r="D955" s="88" t="s">
        <v>90</v>
      </c>
      <c r="E955" s="89" t="s">
        <v>88</v>
      </c>
      <c r="F955" s="90">
        <v>9.0167000000000002</v>
      </c>
      <c r="G955" s="90">
        <v>2.47024</v>
      </c>
      <c r="H955" s="90">
        <v>-6.5464599999999997</v>
      </c>
    </row>
    <row r="956" spans="2:8" x14ac:dyDescent="0.25">
      <c r="B956" s="86" t="s">
        <v>61</v>
      </c>
      <c r="C956" s="87" t="s">
        <v>136</v>
      </c>
      <c r="D956" s="88" t="s">
        <v>90</v>
      </c>
      <c r="E956" s="89" t="s">
        <v>88</v>
      </c>
      <c r="F956" s="90">
        <v>10.1066</v>
      </c>
      <c r="G956" s="90">
        <v>8.7431400000000004</v>
      </c>
      <c r="H956" s="90">
        <v>-1.3634599999999999</v>
      </c>
    </row>
    <row r="957" spans="2:8" x14ac:dyDescent="0.25">
      <c r="B957" s="86" t="s">
        <v>61</v>
      </c>
      <c r="C957" s="87" t="s">
        <v>137</v>
      </c>
      <c r="D957" s="88" t="s">
        <v>90</v>
      </c>
      <c r="E957" s="89" t="s">
        <v>88</v>
      </c>
      <c r="F957" s="90">
        <v>22.9876</v>
      </c>
      <c r="G957" s="90">
        <v>4.3799999999999999E-2</v>
      </c>
      <c r="H957" s="90">
        <v>-22.9438</v>
      </c>
    </row>
    <row r="958" spans="2:8" x14ac:dyDescent="0.25">
      <c r="B958" s="86" t="s">
        <v>61</v>
      </c>
      <c r="C958" s="87" t="s">
        <v>138</v>
      </c>
      <c r="D958" s="88" t="s">
        <v>90</v>
      </c>
      <c r="E958" s="89" t="s">
        <v>88</v>
      </c>
      <c r="F958" s="90">
        <v>57.171799999999998</v>
      </c>
      <c r="G958" s="90">
        <v>70.859809999999996</v>
      </c>
      <c r="H958" s="90">
        <v>13.68801</v>
      </c>
    </row>
    <row r="959" spans="2:8" x14ac:dyDescent="0.25">
      <c r="B959" s="86" t="s">
        <v>61</v>
      </c>
      <c r="C959" s="87" t="s">
        <v>139</v>
      </c>
      <c r="D959" s="88" t="s">
        <v>90</v>
      </c>
      <c r="E959" s="89" t="s">
        <v>88</v>
      </c>
      <c r="F959" s="90">
        <v>26.257400000000001</v>
      </c>
      <c r="G959" s="90">
        <v>24.824999999999999</v>
      </c>
      <c r="H959" s="90">
        <v>-1.4323999999999999</v>
      </c>
    </row>
    <row r="960" spans="2:8" x14ac:dyDescent="0.25">
      <c r="B960" s="86" t="s">
        <v>61</v>
      </c>
      <c r="C960" s="87" t="s">
        <v>140</v>
      </c>
      <c r="D960" s="88" t="s">
        <v>92</v>
      </c>
      <c r="E960" s="89" t="s">
        <v>88</v>
      </c>
      <c r="F960" s="90">
        <v>37.340000000000003</v>
      </c>
      <c r="G960" s="90">
        <v>84.246290000000002</v>
      </c>
      <c r="H960" s="90">
        <v>46.906289999999998</v>
      </c>
    </row>
    <row r="961" spans="2:8" x14ac:dyDescent="0.25">
      <c r="B961" s="86" t="s">
        <v>61</v>
      </c>
      <c r="C961" s="87" t="s">
        <v>141</v>
      </c>
      <c r="D961" s="88" t="s">
        <v>92</v>
      </c>
      <c r="E961" s="89" t="s">
        <v>88</v>
      </c>
      <c r="F961" s="90">
        <v>37.238300000000002</v>
      </c>
      <c r="G961" s="90">
        <v>39.967449999999999</v>
      </c>
      <c r="H961" s="90">
        <v>2.7291500000000002</v>
      </c>
    </row>
    <row r="962" spans="2:8" x14ac:dyDescent="0.25">
      <c r="B962" s="86" t="s">
        <v>61</v>
      </c>
      <c r="C962" s="87" t="s">
        <v>142</v>
      </c>
      <c r="D962" s="88" t="s">
        <v>90</v>
      </c>
      <c r="E962" s="89" t="s">
        <v>88</v>
      </c>
      <c r="F962" s="90">
        <v>59.549900000000001</v>
      </c>
      <c r="G962" s="90">
        <v>71.638660000000002</v>
      </c>
      <c r="H962" s="90">
        <v>12.088760000000001</v>
      </c>
    </row>
    <row r="963" spans="2:8" x14ac:dyDescent="0.25">
      <c r="B963" s="86" t="s">
        <v>61</v>
      </c>
      <c r="C963" s="87" t="s">
        <v>143</v>
      </c>
      <c r="D963" s="88" t="s">
        <v>90</v>
      </c>
      <c r="E963" s="89" t="s">
        <v>88</v>
      </c>
      <c r="F963" s="90">
        <v>48.947800000000001</v>
      </c>
      <c r="G963" s="90">
        <v>48.001600000000003</v>
      </c>
      <c r="H963" s="90">
        <v>-0.94620000000000004</v>
      </c>
    </row>
    <row r="964" spans="2:8" x14ac:dyDescent="0.25">
      <c r="B964" s="86" t="s">
        <v>61</v>
      </c>
      <c r="C964" s="87" t="s">
        <v>47</v>
      </c>
      <c r="D964" s="88" t="s">
        <v>46</v>
      </c>
      <c r="E964" s="89" t="s">
        <v>88</v>
      </c>
      <c r="F964" s="90">
        <v>29.733856244999998</v>
      </c>
      <c r="G964" s="90">
        <v>53.06917</v>
      </c>
      <c r="H964" s="90">
        <v>23.335313755000001</v>
      </c>
    </row>
    <row r="965" spans="2:8" x14ac:dyDescent="0.25">
      <c r="B965" s="86" t="s">
        <v>61</v>
      </c>
      <c r="C965" s="87" t="s">
        <v>48</v>
      </c>
      <c r="D965" s="88" t="s">
        <v>44</v>
      </c>
      <c r="E965" s="89" t="s">
        <v>88</v>
      </c>
      <c r="F965" s="90">
        <v>22.739880880000001</v>
      </c>
      <c r="G965" s="90">
        <v>53.351700000000001</v>
      </c>
      <c r="H965" s="90">
        <v>30.61181912</v>
      </c>
    </row>
    <row r="966" spans="2:8" x14ac:dyDescent="0.25">
      <c r="B966" s="86" t="s">
        <v>61</v>
      </c>
      <c r="C966" s="87" t="s">
        <v>144</v>
      </c>
      <c r="D966" s="88" t="s">
        <v>90</v>
      </c>
      <c r="E966" s="89" t="s">
        <v>88</v>
      </c>
      <c r="F966" s="90">
        <v>31.905200000000001</v>
      </c>
      <c r="G966" s="90">
        <v>29.186990000000002</v>
      </c>
      <c r="H966" s="90">
        <v>-2.71821</v>
      </c>
    </row>
    <row r="967" spans="2:8" x14ac:dyDescent="0.25">
      <c r="B967" s="86" t="s">
        <v>61</v>
      </c>
      <c r="C967" s="87" t="s">
        <v>145</v>
      </c>
      <c r="D967" s="88" t="s">
        <v>90</v>
      </c>
      <c r="E967" s="89" t="s">
        <v>88</v>
      </c>
      <c r="F967" s="90">
        <v>11.1966</v>
      </c>
      <c r="G967" s="90">
        <v>16.700469999999999</v>
      </c>
      <c r="H967" s="90">
        <v>5.50387</v>
      </c>
    </row>
    <row r="968" spans="2:8" x14ac:dyDescent="0.25">
      <c r="B968" s="86" t="s">
        <v>61</v>
      </c>
      <c r="C968" s="87" t="s">
        <v>146</v>
      </c>
      <c r="D968" s="88" t="s">
        <v>92</v>
      </c>
      <c r="E968" s="89" t="s">
        <v>88</v>
      </c>
      <c r="F968" s="90">
        <v>111.8372</v>
      </c>
      <c r="G968" s="90">
        <v>107.66031</v>
      </c>
      <c r="H968" s="90">
        <v>-4.1768900000000002</v>
      </c>
    </row>
    <row r="969" spans="2:8" x14ac:dyDescent="0.25">
      <c r="B969" s="86" t="s">
        <v>61</v>
      </c>
      <c r="C969" s="87" t="s">
        <v>147</v>
      </c>
      <c r="D969" s="88" t="s">
        <v>90</v>
      </c>
      <c r="E969" s="89" t="s">
        <v>88</v>
      </c>
      <c r="F969" s="90">
        <v>5.8460000000000001</v>
      </c>
      <c r="G969" s="90">
        <v>4.2622</v>
      </c>
      <c r="H969" s="90">
        <v>-1.5838000000000001</v>
      </c>
    </row>
    <row r="970" spans="2:8" x14ac:dyDescent="0.25">
      <c r="B970" s="86" t="s">
        <v>61</v>
      </c>
      <c r="C970" s="87" t="s">
        <v>148</v>
      </c>
      <c r="D970" s="88" t="s">
        <v>92</v>
      </c>
      <c r="E970" s="89" t="s">
        <v>88</v>
      </c>
      <c r="F970" s="90">
        <v>11.92</v>
      </c>
      <c r="G970" s="90">
        <v>10.62276</v>
      </c>
      <c r="H970" s="90">
        <v>-1.2972399999999999</v>
      </c>
    </row>
    <row r="971" spans="2:8" x14ac:dyDescent="0.25">
      <c r="B971" s="86" t="s">
        <v>61</v>
      </c>
      <c r="C971" s="87" t="s">
        <v>149</v>
      </c>
      <c r="D971" s="88" t="s">
        <v>90</v>
      </c>
      <c r="E971" s="89" t="s">
        <v>88</v>
      </c>
      <c r="F971" s="90">
        <v>11.2956</v>
      </c>
      <c r="G971" s="90">
        <v>1.5485</v>
      </c>
      <c r="H971" s="90">
        <v>-9.7470999999999997</v>
      </c>
    </row>
    <row r="972" spans="2:8" x14ac:dyDescent="0.25">
      <c r="B972" s="86" t="s">
        <v>61</v>
      </c>
      <c r="C972" s="87" t="s">
        <v>150</v>
      </c>
      <c r="D972" s="88" t="s">
        <v>92</v>
      </c>
      <c r="E972" s="89" t="s">
        <v>88</v>
      </c>
      <c r="F972" s="90">
        <v>145.91540000000001</v>
      </c>
      <c r="G972" s="90">
        <v>154.82487</v>
      </c>
      <c r="H972" s="90">
        <v>8.9094700000000007</v>
      </c>
    </row>
    <row r="973" spans="2:8" x14ac:dyDescent="0.25">
      <c r="B973" s="86" t="s">
        <v>61</v>
      </c>
      <c r="C973" s="87" t="s">
        <v>151</v>
      </c>
      <c r="D973" s="88" t="s">
        <v>90</v>
      </c>
      <c r="E973" s="89" t="s">
        <v>88</v>
      </c>
      <c r="F973" s="90">
        <v>4.3597000000000001</v>
      </c>
      <c r="G973" s="90">
        <v>2.3933399999999998</v>
      </c>
      <c r="H973" s="90">
        <v>-1.9663600000000001</v>
      </c>
    </row>
    <row r="974" spans="2:8" x14ac:dyDescent="0.25">
      <c r="B974" s="86" t="s">
        <v>61</v>
      </c>
      <c r="C974" s="87" t="s">
        <v>152</v>
      </c>
      <c r="D974" s="88" t="s">
        <v>90</v>
      </c>
      <c r="E974" s="89" t="s">
        <v>88</v>
      </c>
      <c r="F974" s="90">
        <v>32.598799999999997</v>
      </c>
      <c r="G974" s="90">
        <v>27.808330000000002</v>
      </c>
      <c r="H974" s="90">
        <v>-4.79047</v>
      </c>
    </row>
    <row r="975" spans="2:8" x14ac:dyDescent="0.25">
      <c r="B975" s="86" t="s">
        <v>61</v>
      </c>
      <c r="C975" s="87" t="s">
        <v>153</v>
      </c>
      <c r="D975" s="88" t="s">
        <v>92</v>
      </c>
      <c r="E975" s="89" t="s">
        <v>88</v>
      </c>
      <c r="F975" s="90">
        <v>0</v>
      </c>
      <c r="G975" s="90">
        <v>7.4620000000000006E-2</v>
      </c>
      <c r="H975" s="90">
        <v>7.4620000000000006E-2</v>
      </c>
    </row>
    <row r="976" spans="2:8" x14ac:dyDescent="0.25">
      <c r="B976" s="86" t="s">
        <v>61</v>
      </c>
      <c r="C976" s="87" t="s">
        <v>154</v>
      </c>
      <c r="D976" s="88" t="s">
        <v>90</v>
      </c>
      <c r="E976" s="89" t="s">
        <v>88</v>
      </c>
      <c r="F976" s="90">
        <v>54.694699999999997</v>
      </c>
      <c r="G976" s="90">
        <v>51.08043</v>
      </c>
      <c r="H976" s="90">
        <v>-3.6142699999999999</v>
      </c>
    </row>
    <row r="977" spans="2:8" x14ac:dyDescent="0.25">
      <c r="B977" s="86" t="s">
        <v>61</v>
      </c>
      <c r="C977" s="87" t="s">
        <v>155</v>
      </c>
      <c r="D977" s="88" t="s">
        <v>90</v>
      </c>
      <c r="E977" s="89" t="s">
        <v>88</v>
      </c>
      <c r="F977" s="90">
        <v>0</v>
      </c>
      <c r="G977" s="90">
        <v>25.00967</v>
      </c>
      <c r="H977" s="90">
        <v>25.00967</v>
      </c>
    </row>
    <row r="978" spans="2:8" x14ac:dyDescent="0.25">
      <c r="B978" s="86" t="s">
        <v>61</v>
      </c>
      <c r="C978" s="87" t="s">
        <v>156</v>
      </c>
      <c r="D978" s="88" t="s">
        <v>90</v>
      </c>
      <c r="E978" s="89" t="s">
        <v>88</v>
      </c>
      <c r="F978" s="90">
        <v>0</v>
      </c>
      <c r="G978" s="90">
        <v>3.8150000000000003E-2</v>
      </c>
      <c r="H978" s="90">
        <v>3.8150000000000003E-2</v>
      </c>
    </row>
    <row r="979" spans="2:8" x14ac:dyDescent="0.25">
      <c r="B979" s="86" t="s">
        <v>61</v>
      </c>
      <c r="C979" s="87" t="s">
        <v>157</v>
      </c>
      <c r="D979" s="88" t="s">
        <v>90</v>
      </c>
      <c r="E979" s="89" t="s">
        <v>88</v>
      </c>
      <c r="F979" s="90">
        <v>36.165900000000001</v>
      </c>
      <c r="G979" s="90">
        <v>0.94615000000000005</v>
      </c>
      <c r="H979" s="90">
        <v>-35.219749999999998</v>
      </c>
    </row>
    <row r="980" spans="2:8" x14ac:dyDescent="0.25">
      <c r="B980" s="86" t="s">
        <v>61</v>
      </c>
      <c r="C980" s="87" t="s">
        <v>49</v>
      </c>
      <c r="D980" s="88" t="s">
        <v>44</v>
      </c>
      <c r="E980" s="89" t="s">
        <v>88</v>
      </c>
      <c r="F980" s="90">
        <v>7.0260945499999998</v>
      </c>
      <c r="G980" s="90">
        <v>0.17796999999999999</v>
      </c>
      <c r="H980" s="90">
        <v>-6.8481245499999996</v>
      </c>
    </row>
    <row r="981" spans="2:8" x14ac:dyDescent="0.25">
      <c r="B981" s="86" t="s">
        <v>61</v>
      </c>
      <c r="C981" s="87" t="s">
        <v>158</v>
      </c>
      <c r="D981" s="88" t="s">
        <v>90</v>
      </c>
      <c r="E981" s="89" t="s">
        <v>88</v>
      </c>
      <c r="F981" s="90">
        <v>12.3856</v>
      </c>
      <c r="G981" s="90">
        <v>13.946059999999999</v>
      </c>
      <c r="H981" s="90">
        <v>1.56046</v>
      </c>
    </row>
    <row r="982" spans="2:8" x14ac:dyDescent="0.25">
      <c r="B982" s="86" t="s">
        <v>61</v>
      </c>
      <c r="C982" s="87" t="s">
        <v>159</v>
      </c>
      <c r="D982" s="88" t="s">
        <v>92</v>
      </c>
      <c r="E982" s="89" t="s">
        <v>88</v>
      </c>
      <c r="F982" s="90">
        <v>49.247999999999998</v>
      </c>
      <c r="G982" s="90">
        <v>14.46983</v>
      </c>
      <c r="H982" s="90">
        <v>-34.778170000000003</v>
      </c>
    </row>
    <row r="983" spans="2:8" x14ac:dyDescent="0.25">
      <c r="B983" s="86" t="s">
        <v>61</v>
      </c>
      <c r="C983" s="87" t="s">
        <v>160</v>
      </c>
      <c r="D983" s="88" t="s">
        <v>92</v>
      </c>
      <c r="E983" s="89" t="s">
        <v>88</v>
      </c>
      <c r="F983" s="90">
        <v>263.76220000000001</v>
      </c>
      <c r="G983" s="90">
        <v>250.46190999999999</v>
      </c>
      <c r="H983" s="90">
        <v>-13.30029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88</v>
      </c>
      <c r="F984" s="90">
        <v>9.1468829500000002</v>
      </c>
      <c r="G984" s="90">
        <v>6.3932900000000004</v>
      </c>
      <c r="H984" s="90">
        <v>-2.7535929499999998</v>
      </c>
    </row>
    <row r="985" spans="2:8" x14ac:dyDescent="0.25">
      <c r="B985" s="86" t="s">
        <v>62</v>
      </c>
      <c r="C985" s="87" t="s">
        <v>89</v>
      </c>
      <c r="D985" s="88" t="s">
        <v>90</v>
      </c>
      <c r="E985" s="89" t="s">
        <v>88</v>
      </c>
      <c r="F985" s="90">
        <v>85.517399999999995</v>
      </c>
      <c r="G985" s="90">
        <v>101.41482000000001</v>
      </c>
      <c r="H985" s="90">
        <v>15.89742</v>
      </c>
    </row>
    <row r="986" spans="2:8" x14ac:dyDescent="0.25">
      <c r="B986" s="86" t="s">
        <v>62</v>
      </c>
      <c r="C986" s="87" t="s">
        <v>91</v>
      </c>
      <c r="D986" s="88" t="s">
        <v>92</v>
      </c>
      <c r="E986" s="89" t="s">
        <v>88</v>
      </c>
      <c r="F986" s="90">
        <v>0</v>
      </c>
      <c r="G986" s="90">
        <v>0</v>
      </c>
      <c r="H986" s="90">
        <v>0</v>
      </c>
    </row>
    <row r="987" spans="2:8" x14ac:dyDescent="0.25">
      <c r="B987" s="86" t="s">
        <v>62</v>
      </c>
      <c r="C987" s="87" t="s">
        <v>45</v>
      </c>
      <c r="D987" s="88" t="s">
        <v>46</v>
      </c>
      <c r="E987" s="89" t="s">
        <v>88</v>
      </c>
      <c r="F987" s="90">
        <v>9.1216848250000009</v>
      </c>
      <c r="G987" s="90">
        <v>4.5686999999999998</v>
      </c>
      <c r="H987" s="90">
        <v>-4.5529848250000002</v>
      </c>
    </row>
    <row r="988" spans="2:8" x14ac:dyDescent="0.25">
      <c r="B988" s="86" t="s">
        <v>62</v>
      </c>
      <c r="C988" s="87" t="s">
        <v>93</v>
      </c>
      <c r="D988" s="88" t="s">
        <v>90</v>
      </c>
      <c r="E988" s="89" t="s">
        <v>88</v>
      </c>
      <c r="F988" s="90">
        <v>29.232500000000002</v>
      </c>
      <c r="G988" s="90">
        <v>19.89358</v>
      </c>
      <c r="H988" s="90">
        <v>-9.3389199999999999</v>
      </c>
    </row>
    <row r="989" spans="2:8" x14ac:dyDescent="0.25">
      <c r="B989" s="86" t="s">
        <v>62</v>
      </c>
      <c r="C989" s="87" t="s">
        <v>94</v>
      </c>
      <c r="D989" s="88" t="s">
        <v>90</v>
      </c>
      <c r="E989" s="89" t="s">
        <v>88</v>
      </c>
      <c r="F989" s="90">
        <v>109.2007</v>
      </c>
      <c r="G989" s="90">
        <v>-0.51636000000000004</v>
      </c>
      <c r="H989" s="90">
        <v>-109.71706</v>
      </c>
    </row>
    <row r="990" spans="2:8" x14ac:dyDescent="0.25">
      <c r="B990" s="86" t="s">
        <v>62</v>
      </c>
      <c r="C990" s="87" t="s">
        <v>95</v>
      </c>
      <c r="D990" s="88" t="s">
        <v>92</v>
      </c>
      <c r="E990" s="89" t="s">
        <v>88</v>
      </c>
      <c r="F990" s="90">
        <v>6.24</v>
      </c>
      <c r="G990" s="90">
        <v>-178.82785000000001</v>
      </c>
      <c r="H990" s="90">
        <v>-185.06784999999999</v>
      </c>
    </row>
    <row r="991" spans="2:8" x14ac:dyDescent="0.25">
      <c r="B991" s="86" t="s">
        <v>62</v>
      </c>
      <c r="C991" s="87" t="s">
        <v>96</v>
      </c>
      <c r="D991" s="88" t="s">
        <v>92</v>
      </c>
      <c r="E991" s="89" t="s">
        <v>88</v>
      </c>
      <c r="F991" s="90">
        <v>118.2199</v>
      </c>
      <c r="G991" s="90">
        <v>118.15985999999999</v>
      </c>
      <c r="H991" s="90">
        <v>-6.0040000000000003E-2</v>
      </c>
    </row>
    <row r="992" spans="2:8" x14ac:dyDescent="0.25">
      <c r="B992" s="86" t="s">
        <v>62</v>
      </c>
      <c r="C992" s="87" t="s">
        <v>97</v>
      </c>
      <c r="D992" s="88" t="s">
        <v>92</v>
      </c>
      <c r="E992" s="89" t="s">
        <v>88</v>
      </c>
      <c r="F992" s="90">
        <v>25.24</v>
      </c>
      <c r="G992" s="90">
        <v>18.56476</v>
      </c>
      <c r="H992" s="90">
        <v>-6.6752399999999996</v>
      </c>
    </row>
    <row r="993" spans="2:8" x14ac:dyDescent="0.25">
      <c r="B993" s="86" t="s">
        <v>62</v>
      </c>
      <c r="C993" s="87" t="s">
        <v>98</v>
      </c>
      <c r="D993" s="88" t="s">
        <v>92</v>
      </c>
      <c r="E993" s="89" t="s">
        <v>88</v>
      </c>
      <c r="F993" s="90">
        <v>114.11614193406599</v>
      </c>
      <c r="G993" s="90">
        <v>104.94271999999999</v>
      </c>
      <c r="H993" s="90">
        <v>-9.1734219340660008</v>
      </c>
    </row>
    <row r="994" spans="2:8" x14ac:dyDescent="0.25">
      <c r="B994" s="86" t="s">
        <v>62</v>
      </c>
      <c r="C994" s="87" t="s">
        <v>99</v>
      </c>
      <c r="D994" s="88" t="s">
        <v>90</v>
      </c>
      <c r="E994" s="89" t="s">
        <v>88</v>
      </c>
      <c r="F994" s="90">
        <v>12.981199999999999</v>
      </c>
      <c r="G994" s="90">
        <v>3.5411100000000002</v>
      </c>
      <c r="H994" s="90">
        <v>-9.4400899999999996</v>
      </c>
    </row>
    <row r="995" spans="2:8" x14ac:dyDescent="0.25">
      <c r="B995" s="86" t="s">
        <v>62</v>
      </c>
      <c r="C995" s="87" t="s">
        <v>100</v>
      </c>
      <c r="D995" s="88" t="s">
        <v>92</v>
      </c>
      <c r="E995" s="89" t="s">
        <v>88</v>
      </c>
      <c r="F995" s="90">
        <v>142.54</v>
      </c>
      <c r="G995" s="90">
        <v>130.75604000000001</v>
      </c>
      <c r="H995" s="90">
        <v>-11.78396</v>
      </c>
    </row>
    <row r="996" spans="2:8" x14ac:dyDescent="0.25">
      <c r="B996" s="86" t="s">
        <v>62</v>
      </c>
      <c r="C996" s="87" t="s">
        <v>101</v>
      </c>
      <c r="D996" s="88" t="s">
        <v>90</v>
      </c>
      <c r="E996" s="89" t="s">
        <v>88</v>
      </c>
      <c r="F996" s="90">
        <v>22.5932</v>
      </c>
      <c r="G996" s="90">
        <v>20.821549999999998</v>
      </c>
      <c r="H996" s="90">
        <v>-1.7716499999999999</v>
      </c>
    </row>
    <row r="997" spans="2:8" x14ac:dyDescent="0.25">
      <c r="B997" s="86" t="s">
        <v>62</v>
      </c>
      <c r="C997" s="87" t="s">
        <v>102</v>
      </c>
      <c r="D997" s="88" t="s">
        <v>92</v>
      </c>
      <c r="E997" s="89" t="s">
        <v>88</v>
      </c>
      <c r="F997" s="90">
        <v>40.22</v>
      </c>
      <c r="G997" s="90">
        <v>49.705309999999997</v>
      </c>
      <c r="H997" s="90">
        <v>9.4853100000000001</v>
      </c>
    </row>
    <row r="998" spans="2:8" x14ac:dyDescent="0.25">
      <c r="B998" s="86" t="s">
        <v>62</v>
      </c>
      <c r="C998" s="87" t="s">
        <v>103</v>
      </c>
      <c r="D998" s="88" t="s">
        <v>92</v>
      </c>
      <c r="E998" s="89" t="s">
        <v>88</v>
      </c>
      <c r="F998" s="90">
        <v>0</v>
      </c>
      <c r="G998" s="90">
        <v>6.9139999999999993E-2</v>
      </c>
      <c r="H998" s="90">
        <v>6.9139999999999993E-2</v>
      </c>
    </row>
    <row r="999" spans="2:8" x14ac:dyDescent="0.25">
      <c r="B999" s="86" t="s">
        <v>62</v>
      </c>
      <c r="C999" s="87" t="s">
        <v>104</v>
      </c>
      <c r="D999" s="88" t="s">
        <v>90</v>
      </c>
      <c r="E999" s="89" t="s">
        <v>88</v>
      </c>
      <c r="F999" s="90">
        <v>70.653400000000005</v>
      </c>
      <c r="G999" s="90">
        <v>72.025059999999996</v>
      </c>
      <c r="H999" s="90">
        <v>1.3716600000000001</v>
      </c>
    </row>
    <row r="1000" spans="2:8" x14ac:dyDescent="0.25">
      <c r="B1000" s="86" t="s">
        <v>62</v>
      </c>
      <c r="C1000" s="87" t="s">
        <v>105</v>
      </c>
      <c r="D1000" s="88" t="s">
        <v>92</v>
      </c>
      <c r="E1000" s="89" t="s">
        <v>88</v>
      </c>
      <c r="F1000" s="90">
        <v>50.905000000000001</v>
      </c>
      <c r="G1000" s="90">
        <v>57.191580000000002</v>
      </c>
      <c r="H1000" s="90">
        <v>6.2865799999999998</v>
      </c>
    </row>
    <row r="1001" spans="2:8" x14ac:dyDescent="0.25">
      <c r="B1001" s="86" t="s">
        <v>62</v>
      </c>
      <c r="C1001" s="87" t="s">
        <v>106</v>
      </c>
      <c r="D1001" s="88" t="s">
        <v>90</v>
      </c>
      <c r="E1001" s="89" t="s">
        <v>88</v>
      </c>
      <c r="F1001" s="90">
        <v>13.179399999999999</v>
      </c>
      <c r="G1001" s="90">
        <v>0.84919999999999995</v>
      </c>
      <c r="H1001" s="90">
        <v>-12.3302</v>
      </c>
    </row>
    <row r="1002" spans="2:8" x14ac:dyDescent="0.25">
      <c r="B1002" s="86" t="s">
        <v>62</v>
      </c>
      <c r="C1002" s="87" t="s">
        <v>107</v>
      </c>
      <c r="D1002" s="88" t="s">
        <v>92</v>
      </c>
      <c r="E1002" s="89" t="s">
        <v>88</v>
      </c>
      <c r="F1002" s="90">
        <v>87.337800000000001</v>
      </c>
      <c r="G1002" s="90">
        <v>61.48798</v>
      </c>
      <c r="H1002" s="90">
        <v>-25.849820000000001</v>
      </c>
    </row>
    <row r="1003" spans="2:8" x14ac:dyDescent="0.25">
      <c r="B1003" s="86" t="s">
        <v>62</v>
      </c>
      <c r="C1003" s="87" t="s">
        <v>108</v>
      </c>
      <c r="D1003" s="88" t="s">
        <v>90</v>
      </c>
      <c r="E1003" s="89" t="s">
        <v>88</v>
      </c>
      <c r="F1003" s="90">
        <v>7.7293000000000003</v>
      </c>
      <c r="G1003" s="90">
        <v>-0.95245999999999997</v>
      </c>
      <c r="H1003" s="90">
        <v>-8.6817600000000006</v>
      </c>
    </row>
    <row r="1004" spans="2:8" x14ac:dyDescent="0.25">
      <c r="B1004" s="86" t="s">
        <v>62</v>
      </c>
      <c r="C1004" s="87" t="s">
        <v>109</v>
      </c>
      <c r="D1004" s="88" t="s">
        <v>92</v>
      </c>
      <c r="E1004" s="89" t="s">
        <v>88</v>
      </c>
      <c r="F1004" s="90">
        <v>58.445900000000002</v>
      </c>
      <c r="G1004" s="90">
        <v>30.319050000000001</v>
      </c>
      <c r="H1004" s="90">
        <v>-28.126850000000001</v>
      </c>
    </row>
    <row r="1005" spans="2:8" x14ac:dyDescent="0.25">
      <c r="B1005" s="86" t="s">
        <v>62</v>
      </c>
      <c r="C1005" s="87" t="s">
        <v>110</v>
      </c>
      <c r="D1005" s="88" t="s">
        <v>90</v>
      </c>
      <c r="E1005" s="89" t="s">
        <v>88</v>
      </c>
      <c r="F1005" s="90">
        <v>23.088699999999999</v>
      </c>
      <c r="G1005" s="90">
        <v>3.38706</v>
      </c>
      <c r="H1005" s="90">
        <v>-19.701640000000001</v>
      </c>
    </row>
    <row r="1006" spans="2:8" x14ac:dyDescent="0.25">
      <c r="B1006" s="86" t="s">
        <v>62</v>
      </c>
      <c r="C1006" s="87" t="s">
        <v>111</v>
      </c>
      <c r="D1006" s="88" t="s">
        <v>92</v>
      </c>
      <c r="E1006" s="89" t="s">
        <v>88</v>
      </c>
      <c r="F1006" s="90">
        <v>66.745999999999995</v>
      </c>
      <c r="G1006" s="90">
        <v>15.38883</v>
      </c>
      <c r="H1006" s="90">
        <v>-51.357170000000004</v>
      </c>
    </row>
    <row r="1007" spans="2:8" x14ac:dyDescent="0.25">
      <c r="B1007" s="86" t="s">
        <v>62</v>
      </c>
      <c r="C1007" s="87" t="s">
        <v>112</v>
      </c>
      <c r="D1007" s="88" t="s">
        <v>90</v>
      </c>
      <c r="E1007" s="89" t="s">
        <v>88</v>
      </c>
      <c r="F1007" s="90">
        <v>24.872399999999999</v>
      </c>
      <c r="G1007" s="90">
        <v>-17.261559999999999</v>
      </c>
      <c r="H1007" s="90">
        <v>-42.133960000000002</v>
      </c>
    </row>
    <row r="1008" spans="2:8" x14ac:dyDescent="0.25">
      <c r="B1008" s="86" t="s">
        <v>62</v>
      </c>
      <c r="C1008" s="87" t="s">
        <v>113</v>
      </c>
      <c r="D1008" s="88" t="s">
        <v>92</v>
      </c>
      <c r="E1008" s="89" t="s">
        <v>88</v>
      </c>
      <c r="F1008" s="90">
        <v>159.30000000000001</v>
      </c>
      <c r="G1008" s="90">
        <v>107.14884000000001</v>
      </c>
      <c r="H1008" s="90">
        <v>-52.151159999999997</v>
      </c>
    </row>
    <row r="1009" spans="2:8" x14ac:dyDescent="0.25">
      <c r="B1009" s="86" t="s">
        <v>62</v>
      </c>
      <c r="C1009" s="87" t="s">
        <v>114</v>
      </c>
      <c r="D1009" s="88" t="s">
        <v>90</v>
      </c>
      <c r="E1009" s="89" t="s">
        <v>88</v>
      </c>
      <c r="F1009" s="90">
        <v>4.1619000000000002</v>
      </c>
      <c r="G1009" s="90">
        <v>11.109819999999999</v>
      </c>
      <c r="H1009" s="90">
        <v>6.9479199999999999</v>
      </c>
    </row>
    <row r="1010" spans="2:8" x14ac:dyDescent="0.25">
      <c r="B1010" s="86" t="s">
        <v>62</v>
      </c>
      <c r="C1010" s="87" t="s">
        <v>115</v>
      </c>
      <c r="D1010" s="88" t="s">
        <v>92</v>
      </c>
      <c r="E1010" s="89" t="s">
        <v>88</v>
      </c>
      <c r="F1010" s="90">
        <v>65.126400000000004</v>
      </c>
      <c r="G1010" s="90">
        <v>55.85942</v>
      </c>
      <c r="H1010" s="90">
        <v>-9.2669800000000002</v>
      </c>
    </row>
    <row r="1011" spans="2:8" x14ac:dyDescent="0.25">
      <c r="B1011" s="86" t="s">
        <v>62</v>
      </c>
      <c r="C1011" s="87" t="s">
        <v>116</v>
      </c>
      <c r="D1011" s="88" t="s">
        <v>90</v>
      </c>
      <c r="E1011" s="89" t="s">
        <v>88</v>
      </c>
      <c r="F1011" s="90">
        <v>9.8102</v>
      </c>
      <c r="G1011" s="90">
        <v>1.27644</v>
      </c>
      <c r="H1011" s="90">
        <v>-8.5337599999999991</v>
      </c>
    </row>
    <row r="1012" spans="2:8" x14ac:dyDescent="0.25">
      <c r="B1012" s="86" t="s">
        <v>62</v>
      </c>
      <c r="C1012" s="87" t="s">
        <v>117</v>
      </c>
      <c r="D1012" s="88" t="s">
        <v>92</v>
      </c>
      <c r="E1012" s="89" t="s">
        <v>88</v>
      </c>
      <c r="F1012" s="90">
        <v>96.58</v>
      </c>
      <c r="G1012" s="90">
        <v>104.82286999999999</v>
      </c>
      <c r="H1012" s="90">
        <v>8.2428699999999999</v>
      </c>
    </row>
    <row r="1013" spans="2:8" x14ac:dyDescent="0.25">
      <c r="B1013" s="86" t="s">
        <v>62</v>
      </c>
      <c r="C1013" s="87" t="s">
        <v>118</v>
      </c>
      <c r="D1013" s="88" t="s">
        <v>90</v>
      </c>
      <c r="E1013" s="89" t="s">
        <v>88</v>
      </c>
      <c r="F1013" s="90">
        <v>5.7473999999999998</v>
      </c>
      <c r="G1013" s="90">
        <v>5.0856599999999998</v>
      </c>
      <c r="H1013" s="90">
        <v>-0.66173999999999999</v>
      </c>
    </row>
    <row r="1014" spans="2:8" x14ac:dyDescent="0.25">
      <c r="B1014" s="86" t="s">
        <v>62</v>
      </c>
      <c r="C1014" s="87" t="s">
        <v>119</v>
      </c>
      <c r="D1014" s="88" t="s">
        <v>92</v>
      </c>
      <c r="E1014" s="89" t="s">
        <v>88</v>
      </c>
      <c r="F1014" s="90">
        <v>8.4700000000000006</v>
      </c>
      <c r="G1014" s="90">
        <v>-26.305430000000001</v>
      </c>
      <c r="H1014" s="90">
        <v>-34.77543</v>
      </c>
    </row>
    <row r="1015" spans="2:8" x14ac:dyDescent="0.25">
      <c r="B1015" s="86" t="s">
        <v>62</v>
      </c>
      <c r="C1015" s="87" t="s">
        <v>120</v>
      </c>
      <c r="D1015" s="88" t="s">
        <v>90</v>
      </c>
      <c r="E1015" s="89" t="s">
        <v>88</v>
      </c>
      <c r="F1015" s="90">
        <v>24.971499999999999</v>
      </c>
      <c r="G1015" s="90">
        <v>27.118269999999999</v>
      </c>
      <c r="H1015" s="90">
        <v>2.1467700000000001</v>
      </c>
    </row>
    <row r="1016" spans="2:8" x14ac:dyDescent="0.25">
      <c r="B1016" s="86" t="s">
        <v>62</v>
      </c>
      <c r="C1016" s="87" t="s">
        <v>121</v>
      </c>
      <c r="D1016" s="88" t="s">
        <v>92</v>
      </c>
      <c r="E1016" s="89" t="s">
        <v>88</v>
      </c>
      <c r="F1016" s="90">
        <v>1.49</v>
      </c>
      <c r="G1016" s="90">
        <v>-17.52704</v>
      </c>
      <c r="H1016" s="90">
        <v>-19.017040000000001</v>
      </c>
    </row>
    <row r="1017" spans="2:8" x14ac:dyDescent="0.25">
      <c r="B1017" s="86" t="s">
        <v>62</v>
      </c>
      <c r="C1017" s="87" t="s">
        <v>122</v>
      </c>
      <c r="D1017" s="88" t="s">
        <v>90</v>
      </c>
      <c r="E1017" s="89" t="s">
        <v>88</v>
      </c>
      <c r="F1017" s="90">
        <v>175.59309999999999</v>
      </c>
      <c r="G1017" s="90">
        <v>138.10196999999999</v>
      </c>
      <c r="H1017" s="90">
        <v>-37.491129999999998</v>
      </c>
    </row>
    <row r="1018" spans="2:8" x14ac:dyDescent="0.25">
      <c r="B1018" s="86" t="s">
        <v>62</v>
      </c>
      <c r="C1018" s="87" t="s">
        <v>123</v>
      </c>
      <c r="D1018" s="88" t="s">
        <v>92</v>
      </c>
      <c r="E1018" s="89" t="s">
        <v>88</v>
      </c>
      <c r="F1018" s="90">
        <v>31.82</v>
      </c>
      <c r="G1018" s="90">
        <v>17.391970000000001</v>
      </c>
      <c r="H1018" s="90">
        <v>-14.42803</v>
      </c>
    </row>
    <row r="1019" spans="2:8" x14ac:dyDescent="0.25">
      <c r="B1019" s="86" t="s">
        <v>62</v>
      </c>
      <c r="C1019" s="87" t="s">
        <v>124</v>
      </c>
      <c r="D1019" s="88" t="s">
        <v>90</v>
      </c>
      <c r="E1019" s="89" t="s">
        <v>88</v>
      </c>
      <c r="F1019" s="90">
        <v>67.383399999999995</v>
      </c>
      <c r="G1019" s="90">
        <v>27.276869999999999</v>
      </c>
      <c r="H1019" s="90">
        <v>-40.106529999999999</v>
      </c>
    </row>
    <row r="1020" spans="2:8" x14ac:dyDescent="0.25">
      <c r="B1020" s="86" t="s">
        <v>62</v>
      </c>
      <c r="C1020" s="87" t="s">
        <v>125</v>
      </c>
      <c r="D1020" s="88" t="s">
        <v>90</v>
      </c>
      <c r="E1020" s="89" t="s">
        <v>88</v>
      </c>
      <c r="F1020" s="90">
        <v>44.889200000000002</v>
      </c>
      <c r="G1020" s="90">
        <v>41.241630000000001</v>
      </c>
      <c r="H1020" s="90">
        <v>-3.64757</v>
      </c>
    </row>
    <row r="1021" spans="2:8" x14ac:dyDescent="0.25">
      <c r="B1021" s="86" t="s">
        <v>62</v>
      </c>
      <c r="C1021" s="87" t="s">
        <v>126</v>
      </c>
      <c r="D1021" s="88" t="s">
        <v>92</v>
      </c>
      <c r="E1021" s="89" t="s">
        <v>88</v>
      </c>
      <c r="F1021" s="90">
        <v>48.917999999999999</v>
      </c>
      <c r="G1021" s="90">
        <v>49.9345</v>
      </c>
      <c r="H1021" s="90">
        <v>1.0165</v>
      </c>
    </row>
    <row r="1022" spans="2:8" x14ac:dyDescent="0.25">
      <c r="B1022" s="86" t="s">
        <v>62</v>
      </c>
      <c r="C1022" s="87" t="s">
        <v>127</v>
      </c>
      <c r="D1022" s="88" t="s">
        <v>92</v>
      </c>
      <c r="E1022" s="89" t="s">
        <v>88</v>
      </c>
      <c r="F1022" s="90">
        <v>41.1372</v>
      </c>
      <c r="G1022" s="90">
        <v>92.750140000000002</v>
      </c>
      <c r="H1022" s="90">
        <v>51.612940000000002</v>
      </c>
    </row>
    <row r="1023" spans="2:8" x14ac:dyDescent="0.25">
      <c r="B1023" s="86" t="s">
        <v>62</v>
      </c>
      <c r="C1023" s="87" t="s">
        <v>128</v>
      </c>
      <c r="D1023" s="88" t="s">
        <v>90</v>
      </c>
      <c r="E1023" s="89" t="s">
        <v>88</v>
      </c>
      <c r="F1023" s="90">
        <v>28.736999999999998</v>
      </c>
      <c r="G1023" s="90">
        <v>26.353860000000001</v>
      </c>
      <c r="H1023" s="90">
        <v>-2.38314</v>
      </c>
    </row>
    <row r="1024" spans="2:8" x14ac:dyDescent="0.25">
      <c r="B1024" s="86" t="s">
        <v>62</v>
      </c>
      <c r="C1024" s="87" t="s">
        <v>129</v>
      </c>
      <c r="D1024" s="88" t="s">
        <v>92</v>
      </c>
      <c r="E1024" s="89" t="s">
        <v>88</v>
      </c>
      <c r="F1024" s="90">
        <v>3.5</v>
      </c>
      <c r="G1024" s="90">
        <v>3.5</v>
      </c>
      <c r="H1024" s="90">
        <v>0</v>
      </c>
    </row>
    <row r="1025" spans="2:8" x14ac:dyDescent="0.25">
      <c r="B1025" s="86" t="s">
        <v>62</v>
      </c>
      <c r="C1025" s="87" t="s">
        <v>130</v>
      </c>
      <c r="D1025" s="88" t="s">
        <v>90</v>
      </c>
      <c r="E1025" s="89" t="s">
        <v>88</v>
      </c>
      <c r="F1025" s="90">
        <v>77.391800000000003</v>
      </c>
      <c r="G1025" s="90">
        <v>71.190520000000006</v>
      </c>
      <c r="H1025" s="90">
        <v>-6.2012799999999997</v>
      </c>
    </row>
    <row r="1026" spans="2:8" x14ac:dyDescent="0.25">
      <c r="B1026" s="86" t="s">
        <v>62</v>
      </c>
      <c r="C1026" s="87" t="s">
        <v>131</v>
      </c>
      <c r="D1026" s="88" t="s">
        <v>90</v>
      </c>
      <c r="E1026" s="89" t="s">
        <v>88</v>
      </c>
      <c r="F1026" s="90">
        <v>40.8264</v>
      </c>
      <c r="G1026" s="90">
        <v>33.156039999999997</v>
      </c>
      <c r="H1026" s="90">
        <v>-7.6703599999999996</v>
      </c>
    </row>
    <row r="1027" spans="2:8" x14ac:dyDescent="0.25">
      <c r="B1027" s="86" t="s">
        <v>62</v>
      </c>
      <c r="C1027" s="87" t="s">
        <v>132</v>
      </c>
      <c r="D1027" s="88" t="s">
        <v>92</v>
      </c>
      <c r="E1027" s="89" t="s">
        <v>88</v>
      </c>
      <c r="F1027" s="90">
        <v>14.68</v>
      </c>
      <c r="G1027" s="90">
        <v>12.99962</v>
      </c>
      <c r="H1027" s="90">
        <v>-1.68038</v>
      </c>
    </row>
    <row r="1028" spans="2:8" x14ac:dyDescent="0.25">
      <c r="B1028" s="86" t="s">
        <v>62</v>
      </c>
      <c r="C1028" s="87" t="s">
        <v>133</v>
      </c>
      <c r="D1028" s="88" t="s">
        <v>90</v>
      </c>
      <c r="E1028" s="89" t="s">
        <v>88</v>
      </c>
      <c r="F1028" s="90">
        <v>76.301699999999997</v>
      </c>
      <c r="G1028" s="90">
        <v>58.877800000000001</v>
      </c>
      <c r="H1028" s="90">
        <v>-17.4239</v>
      </c>
    </row>
    <row r="1029" spans="2:8" x14ac:dyDescent="0.25">
      <c r="B1029" s="86" t="s">
        <v>62</v>
      </c>
      <c r="C1029" s="87" t="s">
        <v>134</v>
      </c>
      <c r="D1029" s="88" t="s">
        <v>92</v>
      </c>
      <c r="E1029" s="89" t="s">
        <v>88</v>
      </c>
      <c r="F1029" s="90">
        <v>116.59829999999999</v>
      </c>
      <c r="G1029" s="90">
        <v>51.77017</v>
      </c>
      <c r="H1029" s="90">
        <v>-64.828130000000002</v>
      </c>
    </row>
    <row r="1030" spans="2:8" x14ac:dyDescent="0.25">
      <c r="B1030" s="86" t="s">
        <v>62</v>
      </c>
      <c r="C1030" s="87" t="s">
        <v>135</v>
      </c>
      <c r="D1030" s="88" t="s">
        <v>90</v>
      </c>
      <c r="E1030" s="89" t="s">
        <v>88</v>
      </c>
      <c r="F1030" s="90">
        <v>8.9184000000000001</v>
      </c>
      <c r="G1030" s="90">
        <v>2.2605499999999998</v>
      </c>
      <c r="H1030" s="90">
        <v>-6.6578499999999998</v>
      </c>
    </row>
    <row r="1031" spans="2:8" x14ac:dyDescent="0.25">
      <c r="B1031" s="86" t="s">
        <v>62</v>
      </c>
      <c r="C1031" s="87" t="s">
        <v>136</v>
      </c>
      <c r="D1031" s="88" t="s">
        <v>90</v>
      </c>
      <c r="E1031" s="89" t="s">
        <v>88</v>
      </c>
      <c r="F1031" s="90">
        <v>10.0084</v>
      </c>
      <c r="G1031" s="90">
        <v>8.1479199999999992</v>
      </c>
      <c r="H1031" s="90">
        <v>-1.8604799999999999</v>
      </c>
    </row>
    <row r="1032" spans="2:8" x14ac:dyDescent="0.25">
      <c r="B1032" s="86" t="s">
        <v>62</v>
      </c>
      <c r="C1032" s="87" t="s">
        <v>137</v>
      </c>
      <c r="D1032" s="88" t="s">
        <v>90</v>
      </c>
      <c r="E1032" s="89" t="s">
        <v>88</v>
      </c>
      <c r="F1032" s="90">
        <v>22.791399999999999</v>
      </c>
      <c r="G1032" s="90">
        <v>4.5960000000000001E-2</v>
      </c>
      <c r="H1032" s="90">
        <v>-22.745439999999999</v>
      </c>
    </row>
    <row r="1033" spans="2:8" x14ac:dyDescent="0.25">
      <c r="B1033" s="86" t="s">
        <v>62</v>
      </c>
      <c r="C1033" s="87" t="s">
        <v>138</v>
      </c>
      <c r="D1033" s="88" t="s">
        <v>90</v>
      </c>
      <c r="E1033" s="89" t="s">
        <v>88</v>
      </c>
      <c r="F1033" s="90">
        <v>56.7804</v>
      </c>
      <c r="G1033" s="90">
        <v>70.07056</v>
      </c>
      <c r="H1033" s="90">
        <v>13.29016</v>
      </c>
    </row>
    <row r="1034" spans="2:8" x14ac:dyDescent="0.25">
      <c r="B1034" s="86" t="s">
        <v>62</v>
      </c>
      <c r="C1034" s="87" t="s">
        <v>139</v>
      </c>
      <c r="D1034" s="88" t="s">
        <v>90</v>
      </c>
      <c r="E1034" s="89" t="s">
        <v>88</v>
      </c>
      <c r="F1034" s="90">
        <v>26.061499999999999</v>
      </c>
      <c r="G1034" s="90">
        <v>23.57554</v>
      </c>
      <c r="H1034" s="90">
        <v>-2.4859599999999999</v>
      </c>
    </row>
    <row r="1035" spans="2:8" x14ac:dyDescent="0.25">
      <c r="B1035" s="86" t="s">
        <v>62</v>
      </c>
      <c r="C1035" s="87" t="s">
        <v>140</v>
      </c>
      <c r="D1035" s="88" t="s">
        <v>92</v>
      </c>
      <c r="E1035" s="89" t="s">
        <v>88</v>
      </c>
      <c r="F1035" s="90">
        <v>37.340000000000003</v>
      </c>
      <c r="G1035" s="90">
        <v>86.005690000000001</v>
      </c>
      <c r="H1035" s="90">
        <v>48.665689999999998</v>
      </c>
    </row>
    <row r="1036" spans="2:8" x14ac:dyDescent="0.25">
      <c r="B1036" s="86" t="s">
        <v>62</v>
      </c>
      <c r="C1036" s="87" t="s">
        <v>141</v>
      </c>
      <c r="D1036" s="88" t="s">
        <v>92</v>
      </c>
      <c r="E1036" s="89" t="s">
        <v>88</v>
      </c>
      <c r="F1036" s="90">
        <v>37.238300000000002</v>
      </c>
      <c r="G1036" s="90">
        <v>39.97278</v>
      </c>
      <c r="H1036" s="90">
        <v>2.73448</v>
      </c>
    </row>
    <row r="1037" spans="2:8" x14ac:dyDescent="0.25">
      <c r="B1037" s="86" t="s">
        <v>62</v>
      </c>
      <c r="C1037" s="87" t="s">
        <v>142</v>
      </c>
      <c r="D1037" s="88" t="s">
        <v>90</v>
      </c>
      <c r="E1037" s="89" t="s">
        <v>88</v>
      </c>
      <c r="F1037" s="90">
        <v>59.0595</v>
      </c>
      <c r="G1037" s="90">
        <v>71.936580000000006</v>
      </c>
      <c r="H1037" s="90">
        <v>12.877079999999999</v>
      </c>
    </row>
    <row r="1038" spans="2:8" x14ac:dyDescent="0.25">
      <c r="B1038" s="86" t="s">
        <v>62</v>
      </c>
      <c r="C1038" s="87" t="s">
        <v>143</v>
      </c>
      <c r="D1038" s="88" t="s">
        <v>90</v>
      </c>
      <c r="E1038" s="89" t="s">
        <v>88</v>
      </c>
      <c r="F1038" s="90">
        <v>48.555700000000002</v>
      </c>
      <c r="G1038" s="90">
        <v>49.299140000000001</v>
      </c>
      <c r="H1038" s="90">
        <v>0.74343999999999999</v>
      </c>
    </row>
    <row r="1039" spans="2:8" x14ac:dyDescent="0.25">
      <c r="B1039" s="86" t="s">
        <v>62</v>
      </c>
      <c r="C1039" s="87" t="s">
        <v>47</v>
      </c>
      <c r="D1039" s="88" t="s">
        <v>46</v>
      </c>
      <c r="E1039" s="89" t="s">
        <v>88</v>
      </c>
      <c r="F1039" s="90">
        <v>34.306900185000003</v>
      </c>
      <c r="G1039" s="90">
        <v>45.941870000000002</v>
      </c>
      <c r="H1039" s="90">
        <v>11.634969815</v>
      </c>
    </row>
    <row r="1040" spans="2:8" x14ac:dyDescent="0.25">
      <c r="B1040" s="86" t="s">
        <v>62</v>
      </c>
      <c r="C1040" s="87" t="s">
        <v>48</v>
      </c>
      <c r="D1040" s="88" t="s">
        <v>44</v>
      </c>
      <c r="E1040" s="89" t="s">
        <v>88</v>
      </c>
      <c r="F1040" s="90">
        <v>25.373598935</v>
      </c>
      <c r="G1040" s="90">
        <v>44.777670000000001</v>
      </c>
      <c r="H1040" s="90">
        <v>19.404071065</v>
      </c>
    </row>
    <row r="1041" spans="2:8" x14ac:dyDescent="0.25">
      <c r="B1041" s="86" t="s">
        <v>62</v>
      </c>
      <c r="C1041" s="87" t="s">
        <v>144</v>
      </c>
      <c r="D1041" s="88" t="s">
        <v>90</v>
      </c>
      <c r="E1041" s="89" t="s">
        <v>88</v>
      </c>
      <c r="F1041" s="90">
        <v>31.709800000000001</v>
      </c>
      <c r="G1041" s="90">
        <v>29.89865</v>
      </c>
      <c r="H1041" s="90">
        <v>-1.81115</v>
      </c>
    </row>
    <row r="1042" spans="2:8" x14ac:dyDescent="0.25">
      <c r="B1042" s="86" t="s">
        <v>62</v>
      </c>
      <c r="C1042" s="87" t="s">
        <v>145</v>
      </c>
      <c r="D1042" s="88" t="s">
        <v>90</v>
      </c>
      <c r="E1042" s="89" t="s">
        <v>88</v>
      </c>
      <c r="F1042" s="90">
        <v>11.0984</v>
      </c>
      <c r="G1042" s="90">
        <v>17.120180000000001</v>
      </c>
      <c r="H1042" s="90">
        <v>6.0217799999999997</v>
      </c>
    </row>
    <row r="1043" spans="2:8" x14ac:dyDescent="0.25">
      <c r="B1043" s="86" t="s">
        <v>62</v>
      </c>
      <c r="C1043" s="87" t="s">
        <v>146</v>
      </c>
      <c r="D1043" s="88" t="s">
        <v>92</v>
      </c>
      <c r="E1043" s="89" t="s">
        <v>88</v>
      </c>
      <c r="F1043" s="90">
        <v>111.8372</v>
      </c>
      <c r="G1043" s="90">
        <v>107.76448000000001</v>
      </c>
      <c r="H1043" s="90">
        <v>-4.0727200000000003</v>
      </c>
    </row>
    <row r="1044" spans="2:8" x14ac:dyDescent="0.25">
      <c r="B1044" s="86" t="s">
        <v>62</v>
      </c>
      <c r="C1044" s="87" t="s">
        <v>147</v>
      </c>
      <c r="D1044" s="88" t="s">
        <v>90</v>
      </c>
      <c r="E1044" s="89" t="s">
        <v>88</v>
      </c>
      <c r="F1044" s="90">
        <v>5.7473999999999998</v>
      </c>
      <c r="G1044" s="90">
        <v>3.8556699999999999</v>
      </c>
      <c r="H1044" s="90">
        <v>-1.8917299999999999</v>
      </c>
    </row>
    <row r="1045" spans="2:8" x14ac:dyDescent="0.25">
      <c r="B1045" s="86" t="s">
        <v>62</v>
      </c>
      <c r="C1045" s="87" t="s">
        <v>148</v>
      </c>
      <c r="D1045" s="88" t="s">
        <v>92</v>
      </c>
      <c r="E1045" s="89" t="s">
        <v>88</v>
      </c>
      <c r="F1045" s="90">
        <v>11.92</v>
      </c>
      <c r="G1045" s="90">
        <v>10.60651</v>
      </c>
      <c r="H1045" s="90">
        <v>-1.31349</v>
      </c>
    </row>
    <row r="1046" spans="2:8" x14ac:dyDescent="0.25">
      <c r="B1046" s="86" t="s">
        <v>62</v>
      </c>
      <c r="C1046" s="87" t="s">
        <v>149</v>
      </c>
      <c r="D1046" s="88" t="s">
        <v>90</v>
      </c>
      <c r="E1046" s="89" t="s">
        <v>88</v>
      </c>
      <c r="F1046" s="90">
        <v>11.1975</v>
      </c>
      <c r="G1046" s="90">
        <v>1.3132600000000001</v>
      </c>
      <c r="H1046" s="90">
        <v>-9.8842400000000001</v>
      </c>
    </row>
    <row r="1047" spans="2:8" x14ac:dyDescent="0.25">
      <c r="B1047" s="86" t="s">
        <v>62</v>
      </c>
      <c r="C1047" s="87" t="s">
        <v>150</v>
      </c>
      <c r="D1047" s="88" t="s">
        <v>92</v>
      </c>
      <c r="E1047" s="89" t="s">
        <v>88</v>
      </c>
      <c r="F1047" s="90">
        <v>145.91540000000001</v>
      </c>
      <c r="G1047" s="90">
        <v>143.94060999999999</v>
      </c>
      <c r="H1047" s="90">
        <v>-1.97479</v>
      </c>
    </row>
    <row r="1048" spans="2:8" x14ac:dyDescent="0.25">
      <c r="B1048" s="86" t="s">
        <v>62</v>
      </c>
      <c r="C1048" s="87" t="s">
        <v>151</v>
      </c>
      <c r="D1048" s="88" t="s">
        <v>90</v>
      </c>
      <c r="E1048" s="89" t="s">
        <v>88</v>
      </c>
      <c r="F1048" s="90">
        <v>4.3601000000000001</v>
      </c>
      <c r="G1048" s="90">
        <v>2.3230499999999998</v>
      </c>
      <c r="H1048" s="90">
        <v>-2.0370499999999998</v>
      </c>
    </row>
    <row r="1049" spans="2:8" x14ac:dyDescent="0.25">
      <c r="B1049" s="86" t="s">
        <v>62</v>
      </c>
      <c r="C1049" s="87" t="s">
        <v>152</v>
      </c>
      <c r="D1049" s="88" t="s">
        <v>90</v>
      </c>
      <c r="E1049" s="89" t="s">
        <v>88</v>
      </c>
      <c r="F1049" s="90">
        <v>32.304400000000001</v>
      </c>
      <c r="G1049" s="90">
        <v>29.21217</v>
      </c>
      <c r="H1049" s="90">
        <v>-3.0922299999999998</v>
      </c>
    </row>
    <row r="1050" spans="2:8" x14ac:dyDescent="0.25">
      <c r="B1050" s="86" t="s">
        <v>62</v>
      </c>
      <c r="C1050" s="87" t="s">
        <v>153</v>
      </c>
      <c r="D1050" s="88" t="s">
        <v>92</v>
      </c>
      <c r="E1050" s="89" t="s">
        <v>88</v>
      </c>
      <c r="F1050" s="90">
        <v>0</v>
      </c>
      <c r="G1050" s="90">
        <v>7.4899999999999994E-2</v>
      </c>
      <c r="H1050" s="90">
        <v>7.4899999999999994E-2</v>
      </c>
    </row>
    <row r="1051" spans="2:8" x14ac:dyDescent="0.25">
      <c r="B1051" s="86" t="s">
        <v>62</v>
      </c>
      <c r="C1051" s="87" t="s">
        <v>154</v>
      </c>
      <c r="D1051" s="88" t="s">
        <v>90</v>
      </c>
      <c r="E1051" s="89" t="s">
        <v>88</v>
      </c>
      <c r="F1051" s="90">
        <v>54.204000000000001</v>
      </c>
      <c r="G1051" s="90">
        <v>53.678069999999998</v>
      </c>
      <c r="H1051" s="90">
        <v>-0.52593000000000001</v>
      </c>
    </row>
    <row r="1052" spans="2:8" x14ac:dyDescent="0.25">
      <c r="B1052" s="86" t="s">
        <v>62</v>
      </c>
      <c r="C1052" s="87" t="s">
        <v>155</v>
      </c>
      <c r="D1052" s="88" t="s">
        <v>90</v>
      </c>
      <c r="E1052" s="89" t="s">
        <v>88</v>
      </c>
      <c r="F1052" s="90">
        <v>0</v>
      </c>
      <c r="G1052" s="90">
        <v>25.585519999999999</v>
      </c>
      <c r="H1052" s="90">
        <v>25.585519999999999</v>
      </c>
    </row>
    <row r="1053" spans="2:8" x14ac:dyDescent="0.25">
      <c r="B1053" s="86" t="s">
        <v>62</v>
      </c>
      <c r="C1053" s="87" t="s">
        <v>156</v>
      </c>
      <c r="D1053" s="88" t="s">
        <v>90</v>
      </c>
      <c r="E1053" s="89" t="s">
        <v>88</v>
      </c>
      <c r="F1053" s="90">
        <v>0</v>
      </c>
      <c r="G1053" s="90">
        <v>4.351E-2</v>
      </c>
      <c r="H1053" s="90">
        <v>4.351E-2</v>
      </c>
    </row>
    <row r="1054" spans="2:8" x14ac:dyDescent="0.25">
      <c r="B1054" s="86" t="s">
        <v>62</v>
      </c>
      <c r="C1054" s="87" t="s">
        <v>157</v>
      </c>
      <c r="D1054" s="88" t="s">
        <v>90</v>
      </c>
      <c r="E1054" s="89" t="s">
        <v>88</v>
      </c>
      <c r="F1054" s="90">
        <v>35.871699999999997</v>
      </c>
      <c r="G1054" s="90">
        <v>1.1540699999999999</v>
      </c>
      <c r="H1054" s="90">
        <v>-34.71763</v>
      </c>
    </row>
    <row r="1055" spans="2:8" x14ac:dyDescent="0.25">
      <c r="B1055" s="86" t="s">
        <v>62</v>
      </c>
      <c r="C1055" s="87" t="s">
        <v>49</v>
      </c>
      <c r="D1055" s="88" t="s">
        <v>44</v>
      </c>
      <c r="E1055" s="89" t="s">
        <v>88</v>
      </c>
      <c r="F1055" s="90">
        <v>8.9758952549999993</v>
      </c>
      <c r="G1055" s="90">
        <v>2.8968099999999999</v>
      </c>
      <c r="H1055" s="90">
        <v>-6.0790852549999999</v>
      </c>
    </row>
    <row r="1056" spans="2:8" x14ac:dyDescent="0.25">
      <c r="B1056" s="86" t="s">
        <v>62</v>
      </c>
      <c r="C1056" s="87" t="s">
        <v>158</v>
      </c>
      <c r="D1056" s="88" t="s">
        <v>90</v>
      </c>
      <c r="E1056" s="89" t="s">
        <v>88</v>
      </c>
      <c r="F1056" s="90">
        <v>12.287599999999999</v>
      </c>
      <c r="G1056" s="90">
        <v>14.368460000000001</v>
      </c>
      <c r="H1056" s="90">
        <v>2.0808599999999999</v>
      </c>
    </row>
    <row r="1057" spans="2:8" x14ac:dyDescent="0.25">
      <c r="B1057" s="86" t="s">
        <v>62</v>
      </c>
      <c r="C1057" s="87" t="s">
        <v>159</v>
      </c>
      <c r="D1057" s="88" t="s">
        <v>92</v>
      </c>
      <c r="E1057" s="89" t="s">
        <v>88</v>
      </c>
      <c r="F1057" s="90">
        <v>49.247999999999998</v>
      </c>
      <c r="G1057" s="90">
        <v>26.915769999999998</v>
      </c>
      <c r="H1057" s="90">
        <v>-22.332229999999999</v>
      </c>
    </row>
    <row r="1058" spans="2:8" x14ac:dyDescent="0.25">
      <c r="B1058" s="86" t="s">
        <v>62</v>
      </c>
      <c r="C1058" s="87" t="s">
        <v>160</v>
      </c>
      <c r="D1058" s="88" t="s">
        <v>92</v>
      </c>
      <c r="E1058" s="89" t="s">
        <v>88</v>
      </c>
      <c r="F1058" s="90">
        <v>264.82929999999999</v>
      </c>
      <c r="G1058" s="90">
        <v>255.26929000000001</v>
      </c>
      <c r="H1058" s="90">
        <v>-9.5600100000000001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88</v>
      </c>
      <c r="F1059" s="90">
        <v>9.7876890949999993</v>
      </c>
      <c r="G1059" s="90">
        <v>9.0524699999999996</v>
      </c>
      <c r="H1059" s="90">
        <v>-0.73521909500000004</v>
      </c>
    </row>
    <row r="1060" spans="2:8" x14ac:dyDescent="0.25">
      <c r="B1060" s="86" t="s">
        <v>63</v>
      </c>
      <c r="C1060" s="87" t="s">
        <v>89</v>
      </c>
      <c r="D1060" s="88" t="s">
        <v>90</v>
      </c>
      <c r="E1060" s="89" t="s">
        <v>88</v>
      </c>
      <c r="F1060" s="90">
        <v>84.924999999999997</v>
      </c>
      <c r="G1060" s="90">
        <v>101.57857</v>
      </c>
      <c r="H1060" s="90">
        <v>16.653569999999998</v>
      </c>
    </row>
    <row r="1061" spans="2:8" x14ac:dyDescent="0.25">
      <c r="B1061" s="86" t="s">
        <v>63</v>
      </c>
      <c r="C1061" s="87" t="s">
        <v>91</v>
      </c>
      <c r="D1061" s="88" t="s">
        <v>92</v>
      </c>
      <c r="E1061" s="89" t="s">
        <v>88</v>
      </c>
      <c r="F1061" s="90">
        <v>0</v>
      </c>
      <c r="G1061" s="90">
        <v>0</v>
      </c>
      <c r="H1061" s="90">
        <v>0</v>
      </c>
    </row>
    <row r="1062" spans="2:8" x14ac:dyDescent="0.25">
      <c r="B1062" s="86" t="s">
        <v>63</v>
      </c>
      <c r="C1062" s="87" t="s">
        <v>45</v>
      </c>
      <c r="D1062" s="88" t="s">
        <v>46</v>
      </c>
      <c r="E1062" s="89" t="s">
        <v>88</v>
      </c>
      <c r="F1062" s="90">
        <v>9.7586363699999996</v>
      </c>
      <c r="G1062" s="90">
        <v>6.1760400000000004</v>
      </c>
      <c r="H1062" s="90">
        <v>-3.5825963700000001</v>
      </c>
    </row>
    <row r="1063" spans="2:8" x14ac:dyDescent="0.25">
      <c r="B1063" s="86" t="s">
        <v>63</v>
      </c>
      <c r="C1063" s="87" t="s">
        <v>93</v>
      </c>
      <c r="D1063" s="88" t="s">
        <v>90</v>
      </c>
      <c r="E1063" s="89" t="s">
        <v>88</v>
      </c>
      <c r="F1063" s="90">
        <v>29.1341</v>
      </c>
      <c r="G1063" s="90">
        <v>19.707100000000001</v>
      </c>
      <c r="H1063" s="90">
        <v>-9.4269999999999996</v>
      </c>
    </row>
    <row r="1064" spans="2:8" x14ac:dyDescent="0.25">
      <c r="B1064" s="86" t="s">
        <v>63</v>
      </c>
      <c r="C1064" s="87" t="s">
        <v>94</v>
      </c>
      <c r="D1064" s="88" t="s">
        <v>90</v>
      </c>
      <c r="E1064" s="89" t="s">
        <v>88</v>
      </c>
      <c r="F1064" s="90">
        <v>108.6088</v>
      </c>
      <c r="G1064" s="90">
        <v>-2.1407099999999999</v>
      </c>
      <c r="H1064" s="90">
        <v>-110.74951</v>
      </c>
    </row>
    <row r="1065" spans="2:8" x14ac:dyDescent="0.25">
      <c r="B1065" s="86" t="s">
        <v>63</v>
      </c>
      <c r="C1065" s="87" t="s">
        <v>95</v>
      </c>
      <c r="D1065" s="88" t="s">
        <v>92</v>
      </c>
      <c r="E1065" s="89" t="s">
        <v>88</v>
      </c>
      <c r="F1065" s="90">
        <v>5.13</v>
      </c>
      <c r="G1065" s="90">
        <v>-173.80009000000001</v>
      </c>
      <c r="H1065" s="90">
        <v>-178.93009000000001</v>
      </c>
    </row>
    <row r="1066" spans="2:8" x14ac:dyDescent="0.25">
      <c r="B1066" s="86" t="s">
        <v>63</v>
      </c>
      <c r="C1066" s="87" t="s">
        <v>96</v>
      </c>
      <c r="D1066" s="88" t="s">
        <v>92</v>
      </c>
      <c r="E1066" s="89" t="s">
        <v>88</v>
      </c>
      <c r="F1066" s="90">
        <v>118.2199</v>
      </c>
      <c r="G1066" s="90">
        <v>115.64257000000001</v>
      </c>
      <c r="H1066" s="90">
        <v>-2.5773299999999999</v>
      </c>
    </row>
    <row r="1067" spans="2:8" x14ac:dyDescent="0.25">
      <c r="B1067" s="86" t="s">
        <v>63</v>
      </c>
      <c r="C1067" s="87" t="s">
        <v>97</v>
      </c>
      <c r="D1067" s="88" t="s">
        <v>92</v>
      </c>
      <c r="E1067" s="89" t="s">
        <v>88</v>
      </c>
      <c r="F1067" s="90">
        <v>28.51</v>
      </c>
      <c r="G1067" s="90">
        <v>18.885670000000001</v>
      </c>
      <c r="H1067" s="90">
        <v>-9.6243300000000005</v>
      </c>
    </row>
    <row r="1068" spans="2:8" x14ac:dyDescent="0.25">
      <c r="B1068" s="86" t="s">
        <v>63</v>
      </c>
      <c r="C1068" s="87" t="s">
        <v>98</v>
      </c>
      <c r="D1068" s="88" t="s">
        <v>92</v>
      </c>
      <c r="E1068" s="89" t="s">
        <v>88</v>
      </c>
      <c r="F1068" s="90">
        <v>114.80219854303</v>
      </c>
      <c r="G1068" s="90">
        <v>107.06507999999999</v>
      </c>
      <c r="H1068" s="90">
        <v>-7.7371185430300002</v>
      </c>
    </row>
    <row r="1069" spans="2:8" x14ac:dyDescent="0.25">
      <c r="B1069" s="86" t="s">
        <v>63</v>
      </c>
      <c r="C1069" s="87" t="s">
        <v>99</v>
      </c>
      <c r="D1069" s="88" t="s">
        <v>90</v>
      </c>
      <c r="E1069" s="89" t="s">
        <v>88</v>
      </c>
      <c r="F1069" s="90">
        <v>12.882400000000001</v>
      </c>
      <c r="G1069" s="90">
        <v>3.0913900000000001</v>
      </c>
      <c r="H1069" s="90">
        <v>-9.79101</v>
      </c>
    </row>
    <row r="1070" spans="2:8" x14ac:dyDescent="0.25">
      <c r="B1070" s="86" t="s">
        <v>63</v>
      </c>
      <c r="C1070" s="87" t="s">
        <v>100</v>
      </c>
      <c r="D1070" s="88" t="s">
        <v>92</v>
      </c>
      <c r="E1070" s="89" t="s">
        <v>88</v>
      </c>
      <c r="F1070" s="90">
        <v>142.41</v>
      </c>
      <c r="G1070" s="90">
        <v>130.44002</v>
      </c>
      <c r="H1070" s="90">
        <v>-11.96998</v>
      </c>
    </row>
    <row r="1071" spans="2:8" x14ac:dyDescent="0.25">
      <c r="B1071" s="86" t="s">
        <v>63</v>
      </c>
      <c r="C1071" s="87" t="s">
        <v>101</v>
      </c>
      <c r="D1071" s="88" t="s">
        <v>90</v>
      </c>
      <c r="E1071" s="89" t="s">
        <v>88</v>
      </c>
      <c r="F1071" s="90">
        <v>22.395600000000002</v>
      </c>
      <c r="G1071" s="90">
        <v>23.109500000000001</v>
      </c>
      <c r="H1071" s="90">
        <v>0.71389999999999998</v>
      </c>
    </row>
    <row r="1072" spans="2:8" x14ac:dyDescent="0.25">
      <c r="B1072" s="86" t="s">
        <v>63</v>
      </c>
      <c r="C1072" s="87" t="s">
        <v>102</v>
      </c>
      <c r="D1072" s="88" t="s">
        <v>92</v>
      </c>
      <c r="E1072" s="89" t="s">
        <v>88</v>
      </c>
      <c r="F1072" s="90">
        <v>48.46</v>
      </c>
      <c r="G1072" s="90">
        <v>69.716949999999997</v>
      </c>
      <c r="H1072" s="90">
        <v>21.25695</v>
      </c>
    </row>
    <row r="1073" spans="2:8" x14ac:dyDescent="0.25">
      <c r="B1073" s="86" t="s">
        <v>63</v>
      </c>
      <c r="C1073" s="87" t="s">
        <v>103</v>
      </c>
      <c r="D1073" s="88" t="s">
        <v>92</v>
      </c>
      <c r="E1073" s="89" t="s">
        <v>88</v>
      </c>
      <c r="F1073" s="90">
        <v>0</v>
      </c>
      <c r="G1073" s="90">
        <v>6.8489999999999995E-2</v>
      </c>
      <c r="H1073" s="90">
        <v>6.8489999999999995E-2</v>
      </c>
    </row>
    <row r="1074" spans="2:8" x14ac:dyDescent="0.25">
      <c r="B1074" s="86" t="s">
        <v>63</v>
      </c>
      <c r="C1074" s="87" t="s">
        <v>104</v>
      </c>
      <c r="D1074" s="88" t="s">
        <v>90</v>
      </c>
      <c r="E1074" s="89" t="s">
        <v>88</v>
      </c>
      <c r="F1074" s="90">
        <v>70.159700000000001</v>
      </c>
      <c r="G1074" s="90">
        <v>70.43347</v>
      </c>
      <c r="H1074" s="90">
        <v>0.27377000000000001</v>
      </c>
    </row>
    <row r="1075" spans="2:8" x14ac:dyDescent="0.25">
      <c r="B1075" s="86" t="s">
        <v>63</v>
      </c>
      <c r="C1075" s="87" t="s">
        <v>105</v>
      </c>
      <c r="D1075" s="88" t="s">
        <v>92</v>
      </c>
      <c r="E1075" s="89" t="s">
        <v>88</v>
      </c>
      <c r="F1075" s="90">
        <v>49.024999999999999</v>
      </c>
      <c r="G1075" s="90">
        <v>53.103900000000003</v>
      </c>
      <c r="H1075" s="90">
        <v>4.0789</v>
      </c>
    </row>
    <row r="1076" spans="2:8" x14ac:dyDescent="0.25">
      <c r="B1076" s="86" t="s">
        <v>63</v>
      </c>
      <c r="C1076" s="87" t="s">
        <v>106</v>
      </c>
      <c r="D1076" s="88" t="s">
        <v>90</v>
      </c>
      <c r="E1076" s="89" t="s">
        <v>88</v>
      </c>
      <c r="F1076" s="90">
        <v>13.0806</v>
      </c>
      <c r="G1076" s="90">
        <v>1.2664599999999999</v>
      </c>
      <c r="H1076" s="90">
        <v>-11.81414</v>
      </c>
    </row>
    <row r="1077" spans="2:8" x14ac:dyDescent="0.25">
      <c r="B1077" s="86" t="s">
        <v>63</v>
      </c>
      <c r="C1077" s="87" t="s">
        <v>107</v>
      </c>
      <c r="D1077" s="88" t="s">
        <v>92</v>
      </c>
      <c r="E1077" s="89" t="s">
        <v>88</v>
      </c>
      <c r="F1077" s="90">
        <v>80.023499999999999</v>
      </c>
      <c r="G1077" s="90">
        <v>61.006340000000002</v>
      </c>
      <c r="H1077" s="90">
        <v>-19.017160000000001</v>
      </c>
    </row>
    <row r="1078" spans="2:8" x14ac:dyDescent="0.25">
      <c r="B1078" s="86" t="s">
        <v>63</v>
      </c>
      <c r="C1078" s="87" t="s">
        <v>108</v>
      </c>
      <c r="D1078" s="88" t="s">
        <v>90</v>
      </c>
      <c r="E1078" s="89" t="s">
        <v>88</v>
      </c>
      <c r="F1078" s="90">
        <v>7.6303999999999998</v>
      </c>
      <c r="G1078" s="90">
        <v>-0.33190999999999998</v>
      </c>
      <c r="H1078" s="90">
        <v>-7.9623100000000004</v>
      </c>
    </row>
    <row r="1079" spans="2:8" x14ac:dyDescent="0.25">
      <c r="B1079" s="86" t="s">
        <v>63</v>
      </c>
      <c r="C1079" s="87" t="s">
        <v>109</v>
      </c>
      <c r="D1079" s="88" t="s">
        <v>92</v>
      </c>
      <c r="E1079" s="89" t="s">
        <v>88</v>
      </c>
      <c r="F1079" s="90">
        <v>58.445900000000002</v>
      </c>
      <c r="G1079" s="90">
        <v>30.1858</v>
      </c>
      <c r="H1079" s="90">
        <v>-28.260100000000001</v>
      </c>
    </row>
    <row r="1080" spans="2:8" x14ac:dyDescent="0.25">
      <c r="B1080" s="86" t="s">
        <v>63</v>
      </c>
      <c r="C1080" s="87" t="s">
        <v>110</v>
      </c>
      <c r="D1080" s="88" t="s">
        <v>90</v>
      </c>
      <c r="E1080" s="89" t="s">
        <v>88</v>
      </c>
      <c r="F1080" s="90">
        <v>22.891100000000002</v>
      </c>
      <c r="G1080" s="90">
        <v>2.6583999999999999</v>
      </c>
      <c r="H1080" s="90">
        <v>-20.232700000000001</v>
      </c>
    </row>
    <row r="1081" spans="2:8" x14ac:dyDescent="0.25">
      <c r="B1081" s="86" t="s">
        <v>63</v>
      </c>
      <c r="C1081" s="87" t="s">
        <v>111</v>
      </c>
      <c r="D1081" s="88" t="s">
        <v>92</v>
      </c>
      <c r="E1081" s="89" t="s">
        <v>88</v>
      </c>
      <c r="F1081" s="90">
        <v>66.876000000000005</v>
      </c>
      <c r="G1081" s="90">
        <v>15.272270000000001</v>
      </c>
      <c r="H1081" s="90">
        <v>-51.603729999999999</v>
      </c>
    </row>
    <row r="1082" spans="2:8" x14ac:dyDescent="0.25">
      <c r="B1082" s="86" t="s">
        <v>63</v>
      </c>
      <c r="C1082" s="87" t="s">
        <v>112</v>
      </c>
      <c r="D1082" s="88" t="s">
        <v>90</v>
      </c>
      <c r="E1082" s="89" t="s">
        <v>88</v>
      </c>
      <c r="F1082" s="90">
        <v>24.674800000000001</v>
      </c>
      <c r="G1082" s="90">
        <v>-18.578669999999999</v>
      </c>
      <c r="H1082" s="90">
        <v>-43.25347</v>
      </c>
    </row>
    <row r="1083" spans="2:8" x14ac:dyDescent="0.25">
      <c r="B1083" s="86" t="s">
        <v>63</v>
      </c>
      <c r="C1083" s="87" t="s">
        <v>113</v>
      </c>
      <c r="D1083" s="88" t="s">
        <v>92</v>
      </c>
      <c r="E1083" s="89" t="s">
        <v>88</v>
      </c>
      <c r="F1083" s="90">
        <v>153.1216</v>
      </c>
      <c r="G1083" s="90">
        <v>102.45489999999999</v>
      </c>
      <c r="H1083" s="90">
        <v>-50.666699999999999</v>
      </c>
    </row>
    <row r="1084" spans="2:8" x14ac:dyDescent="0.25">
      <c r="B1084" s="86" t="s">
        <v>63</v>
      </c>
      <c r="C1084" s="87" t="s">
        <v>114</v>
      </c>
      <c r="D1084" s="88" t="s">
        <v>90</v>
      </c>
      <c r="E1084" s="89" t="s">
        <v>88</v>
      </c>
      <c r="F1084" s="90">
        <v>4.1619999999999999</v>
      </c>
      <c r="G1084" s="90">
        <v>10.96092</v>
      </c>
      <c r="H1084" s="90">
        <v>6.7989199999999999</v>
      </c>
    </row>
    <row r="1085" spans="2:8" x14ac:dyDescent="0.25">
      <c r="B1085" s="86" t="s">
        <v>63</v>
      </c>
      <c r="C1085" s="87" t="s">
        <v>115</v>
      </c>
      <c r="D1085" s="88" t="s">
        <v>92</v>
      </c>
      <c r="E1085" s="89" t="s">
        <v>88</v>
      </c>
      <c r="F1085" s="90">
        <v>64.181399999999996</v>
      </c>
      <c r="G1085" s="90">
        <v>42.21893</v>
      </c>
      <c r="H1085" s="90">
        <v>-21.96247</v>
      </c>
    </row>
    <row r="1086" spans="2:8" x14ac:dyDescent="0.25">
      <c r="B1086" s="86" t="s">
        <v>63</v>
      </c>
      <c r="C1086" s="87" t="s">
        <v>116</v>
      </c>
      <c r="D1086" s="88" t="s">
        <v>90</v>
      </c>
      <c r="E1086" s="89" t="s">
        <v>88</v>
      </c>
      <c r="F1086" s="90">
        <v>9.7113999999999994</v>
      </c>
      <c r="G1086" s="90">
        <v>1.30124</v>
      </c>
      <c r="H1086" s="90">
        <v>-8.4101599999999994</v>
      </c>
    </row>
    <row r="1087" spans="2:8" x14ac:dyDescent="0.25">
      <c r="B1087" s="86" t="s">
        <v>63</v>
      </c>
      <c r="C1087" s="87" t="s">
        <v>117</v>
      </c>
      <c r="D1087" s="88" t="s">
        <v>92</v>
      </c>
      <c r="E1087" s="89" t="s">
        <v>88</v>
      </c>
      <c r="F1087" s="90">
        <v>98.32</v>
      </c>
      <c r="G1087" s="90">
        <v>116.33047999999999</v>
      </c>
      <c r="H1087" s="90">
        <v>18.010480000000001</v>
      </c>
    </row>
    <row r="1088" spans="2:8" x14ac:dyDescent="0.25">
      <c r="B1088" s="86" t="s">
        <v>63</v>
      </c>
      <c r="C1088" s="87" t="s">
        <v>118</v>
      </c>
      <c r="D1088" s="88" t="s">
        <v>90</v>
      </c>
      <c r="E1088" s="89" t="s">
        <v>88</v>
      </c>
      <c r="F1088" s="90">
        <v>5.7474999999999996</v>
      </c>
      <c r="G1088" s="90">
        <v>4.9871600000000003</v>
      </c>
      <c r="H1088" s="90">
        <v>-0.76034000000000002</v>
      </c>
    </row>
    <row r="1089" spans="2:8" x14ac:dyDescent="0.25">
      <c r="B1089" s="86" t="s">
        <v>63</v>
      </c>
      <c r="C1089" s="87" t="s">
        <v>119</v>
      </c>
      <c r="D1089" s="88" t="s">
        <v>92</v>
      </c>
      <c r="E1089" s="89" t="s">
        <v>88</v>
      </c>
      <c r="F1089" s="90">
        <v>8.06</v>
      </c>
      <c r="G1089" s="90">
        <v>-10.8546</v>
      </c>
      <c r="H1089" s="90">
        <v>-18.9146</v>
      </c>
    </row>
    <row r="1090" spans="2:8" x14ac:dyDescent="0.25">
      <c r="B1090" s="86" t="s">
        <v>63</v>
      </c>
      <c r="C1090" s="87" t="s">
        <v>120</v>
      </c>
      <c r="D1090" s="88" t="s">
        <v>90</v>
      </c>
      <c r="E1090" s="89" t="s">
        <v>88</v>
      </c>
      <c r="F1090" s="90">
        <v>24.873000000000001</v>
      </c>
      <c r="G1090" s="90">
        <v>27.191990000000001</v>
      </c>
      <c r="H1090" s="90">
        <v>2.3189899999999999</v>
      </c>
    </row>
    <row r="1091" spans="2:8" x14ac:dyDescent="0.25">
      <c r="B1091" s="86" t="s">
        <v>63</v>
      </c>
      <c r="C1091" s="87" t="s">
        <v>121</v>
      </c>
      <c r="D1091" s="88" t="s">
        <v>92</v>
      </c>
      <c r="E1091" s="89" t="s">
        <v>88</v>
      </c>
      <c r="F1091" s="90">
        <v>1.49</v>
      </c>
      <c r="G1091" s="90">
        <v>-17.381</v>
      </c>
      <c r="H1091" s="90">
        <v>-18.870999999999999</v>
      </c>
    </row>
    <row r="1092" spans="2:8" x14ac:dyDescent="0.25">
      <c r="B1092" s="86" t="s">
        <v>63</v>
      </c>
      <c r="C1092" s="87" t="s">
        <v>122</v>
      </c>
      <c r="D1092" s="88" t="s">
        <v>90</v>
      </c>
      <c r="E1092" s="89" t="s">
        <v>88</v>
      </c>
      <c r="F1092" s="90">
        <v>174.7056</v>
      </c>
      <c r="G1092" s="90">
        <v>136.55362</v>
      </c>
      <c r="H1092" s="90">
        <v>-38.151980000000002</v>
      </c>
    </row>
    <row r="1093" spans="2:8" x14ac:dyDescent="0.25">
      <c r="B1093" s="86" t="s">
        <v>63</v>
      </c>
      <c r="C1093" s="87" t="s">
        <v>123</v>
      </c>
      <c r="D1093" s="88" t="s">
        <v>92</v>
      </c>
      <c r="E1093" s="89" t="s">
        <v>88</v>
      </c>
      <c r="F1093" s="90">
        <v>31.86</v>
      </c>
      <c r="G1093" s="90">
        <v>17.021360000000001</v>
      </c>
      <c r="H1093" s="90">
        <v>-14.83864</v>
      </c>
    </row>
    <row r="1094" spans="2:8" x14ac:dyDescent="0.25">
      <c r="B1094" s="86" t="s">
        <v>63</v>
      </c>
      <c r="C1094" s="87" t="s">
        <v>124</v>
      </c>
      <c r="D1094" s="88" t="s">
        <v>90</v>
      </c>
      <c r="E1094" s="89" t="s">
        <v>88</v>
      </c>
      <c r="F1094" s="90">
        <v>66.889600000000002</v>
      </c>
      <c r="G1094" s="90">
        <v>34.357520000000001</v>
      </c>
      <c r="H1094" s="90">
        <v>-32.532080000000001</v>
      </c>
    </row>
    <row r="1095" spans="2:8" x14ac:dyDescent="0.25">
      <c r="B1095" s="86" t="s">
        <v>63</v>
      </c>
      <c r="C1095" s="87" t="s">
        <v>125</v>
      </c>
      <c r="D1095" s="88" t="s">
        <v>90</v>
      </c>
      <c r="E1095" s="89" t="s">
        <v>88</v>
      </c>
      <c r="F1095" s="90">
        <v>44.493899999999996</v>
      </c>
      <c r="G1095" s="90">
        <v>39.241410000000002</v>
      </c>
      <c r="H1095" s="90">
        <v>-5.2524899999999999</v>
      </c>
    </row>
    <row r="1096" spans="2:8" x14ac:dyDescent="0.25">
      <c r="B1096" s="86" t="s">
        <v>63</v>
      </c>
      <c r="C1096" s="87" t="s">
        <v>126</v>
      </c>
      <c r="D1096" s="88" t="s">
        <v>92</v>
      </c>
      <c r="E1096" s="89" t="s">
        <v>88</v>
      </c>
      <c r="F1096" s="90">
        <v>48.917999999999999</v>
      </c>
      <c r="G1096" s="90">
        <v>49.984520000000003</v>
      </c>
      <c r="H1096" s="90">
        <v>1.0665199999999999</v>
      </c>
    </row>
    <row r="1097" spans="2:8" x14ac:dyDescent="0.25">
      <c r="B1097" s="86" t="s">
        <v>63</v>
      </c>
      <c r="C1097" s="87" t="s">
        <v>127</v>
      </c>
      <c r="D1097" s="88" t="s">
        <v>92</v>
      </c>
      <c r="E1097" s="89" t="s">
        <v>88</v>
      </c>
      <c r="F1097" s="90">
        <v>41.1372</v>
      </c>
      <c r="G1097" s="90">
        <v>92.474559999999997</v>
      </c>
      <c r="H1097" s="90">
        <v>51.337359999999997</v>
      </c>
    </row>
    <row r="1098" spans="2:8" x14ac:dyDescent="0.25">
      <c r="B1098" s="86" t="s">
        <v>63</v>
      </c>
      <c r="C1098" s="87" t="s">
        <v>128</v>
      </c>
      <c r="D1098" s="88" t="s">
        <v>90</v>
      </c>
      <c r="E1098" s="89" t="s">
        <v>88</v>
      </c>
      <c r="F1098" s="90">
        <v>28.5395</v>
      </c>
      <c r="G1098" s="90">
        <v>27.122640000000001</v>
      </c>
      <c r="H1098" s="90">
        <v>-1.41686</v>
      </c>
    </row>
    <row r="1099" spans="2:8" x14ac:dyDescent="0.25">
      <c r="B1099" s="86" t="s">
        <v>63</v>
      </c>
      <c r="C1099" s="87" t="s">
        <v>129</v>
      </c>
      <c r="D1099" s="88" t="s">
        <v>92</v>
      </c>
      <c r="E1099" s="89" t="s">
        <v>88</v>
      </c>
      <c r="F1099" s="90">
        <v>3.5</v>
      </c>
      <c r="G1099" s="90">
        <v>3.5</v>
      </c>
      <c r="H1099" s="90">
        <v>0</v>
      </c>
    </row>
    <row r="1100" spans="2:8" x14ac:dyDescent="0.25">
      <c r="B1100" s="86" t="s">
        <v>63</v>
      </c>
      <c r="C1100" s="87" t="s">
        <v>130</v>
      </c>
      <c r="D1100" s="88" t="s">
        <v>90</v>
      </c>
      <c r="E1100" s="89" t="s">
        <v>88</v>
      </c>
      <c r="F1100" s="90">
        <v>76.898200000000003</v>
      </c>
      <c r="G1100" s="90">
        <v>70.542940000000002</v>
      </c>
      <c r="H1100" s="90">
        <v>-6.3552600000000004</v>
      </c>
    </row>
    <row r="1101" spans="2:8" x14ac:dyDescent="0.25">
      <c r="B1101" s="86" t="s">
        <v>63</v>
      </c>
      <c r="C1101" s="87" t="s">
        <v>131</v>
      </c>
      <c r="D1101" s="88" t="s">
        <v>90</v>
      </c>
      <c r="E1101" s="89" t="s">
        <v>88</v>
      </c>
      <c r="F1101" s="90">
        <v>40.629199999999997</v>
      </c>
      <c r="G1101" s="90">
        <v>32.074159999999999</v>
      </c>
      <c r="H1101" s="90">
        <v>-8.55504</v>
      </c>
    </row>
    <row r="1102" spans="2:8" x14ac:dyDescent="0.25">
      <c r="B1102" s="86" t="s">
        <v>63</v>
      </c>
      <c r="C1102" s="87" t="s">
        <v>132</v>
      </c>
      <c r="D1102" s="88" t="s">
        <v>92</v>
      </c>
      <c r="E1102" s="89" t="s">
        <v>88</v>
      </c>
      <c r="F1102" s="90">
        <v>14.07</v>
      </c>
      <c r="G1102" s="90">
        <v>12.071540000000001</v>
      </c>
      <c r="H1102" s="90">
        <v>-1.9984599999999999</v>
      </c>
    </row>
    <row r="1103" spans="2:8" x14ac:dyDescent="0.25">
      <c r="B1103" s="86" t="s">
        <v>63</v>
      </c>
      <c r="C1103" s="87" t="s">
        <v>133</v>
      </c>
      <c r="D1103" s="88" t="s">
        <v>90</v>
      </c>
      <c r="E1103" s="89" t="s">
        <v>88</v>
      </c>
      <c r="F1103" s="90">
        <v>75.808199999999999</v>
      </c>
      <c r="G1103" s="90">
        <v>58.445480000000003</v>
      </c>
      <c r="H1103" s="90">
        <v>-17.362719999999999</v>
      </c>
    </row>
    <row r="1104" spans="2:8" x14ac:dyDescent="0.25">
      <c r="B1104" s="86" t="s">
        <v>63</v>
      </c>
      <c r="C1104" s="87" t="s">
        <v>134</v>
      </c>
      <c r="D1104" s="88" t="s">
        <v>92</v>
      </c>
      <c r="E1104" s="89" t="s">
        <v>88</v>
      </c>
      <c r="F1104" s="90">
        <v>116.59829999999999</v>
      </c>
      <c r="G1104" s="90">
        <v>58.445349999999998</v>
      </c>
      <c r="H1104" s="90">
        <v>-58.152949999999997</v>
      </c>
    </row>
    <row r="1105" spans="2:8" x14ac:dyDescent="0.25">
      <c r="B1105" s="86" t="s">
        <v>63</v>
      </c>
      <c r="C1105" s="87" t="s">
        <v>135</v>
      </c>
      <c r="D1105" s="88" t="s">
        <v>90</v>
      </c>
      <c r="E1105" s="89" t="s">
        <v>88</v>
      </c>
      <c r="F1105" s="90">
        <v>8.9185999999999996</v>
      </c>
      <c r="G1105" s="90">
        <v>2.12134</v>
      </c>
      <c r="H1105" s="90">
        <v>-6.7972599999999996</v>
      </c>
    </row>
    <row r="1106" spans="2:8" x14ac:dyDescent="0.25">
      <c r="B1106" s="86" t="s">
        <v>63</v>
      </c>
      <c r="C1106" s="87" t="s">
        <v>136</v>
      </c>
      <c r="D1106" s="88" t="s">
        <v>90</v>
      </c>
      <c r="E1106" s="89" t="s">
        <v>88</v>
      </c>
      <c r="F1106" s="90">
        <v>10.008699999999999</v>
      </c>
      <c r="G1106" s="90">
        <v>7.9482699999999999</v>
      </c>
      <c r="H1106" s="90">
        <v>-2.0604300000000002</v>
      </c>
    </row>
    <row r="1107" spans="2:8" x14ac:dyDescent="0.25">
      <c r="B1107" s="86" t="s">
        <v>63</v>
      </c>
      <c r="C1107" s="87" t="s">
        <v>137</v>
      </c>
      <c r="D1107" s="88" t="s">
        <v>90</v>
      </c>
      <c r="E1107" s="89" t="s">
        <v>88</v>
      </c>
      <c r="F1107" s="90">
        <v>22.692900000000002</v>
      </c>
      <c r="G1107" s="90">
        <v>5.1929999999999997E-2</v>
      </c>
      <c r="H1107" s="90">
        <v>-22.640969999999999</v>
      </c>
    </row>
    <row r="1108" spans="2:8" x14ac:dyDescent="0.25">
      <c r="B1108" s="86" t="s">
        <v>63</v>
      </c>
      <c r="C1108" s="87" t="s">
        <v>138</v>
      </c>
      <c r="D1108" s="88" t="s">
        <v>90</v>
      </c>
      <c r="E1108" s="89" t="s">
        <v>88</v>
      </c>
      <c r="F1108" s="90">
        <v>56.385399999999997</v>
      </c>
      <c r="G1108" s="90">
        <v>68.004519999999999</v>
      </c>
      <c r="H1108" s="90">
        <v>11.619120000000001</v>
      </c>
    </row>
    <row r="1109" spans="2:8" x14ac:dyDescent="0.25">
      <c r="B1109" s="86" t="s">
        <v>63</v>
      </c>
      <c r="C1109" s="87" t="s">
        <v>139</v>
      </c>
      <c r="D1109" s="88" t="s">
        <v>90</v>
      </c>
      <c r="E1109" s="89" t="s">
        <v>88</v>
      </c>
      <c r="F1109" s="90">
        <v>25.864000000000001</v>
      </c>
      <c r="G1109" s="90">
        <v>22.204270000000001</v>
      </c>
      <c r="H1109" s="90">
        <v>-3.6597300000000001</v>
      </c>
    </row>
    <row r="1110" spans="2:8" x14ac:dyDescent="0.25">
      <c r="B1110" s="86" t="s">
        <v>63</v>
      </c>
      <c r="C1110" s="87" t="s">
        <v>140</v>
      </c>
      <c r="D1110" s="88" t="s">
        <v>92</v>
      </c>
      <c r="E1110" s="89" t="s">
        <v>88</v>
      </c>
      <c r="F1110" s="90">
        <v>37.340000000000003</v>
      </c>
      <c r="G1110" s="90">
        <v>55.225589999999997</v>
      </c>
      <c r="H1110" s="90">
        <v>17.885590000000001</v>
      </c>
    </row>
    <row r="1111" spans="2:8" x14ac:dyDescent="0.25">
      <c r="B1111" s="86" t="s">
        <v>63</v>
      </c>
      <c r="C1111" s="87" t="s">
        <v>141</v>
      </c>
      <c r="D1111" s="88" t="s">
        <v>92</v>
      </c>
      <c r="E1111" s="89" t="s">
        <v>88</v>
      </c>
      <c r="F1111" s="90">
        <v>37.238300000000002</v>
      </c>
      <c r="G1111" s="90">
        <v>39.970820000000003</v>
      </c>
      <c r="H1111" s="90">
        <v>2.7325200000000001</v>
      </c>
    </row>
    <row r="1112" spans="2:8" x14ac:dyDescent="0.25">
      <c r="B1112" s="86" t="s">
        <v>63</v>
      </c>
      <c r="C1112" s="87" t="s">
        <v>142</v>
      </c>
      <c r="D1112" s="88" t="s">
        <v>90</v>
      </c>
      <c r="E1112" s="89" t="s">
        <v>88</v>
      </c>
      <c r="F1112" s="90">
        <v>58.6646</v>
      </c>
      <c r="G1112" s="90">
        <v>73.230950000000007</v>
      </c>
      <c r="H1112" s="90">
        <v>14.56635</v>
      </c>
    </row>
    <row r="1113" spans="2:8" x14ac:dyDescent="0.25">
      <c r="B1113" s="86" t="s">
        <v>63</v>
      </c>
      <c r="C1113" s="87" t="s">
        <v>143</v>
      </c>
      <c r="D1113" s="88" t="s">
        <v>90</v>
      </c>
      <c r="E1113" s="89" t="s">
        <v>88</v>
      </c>
      <c r="F1113" s="90">
        <v>48.259599999999999</v>
      </c>
      <c r="G1113" s="90">
        <v>48.771009999999997</v>
      </c>
      <c r="H1113" s="90">
        <v>0.51141000000000003</v>
      </c>
    </row>
    <row r="1114" spans="2:8" x14ac:dyDescent="0.25">
      <c r="B1114" s="86" t="s">
        <v>63</v>
      </c>
      <c r="C1114" s="87" t="s">
        <v>47</v>
      </c>
      <c r="D1114" s="88" t="s">
        <v>46</v>
      </c>
      <c r="E1114" s="89" t="s">
        <v>88</v>
      </c>
      <c r="F1114" s="90">
        <v>45.549293300000002</v>
      </c>
      <c r="G1114" s="90">
        <v>42.094369999999998</v>
      </c>
      <c r="H1114" s="90">
        <v>-3.4549232999999999</v>
      </c>
    </row>
    <row r="1115" spans="2:8" x14ac:dyDescent="0.25">
      <c r="B1115" s="86" t="s">
        <v>63</v>
      </c>
      <c r="C1115" s="87" t="s">
        <v>48</v>
      </c>
      <c r="D1115" s="88" t="s">
        <v>44</v>
      </c>
      <c r="E1115" s="89" t="s">
        <v>88</v>
      </c>
      <c r="F1115" s="90">
        <v>16.785966030000001</v>
      </c>
      <c r="G1115" s="90">
        <v>28.357279999999999</v>
      </c>
      <c r="H1115" s="90">
        <v>11.57131397</v>
      </c>
    </row>
    <row r="1116" spans="2:8" x14ac:dyDescent="0.25">
      <c r="B1116" s="86" t="s">
        <v>63</v>
      </c>
      <c r="C1116" s="87" t="s">
        <v>144</v>
      </c>
      <c r="D1116" s="88" t="s">
        <v>90</v>
      </c>
      <c r="E1116" s="89" t="s">
        <v>88</v>
      </c>
      <c r="F1116" s="90">
        <v>31.4133</v>
      </c>
      <c r="G1116" s="90">
        <v>28.661090000000002</v>
      </c>
      <c r="H1116" s="90">
        <v>-2.7522099999999998</v>
      </c>
    </row>
    <row r="1117" spans="2:8" x14ac:dyDescent="0.25">
      <c r="B1117" s="86" t="s">
        <v>63</v>
      </c>
      <c r="C1117" s="87" t="s">
        <v>145</v>
      </c>
      <c r="D1117" s="88" t="s">
        <v>90</v>
      </c>
      <c r="E1117" s="89" t="s">
        <v>88</v>
      </c>
      <c r="F1117" s="90">
        <v>10.999599999999999</v>
      </c>
      <c r="G1117" s="90">
        <v>17.459769999999999</v>
      </c>
      <c r="H1117" s="90">
        <v>6.4601699999999997</v>
      </c>
    </row>
    <row r="1118" spans="2:8" x14ac:dyDescent="0.25">
      <c r="B1118" s="86" t="s">
        <v>63</v>
      </c>
      <c r="C1118" s="87" t="s">
        <v>146</v>
      </c>
      <c r="D1118" s="88" t="s">
        <v>92</v>
      </c>
      <c r="E1118" s="89" t="s">
        <v>88</v>
      </c>
      <c r="F1118" s="90">
        <v>111.8372</v>
      </c>
      <c r="G1118" s="90">
        <v>107.43653</v>
      </c>
      <c r="H1118" s="90">
        <v>-4.4006699999999999</v>
      </c>
    </row>
    <row r="1119" spans="2:8" x14ac:dyDescent="0.25">
      <c r="B1119" s="86" t="s">
        <v>63</v>
      </c>
      <c r="C1119" s="87" t="s">
        <v>147</v>
      </c>
      <c r="D1119" s="88" t="s">
        <v>90</v>
      </c>
      <c r="E1119" s="89" t="s">
        <v>88</v>
      </c>
      <c r="F1119" s="90">
        <v>5.7474999999999996</v>
      </c>
      <c r="G1119" s="90">
        <v>3.8071700000000002</v>
      </c>
      <c r="H1119" s="90">
        <v>-1.9403300000000001</v>
      </c>
    </row>
    <row r="1120" spans="2:8" x14ac:dyDescent="0.25">
      <c r="B1120" s="86" t="s">
        <v>63</v>
      </c>
      <c r="C1120" s="87" t="s">
        <v>148</v>
      </c>
      <c r="D1120" s="88" t="s">
        <v>92</v>
      </c>
      <c r="E1120" s="89" t="s">
        <v>88</v>
      </c>
      <c r="F1120" s="90">
        <v>11.92</v>
      </c>
      <c r="G1120" s="90">
        <v>10.61525</v>
      </c>
      <c r="H1120" s="90">
        <v>-1.3047500000000001</v>
      </c>
    </row>
    <row r="1121" spans="2:8" x14ac:dyDescent="0.25">
      <c r="B1121" s="86" t="s">
        <v>63</v>
      </c>
      <c r="C1121" s="87" t="s">
        <v>149</v>
      </c>
      <c r="D1121" s="88" t="s">
        <v>90</v>
      </c>
      <c r="E1121" s="89" t="s">
        <v>88</v>
      </c>
      <c r="F1121" s="90">
        <v>11.098699999999999</v>
      </c>
      <c r="G1121" s="90">
        <v>1.1331800000000001</v>
      </c>
      <c r="H1121" s="90">
        <v>-9.9655199999999997</v>
      </c>
    </row>
    <row r="1122" spans="2:8" x14ac:dyDescent="0.25">
      <c r="B1122" s="86" t="s">
        <v>63</v>
      </c>
      <c r="C1122" s="87" t="s">
        <v>150</v>
      </c>
      <c r="D1122" s="88" t="s">
        <v>92</v>
      </c>
      <c r="E1122" s="89" t="s">
        <v>88</v>
      </c>
      <c r="F1122" s="90">
        <v>145.91540000000001</v>
      </c>
      <c r="G1122" s="90">
        <v>142.82062999999999</v>
      </c>
      <c r="H1122" s="90">
        <v>-3.09477</v>
      </c>
    </row>
    <row r="1123" spans="2:8" x14ac:dyDescent="0.25">
      <c r="B1123" s="86" t="s">
        <v>63</v>
      </c>
      <c r="C1123" s="87" t="s">
        <v>151</v>
      </c>
      <c r="D1123" s="88" t="s">
        <v>90</v>
      </c>
      <c r="E1123" s="89" t="s">
        <v>88</v>
      </c>
      <c r="F1123" s="90">
        <v>4.2610999999999999</v>
      </c>
      <c r="G1123" s="90">
        <v>2.3283999999999998</v>
      </c>
      <c r="H1123" s="90">
        <v>-1.9327000000000001</v>
      </c>
    </row>
    <row r="1124" spans="2:8" x14ac:dyDescent="0.25">
      <c r="B1124" s="86" t="s">
        <v>63</v>
      </c>
      <c r="C1124" s="87" t="s">
        <v>152</v>
      </c>
      <c r="D1124" s="88" t="s">
        <v>90</v>
      </c>
      <c r="E1124" s="89" t="s">
        <v>88</v>
      </c>
      <c r="F1124" s="90">
        <v>32.106999999999999</v>
      </c>
      <c r="G1124" s="90">
        <v>29.16283</v>
      </c>
      <c r="H1124" s="90">
        <v>-2.9441700000000002</v>
      </c>
    </row>
    <row r="1125" spans="2:8" x14ac:dyDescent="0.25">
      <c r="B1125" s="86" t="s">
        <v>63</v>
      </c>
      <c r="C1125" s="87" t="s">
        <v>153</v>
      </c>
      <c r="D1125" s="88" t="s">
        <v>92</v>
      </c>
      <c r="E1125" s="89" t="s">
        <v>88</v>
      </c>
      <c r="F1125" s="90">
        <v>0</v>
      </c>
      <c r="G1125" s="90">
        <v>7.5090000000000004E-2</v>
      </c>
      <c r="H1125" s="90">
        <v>7.5090000000000004E-2</v>
      </c>
    </row>
    <row r="1126" spans="2:8" x14ac:dyDescent="0.25">
      <c r="B1126" s="86" t="s">
        <v>63</v>
      </c>
      <c r="C1126" s="87" t="s">
        <v>154</v>
      </c>
      <c r="D1126" s="88" t="s">
        <v>90</v>
      </c>
      <c r="E1126" s="89" t="s">
        <v>88</v>
      </c>
      <c r="F1126" s="90">
        <v>53.908000000000001</v>
      </c>
      <c r="G1126" s="90">
        <v>53.648519999999998</v>
      </c>
      <c r="H1126" s="90">
        <v>-0.25947999999999999</v>
      </c>
    </row>
    <row r="1127" spans="2:8" x14ac:dyDescent="0.25">
      <c r="B1127" s="86" t="s">
        <v>63</v>
      </c>
      <c r="C1127" s="87" t="s">
        <v>155</v>
      </c>
      <c r="D1127" s="88" t="s">
        <v>90</v>
      </c>
      <c r="E1127" s="89" t="s">
        <v>88</v>
      </c>
      <c r="F1127" s="90">
        <v>0</v>
      </c>
      <c r="G1127" s="90">
        <v>26.152740000000001</v>
      </c>
      <c r="H1127" s="90">
        <v>26.152740000000001</v>
      </c>
    </row>
    <row r="1128" spans="2:8" x14ac:dyDescent="0.25">
      <c r="B1128" s="86" t="s">
        <v>63</v>
      </c>
      <c r="C1128" s="87" t="s">
        <v>156</v>
      </c>
      <c r="D1128" s="88" t="s">
        <v>90</v>
      </c>
      <c r="E1128" s="89" t="s">
        <v>88</v>
      </c>
      <c r="F1128" s="90">
        <v>0</v>
      </c>
      <c r="G1128" s="90">
        <v>3.7949999999999998E-2</v>
      </c>
      <c r="H1128" s="90">
        <v>3.7949999999999998E-2</v>
      </c>
    </row>
    <row r="1129" spans="2:8" x14ac:dyDescent="0.25">
      <c r="B1129" s="86" t="s">
        <v>63</v>
      </c>
      <c r="C1129" s="87" t="s">
        <v>157</v>
      </c>
      <c r="D1129" s="88" t="s">
        <v>90</v>
      </c>
      <c r="E1129" s="89" t="s">
        <v>88</v>
      </c>
      <c r="F1129" s="90">
        <v>35.575299999999999</v>
      </c>
      <c r="G1129" s="90">
        <v>1.30436</v>
      </c>
      <c r="H1129" s="90">
        <v>-34.270940000000003</v>
      </c>
    </row>
    <row r="1130" spans="2:8" x14ac:dyDescent="0.25">
      <c r="B1130" s="86" t="s">
        <v>63</v>
      </c>
      <c r="C1130" s="87" t="s">
        <v>49</v>
      </c>
      <c r="D1130" s="88" t="s">
        <v>44</v>
      </c>
      <c r="E1130" s="89" t="s">
        <v>88</v>
      </c>
      <c r="F1130" s="90">
        <v>28.849369320000001</v>
      </c>
      <c r="G1130" s="90">
        <v>13.36347</v>
      </c>
      <c r="H1130" s="90">
        <v>-15.48589932</v>
      </c>
    </row>
    <row r="1131" spans="2:8" x14ac:dyDescent="0.25">
      <c r="B1131" s="86" t="s">
        <v>63</v>
      </c>
      <c r="C1131" s="87" t="s">
        <v>158</v>
      </c>
      <c r="D1131" s="88" t="s">
        <v>90</v>
      </c>
      <c r="E1131" s="89" t="s">
        <v>88</v>
      </c>
      <c r="F1131" s="90">
        <v>12.188800000000001</v>
      </c>
      <c r="G1131" s="90">
        <v>14.340339999999999</v>
      </c>
      <c r="H1131" s="90">
        <v>2.1515399999999998</v>
      </c>
    </row>
    <row r="1132" spans="2:8" x14ac:dyDescent="0.25">
      <c r="B1132" s="86" t="s">
        <v>63</v>
      </c>
      <c r="C1132" s="87" t="s">
        <v>159</v>
      </c>
      <c r="D1132" s="88" t="s">
        <v>92</v>
      </c>
      <c r="E1132" s="89" t="s">
        <v>88</v>
      </c>
      <c r="F1132" s="90">
        <v>49.247999999999998</v>
      </c>
      <c r="G1132" s="90">
        <v>26.88363</v>
      </c>
      <c r="H1132" s="90">
        <v>-22.364370000000001</v>
      </c>
    </row>
    <row r="1133" spans="2:8" x14ac:dyDescent="0.25">
      <c r="B1133" s="86" t="s">
        <v>63</v>
      </c>
      <c r="C1133" s="87" t="s">
        <v>160</v>
      </c>
      <c r="D1133" s="88" t="s">
        <v>92</v>
      </c>
      <c r="E1133" s="89" t="s">
        <v>88</v>
      </c>
      <c r="F1133" s="90">
        <v>256.18700000000001</v>
      </c>
      <c r="G1133" s="90">
        <v>275.80209000000002</v>
      </c>
      <c r="H1133" s="90">
        <v>19.615089999999999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88</v>
      </c>
      <c r="F1134" s="90">
        <v>9.7992283049999998</v>
      </c>
      <c r="G1134" s="90">
        <v>9.8860600000000005</v>
      </c>
      <c r="H1134" s="90">
        <v>8.6831695E-2</v>
      </c>
    </row>
    <row r="1135" spans="2:8" x14ac:dyDescent="0.25">
      <c r="B1135" s="86" t="s">
        <v>64</v>
      </c>
      <c r="C1135" s="87" t="s">
        <v>89</v>
      </c>
      <c r="D1135" s="88" t="s">
        <v>90</v>
      </c>
      <c r="E1135" s="89" t="s">
        <v>88</v>
      </c>
      <c r="F1135" s="90">
        <v>83.322900000000004</v>
      </c>
      <c r="G1135" s="90">
        <v>102.49760000000001</v>
      </c>
      <c r="H1135" s="90">
        <v>19.174700000000001</v>
      </c>
    </row>
    <row r="1136" spans="2:8" x14ac:dyDescent="0.25">
      <c r="B1136" s="86" t="s">
        <v>64</v>
      </c>
      <c r="C1136" s="87" t="s">
        <v>91</v>
      </c>
      <c r="D1136" s="88" t="s">
        <v>92</v>
      </c>
      <c r="E1136" s="89" t="s">
        <v>88</v>
      </c>
      <c r="F1136" s="90">
        <v>0</v>
      </c>
      <c r="G1136" s="90">
        <v>0</v>
      </c>
      <c r="H1136" s="90">
        <v>0</v>
      </c>
    </row>
    <row r="1137" spans="2:8" x14ac:dyDescent="0.25">
      <c r="B1137" s="86" t="s">
        <v>64</v>
      </c>
      <c r="C1137" s="87" t="s">
        <v>45</v>
      </c>
      <c r="D1137" s="88" t="s">
        <v>46</v>
      </c>
      <c r="E1137" s="89" t="s">
        <v>88</v>
      </c>
      <c r="F1137" s="90">
        <v>9.770023385</v>
      </c>
      <c r="G1137" s="90">
        <v>6.0464399999999996</v>
      </c>
      <c r="H1137" s="90">
        <v>-3.723583385</v>
      </c>
    </row>
    <row r="1138" spans="2:8" x14ac:dyDescent="0.25">
      <c r="B1138" s="86" t="s">
        <v>64</v>
      </c>
      <c r="C1138" s="87" t="s">
        <v>93</v>
      </c>
      <c r="D1138" s="88" t="s">
        <v>90</v>
      </c>
      <c r="E1138" s="89" t="s">
        <v>88</v>
      </c>
      <c r="F1138" s="90">
        <v>28.732099999999999</v>
      </c>
      <c r="G1138" s="90">
        <v>18.770980000000002</v>
      </c>
      <c r="H1138" s="90">
        <v>-9.9611199999999993</v>
      </c>
    </row>
    <row r="1139" spans="2:8" x14ac:dyDescent="0.25">
      <c r="B1139" s="86" t="s">
        <v>64</v>
      </c>
      <c r="C1139" s="87" t="s">
        <v>94</v>
      </c>
      <c r="D1139" s="88" t="s">
        <v>90</v>
      </c>
      <c r="E1139" s="89" t="s">
        <v>88</v>
      </c>
      <c r="F1139" s="90">
        <v>106.90300000000001</v>
      </c>
      <c r="G1139" s="90">
        <v>-4.2084400000000004</v>
      </c>
      <c r="H1139" s="90">
        <v>-111.11144</v>
      </c>
    </row>
    <row r="1140" spans="2:8" x14ac:dyDescent="0.25">
      <c r="B1140" s="86" t="s">
        <v>64</v>
      </c>
      <c r="C1140" s="87" t="s">
        <v>95</v>
      </c>
      <c r="D1140" s="88" t="s">
        <v>92</v>
      </c>
      <c r="E1140" s="89" t="s">
        <v>88</v>
      </c>
      <c r="F1140" s="90">
        <v>4.72</v>
      </c>
      <c r="G1140" s="90">
        <v>-125.94389</v>
      </c>
      <c r="H1140" s="90">
        <v>-130.66389000000001</v>
      </c>
    </row>
    <row r="1141" spans="2:8" x14ac:dyDescent="0.25">
      <c r="B1141" s="86" t="s">
        <v>64</v>
      </c>
      <c r="C1141" s="87" t="s">
        <v>96</v>
      </c>
      <c r="D1141" s="88" t="s">
        <v>92</v>
      </c>
      <c r="E1141" s="89" t="s">
        <v>88</v>
      </c>
      <c r="F1141" s="90">
        <v>118.2199</v>
      </c>
      <c r="G1141" s="90">
        <v>121.25400999999999</v>
      </c>
      <c r="H1141" s="90">
        <v>3.0341100000000001</v>
      </c>
    </row>
    <row r="1142" spans="2:8" x14ac:dyDescent="0.25">
      <c r="B1142" s="86" t="s">
        <v>64</v>
      </c>
      <c r="C1142" s="87" t="s">
        <v>97</v>
      </c>
      <c r="D1142" s="88" t="s">
        <v>92</v>
      </c>
      <c r="E1142" s="89" t="s">
        <v>88</v>
      </c>
      <c r="F1142" s="90">
        <v>29.23</v>
      </c>
      <c r="G1142" s="90">
        <v>36.679450000000003</v>
      </c>
      <c r="H1142" s="90">
        <v>7.4494499999999997</v>
      </c>
    </row>
    <row r="1143" spans="2:8" x14ac:dyDescent="0.25">
      <c r="B1143" s="86" t="s">
        <v>64</v>
      </c>
      <c r="C1143" s="87" t="s">
        <v>98</v>
      </c>
      <c r="D1143" s="88" t="s">
        <v>92</v>
      </c>
      <c r="E1143" s="89" t="s">
        <v>88</v>
      </c>
      <c r="F1143" s="90">
        <v>114.611000627514</v>
      </c>
      <c r="G1143" s="90">
        <v>101.81309</v>
      </c>
      <c r="H1143" s="90">
        <v>-12.797910627514</v>
      </c>
    </row>
    <row r="1144" spans="2:8" x14ac:dyDescent="0.25">
      <c r="B1144" s="86" t="s">
        <v>64</v>
      </c>
      <c r="C1144" s="87" t="s">
        <v>99</v>
      </c>
      <c r="D1144" s="88" t="s">
        <v>90</v>
      </c>
      <c r="E1144" s="89" t="s">
        <v>88</v>
      </c>
      <c r="F1144" s="90">
        <v>12.582700000000001</v>
      </c>
      <c r="G1144" s="90">
        <v>3.7627700000000002</v>
      </c>
      <c r="H1144" s="90">
        <v>-8.8199299999999994</v>
      </c>
    </row>
    <row r="1145" spans="2:8" x14ac:dyDescent="0.25">
      <c r="B1145" s="86" t="s">
        <v>64</v>
      </c>
      <c r="C1145" s="87" t="s">
        <v>100</v>
      </c>
      <c r="D1145" s="88" t="s">
        <v>92</v>
      </c>
      <c r="E1145" s="89" t="s">
        <v>88</v>
      </c>
      <c r="F1145" s="90">
        <v>141.47999999999999</v>
      </c>
      <c r="G1145" s="90">
        <v>131.32111</v>
      </c>
      <c r="H1145" s="90">
        <v>-10.15889</v>
      </c>
    </row>
    <row r="1146" spans="2:8" x14ac:dyDescent="0.25">
      <c r="B1146" s="86" t="s">
        <v>64</v>
      </c>
      <c r="C1146" s="87" t="s">
        <v>101</v>
      </c>
      <c r="D1146" s="88" t="s">
        <v>90</v>
      </c>
      <c r="E1146" s="89" t="s">
        <v>88</v>
      </c>
      <c r="F1146" s="90">
        <v>21.994900000000001</v>
      </c>
      <c r="G1146" s="90">
        <v>22.927779999999998</v>
      </c>
      <c r="H1146" s="90">
        <v>0.93288000000000004</v>
      </c>
    </row>
    <row r="1147" spans="2:8" x14ac:dyDescent="0.25">
      <c r="B1147" s="86" t="s">
        <v>64</v>
      </c>
      <c r="C1147" s="87" t="s">
        <v>102</v>
      </c>
      <c r="D1147" s="88" t="s">
        <v>92</v>
      </c>
      <c r="E1147" s="89" t="s">
        <v>88</v>
      </c>
      <c r="F1147" s="90">
        <v>49.2</v>
      </c>
      <c r="G1147" s="90">
        <v>75.030090000000001</v>
      </c>
      <c r="H1147" s="90">
        <v>25.830089999999998</v>
      </c>
    </row>
    <row r="1148" spans="2:8" x14ac:dyDescent="0.25">
      <c r="B1148" s="86" t="s">
        <v>64</v>
      </c>
      <c r="C1148" s="87" t="s">
        <v>103</v>
      </c>
      <c r="D1148" s="88" t="s">
        <v>92</v>
      </c>
      <c r="E1148" s="89" t="s">
        <v>88</v>
      </c>
      <c r="F1148" s="90">
        <v>0</v>
      </c>
      <c r="G1148" s="90">
        <v>6.7960000000000007E-2</v>
      </c>
      <c r="H1148" s="90">
        <v>6.7960000000000007E-2</v>
      </c>
    </row>
    <row r="1149" spans="2:8" x14ac:dyDescent="0.25">
      <c r="B1149" s="86" t="s">
        <v>64</v>
      </c>
      <c r="C1149" s="87" t="s">
        <v>104</v>
      </c>
      <c r="D1149" s="88" t="s">
        <v>90</v>
      </c>
      <c r="E1149" s="89" t="s">
        <v>88</v>
      </c>
      <c r="F1149" s="90">
        <v>68.758799999999994</v>
      </c>
      <c r="G1149" s="90">
        <v>69.670199999999994</v>
      </c>
      <c r="H1149" s="90">
        <v>0.91139999999999999</v>
      </c>
    </row>
    <row r="1150" spans="2:8" x14ac:dyDescent="0.25">
      <c r="B1150" s="86" t="s">
        <v>64</v>
      </c>
      <c r="C1150" s="87" t="s">
        <v>105</v>
      </c>
      <c r="D1150" s="88" t="s">
        <v>92</v>
      </c>
      <c r="E1150" s="89" t="s">
        <v>88</v>
      </c>
      <c r="F1150" s="90">
        <v>48.895000000000003</v>
      </c>
      <c r="G1150" s="90">
        <v>50.108969999999999</v>
      </c>
      <c r="H1150" s="90">
        <v>1.21397</v>
      </c>
    </row>
    <row r="1151" spans="2:8" x14ac:dyDescent="0.25">
      <c r="B1151" s="86" t="s">
        <v>64</v>
      </c>
      <c r="C1151" s="87" t="s">
        <v>106</v>
      </c>
      <c r="D1151" s="88" t="s">
        <v>90</v>
      </c>
      <c r="E1151" s="89" t="s">
        <v>88</v>
      </c>
      <c r="F1151" s="90">
        <v>12.879899999999999</v>
      </c>
      <c r="G1151" s="90">
        <v>0.75792999999999999</v>
      </c>
      <c r="H1151" s="90">
        <v>-12.121969999999999</v>
      </c>
    </row>
    <row r="1152" spans="2:8" x14ac:dyDescent="0.25">
      <c r="B1152" s="86" t="s">
        <v>64</v>
      </c>
      <c r="C1152" s="87" t="s">
        <v>107</v>
      </c>
      <c r="D1152" s="88" t="s">
        <v>92</v>
      </c>
      <c r="E1152" s="89" t="s">
        <v>88</v>
      </c>
      <c r="F1152" s="90">
        <v>80.023499999999999</v>
      </c>
      <c r="G1152" s="90">
        <v>61.075470000000003</v>
      </c>
      <c r="H1152" s="90">
        <v>-18.948029999999999</v>
      </c>
    </row>
    <row r="1153" spans="2:8" x14ac:dyDescent="0.25">
      <c r="B1153" s="86" t="s">
        <v>64</v>
      </c>
      <c r="C1153" s="87" t="s">
        <v>108</v>
      </c>
      <c r="D1153" s="88" t="s">
        <v>90</v>
      </c>
      <c r="E1153" s="89" t="s">
        <v>88</v>
      </c>
      <c r="F1153" s="90">
        <v>7.5297999999999998</v>
      </c>
      <c r="G1153" s="90">
        <v>0.11848</v>
      </c>
      <c r="H1153" s="90">
        <v>-7.4113199999999999</v>
      </c>
    </row>
    <row r="1154" spans="2:8" x14ac:dyDescent="0.25">
      <c r="B1154" s="86" t="s">
        <v>64</v>
      </c>
      <c r="C1154" s="87" t="s">
        <v>109</v>
      </c>
      <c r="D1154" s="88" t="s">
        <v>92</v>
      </c>
      <c r="E1154" s="89" t="s">
        <v>88</v>
      </c>
      <c r="F1154" s="90">
        <v>58.445900000000002</v>
      </c>
      <c r="G1154" s="90">
        <v>30.286619999999999</v>
      </c>
      <c r="H1154" s="90">
        <v>-28.159279999999999</v>
      </c>
    </row>
    <row r="1155" spans="2:8" x14ac:dyDescent="0.25">
      <c r="B1155" s="86" t="s">
        <v>64</v>
      </c>
      <c r="C1155" s="87" t="s">
        <v>110</v>
      </c>
      <c r="D1155" s="88" t="s">
        <v>90</v>
      </c>
      <c r="E1155" s="89" t="s">
        <v>88</v>
      </c>
      <c r="F1155" s="90">
        <v>22.490300000000001</v>
      </c>
      <c r="G1155" s="90">
        <v>2.7141600000000001</v>
      </c>
      <c r="H1155" s="90">
        <v>-19.776140000000002</v>
      </c>
    </row>
    <row r="1156" spans="2:8" x14ac:dyDescent="0.25">
      <c r="B1156" s="86" t="s">
        <v>64</v>
      </c>
      <c r="C1156" s="87" t="s">
        <v>111</v>
      </c>
      <c r="D1156" s="88" t="s">
        <v>92</v>
      </c>
      <c r="E1156" s="89" t="s">
        <v>88</v>
      </c>
      <c r="F1156" s="90">
        <v>67.245999999999995</v>
      </c>
      <c r="G1156" s="90">
        <v>17.779140000000002</v>
      </c>
      <c r="H1156" s="90">
        <v>-49.466859999999997</v>
      </c>
    </row>
    <row r="1157" spans="2:8" x14ac:dyDescent="0.25">
      <c r="B1157" s="86" t="s">
        <v>64</v>
      </c>
      <c r="C1157" s="87" t="s">
        <v>112</v>
      </c>
      <c r="D1157" s="88" t="s">
        <v>90</v>
      </c>
      <c r="E1157" s="89" t="s">
        <v>88</v>
      </c>
      <c r="F1157" s="90">
        <v>24.174600000000002</v>
      </c>
      <c r="G1157" s="90">
        <v>-18.515129999999999</v>
      </c>
      <c r="H1157" s="90">
        <v>-42.689729999999997</v>
      </c>
    </row>
    <row r="1158" spans="2:8" x14ac:dyDescent="0.25">
      <c r="B1158" s="86" t="s">
        <v>64</v>
      </c>
      <c r="C1158" s="87" t="s">
        <v>113</v>
      </c>
      <c r="D1158" s="88" t="s">
        <v>92</v>
      </c>
      <c r="E1158" s="89" t="s">
        <v>88</v>
      </c>
      <c r="F1158" s="90">
        <v>159.2861</v>
      </c>
      <c r="G1158" s="90">
        <v>102.45205</v>
      </c>
      <c r="H1158" s="90">
        <v>-56.834049999999998</v>
      </c>
    </row>
    <row r="1159" spans="2:8" x14ac:dyDescent="0.25">
      <c r="B1159" s="86" t="s">
        <v>64</v>
      </c>
      <c r="C1159" s="87" t="s">
        <v>114</v>
      </c>
      <c r="D1159" s="88" t="s">
        <v>90</v>
      </c>
      <c r="E1159" s="89" t="s">
        <v>88</v>
      </c>
      <c r="F1159" s="90">
        <v>4.0621</v>
      </c>
      <c r="G1159" s="90">
        <v>10.57854</v>
      </c>
      <c r="H1159" s="90">
        <v>6.5164400000000002</v>
      </c>
    </row>
    <row r="1160" spans="2:8" x14ac:dyDescent="0.25">
      <c r="B1160" s="86" t="s">
        <v>64</v>
      </c>
      <c r="C1160" s="87" t="s">
        <v>115</v>
      </c>
      <c r="D1160" s="88" t="s">
        <v>92</v>
      </c>
      <c r="E1160" s="89" t="s">
        <v>88</v>
      </c>
      <c r="F1160" s="90">
        <v>64.181399999999996</v>
      </c>
      <c r="G1160" s="90">
        <v>41.816040000000001</v>
      </c>
      <c r="H1160" s="90">
        <v>-22.365359999999999</v>
      </c>
    </row>
    <row r="1161" spans="2:8" x14ac:dyDescent="0.25">
      <c r="B1161" s="86" t="s">
        <v>64</v>
      </c>
      <c r="C1161" s="87" t="s">
        <v>116</v>
      </c>
      <c r="D1161" s="88" t="s">
        <v>90</v>
      </c>
      <c r="E1161" s="89" t="s">
        <v>88</v>
      </c>
      <c r="F1161" s="90">
        <v>9.5113000000000003</v>
      </c>
      <c r="G1161" s="90">
        <v>1.35286</v>
      </c>
      <c r="H1161" s="90">
        <v>-8.1584400000000006</v>
      </c>
    </row>
    <row r="1162" spans="2:8" x14ac:dyDescent="0.25">
      <c r="B1162" s="86" t="s">
        <v>64</v>
      </c>
      <c r="C1162" s="87" t="s">
        <v>117</v>
      </c>
      <c r="D1162" s="88" t="s">
        <v>92</v>
      </c>
      <c r="E1162" s="89" t="s">
        <v>88</v>
      </c>
      <c r="F1162" s="90">
        <v>96.61</v>
      </c>
      <c r="G1162" s="90">
        <v>119.56619999999999</v>
      </c>
      <c r="H1162" s="90">
        <v>22.956199999999999</v>
      </c>
    </row>
    <row r="1163" spans="2:8" x14ac:dyDescent="0.25">
      <c r="B1163" s="86" t="s">
        <v>64</v>
      </c>
      <c r="C1163" s="87" t="s">
        <v>118</v>
      </c>
      <c r="D1163" s="88" t="s">
        <v>90</v>
      </c>
      <c r="E1163" s="89" t="s">
        <v>88</v>
      </c>
      <c r="F1163" s="90">
        <v>5.6473000000000004</v>
      </c>
      <c r="G1163" s="90">
        <v>4.7469200000000003</v>
      </c>
      <c r="H1163" s="90">
        <v>-0.90037999999999996</v>
      </c>
    </row>
    <row r="1164" spans="2:8" x14ac:dyDescent="0.25">
      <c r="B1164" s="86" t="s">
        <v>64</v>
      </c>
      <c r="C1164" s="87" t="s">
        <v>119</v>
      </c>
      <c r="D1164" s="88" t="s">
        <v>92</v>
      </c>
      <c r="E1164" s="89" t="s">
        <v>88</v>
      </c>
      <c r="F1164" s="90">
        <v>9.49</v>
      </c>
      <c r="G1164" s="90">
        <v>-5.9995099999999999</v>
      </c>
      <c r="H1164" s="90">
        <v>-15.489509999999999</v>
      </c>
    </row>
    <row r="1165" spans="2:8" x14ac:dyDescent="0.25">
      <c r="B1165" s="86" t="s">
        <v>64</v>
      </c>
      <c r="C1165" s="87" t="s">
        <v>120</v>
      </c>
      <c r="D1165" s="88" t="s">
        <v>90</v>
      </c>
      <c r="E1165" s="89" t="s">
        <v>88</v>
      </c>
      <c r="F1165" s="90">
        <v>24.372699999999998</v>
      </c>
      <c r="G1165" s="90">
        <v>27.134979999999999</v>
      </c>
      <c r="H1165" s="90">
        <v>2.7622800000000001</v>
      </c>
    </row>
    <row r="1166" spans="2:8" x14ac:dyDescent="0.25">
      <c r="B1166" s="86" t="s">
        <v>64</v>
      </c>
      <c r="C1166" s="87" t="s">
        <v>121</v>
      </c>
      <c r="D1166" s="88" t="s">
        <v>92</v>
      </c>
      <c r="E1166" s="89" t="s">
        <v>88</v>
      </c>
      <c r="F1166" s="90">
        <v>1.49</v>
      </c>
      <c r="G1166" s="90">
        <v>-17.69717</v>
      </c>
      <c r="H1166" s="90">
        <v>-19.187169999999998</v>
      </c>
    </row>
    <row r="1167" spans="2:8" x14ac:dyDescent="0.25">
      <c r="B1167" s="86" t="s">
        <v>64</v>
      </c>
      <c r="C1167" s="87" t="s">
        <v>122</v>
      </c>
      <c r="D1167" s="88" t="s">
        <v>90</v>
      </c>
      <c r="E1167" s="89" t="s">
        <v>88</v>
      </c>
      <c r="F1167" s="90">
        <v>171.59970000000001</v>
      </c>
      <c r="G1167" s="90">
        <v>139.91878</v>
      </c>
      <c r="H1167" s="90">
        <v>-31.68092</v>
      </c>
    </row>
    <row r="1168" spans="2:8" x14ac:dyDescent="0.25">
      <c r="B1168" s="86" t="s">
        <v>64</v>
      </c>
      <c r="C1168" s="87" t="s">
        <v>123</v>
      </c>
      <c r="D1168" s="88" t="s">
        <v>92</v>
      </c>
      <c r="E1168" s="89" t="s">
        <v>88</v>
      </c>
      <c r="F1168" s="90">
        <v>31.84</v>
      </c>
      <c r="G1168" s="90">
        <v>17.12546</v>
      </c>
      <c r="H1168" s="90">
        <v>-14.71454</v>
      </c>
    </row>
    <row r="1169" spans="2:8" x14ac:dyDescent="0.25">
      <c r="B1169" s="86" t="s">
        <v>64</v>
      </c>
      <c r="C1169" s="87" t="s">
        <v>124</v>
      </c>
      <c r="D1169" s="88" t="s">
        <v>90</v>
      </c>
      <c r="E1169" s="89" t="s">
        <v>88</v>
      </c>
      <c r="F1169" s="90">
        <v>65.588300000000004</v>
      </c>
      <c r="G1169" s="90">
        <v>43.96942</v>
      </c>
      <c r="H1169" s="90">
        <v>-21.618880000000001</v>
      </c>
    </row>
    <row r="1170" spans="2:8" x14ac:dyDescent="0.25">
      <c r="B1170" s="86" t="s">
        <v>64</v>
      </c>
      <c r="C1170" s="87" t="s">
        <v>125</v>
      </c>
      <c r="D1170" s="88" t="s">
        <v>90</v>
      </c>
      <c r="E1170" s="89" t="s">
        <v>88</v>
      </c>
      <c r="F1170" s="90">
        <v>43.692500000000003</v>
      </c>
      <c r="G1170" s="90">
        <v>38.981760000000001</v>
      </c>
      <c r="H1170" s="90">
        <v>-4.7107400000000004</v>
      </c>
    </row>
    <row r="1171" spans="2:8" x14ac:dyDescent="0.25">
      <c r="B1171" s="86" t="s">
        <v>64</v>
      </c>
      <c r="C1171" s="87" t="s">
        <v>126</v>
      </c>
      <c r="D1171" s="88" t="s">
        <v>92</v>
      </c>
      <c r="E1171" s="89" t="s">
        <v>88</v>
      </c>
      <c r="F1171" s="90">
        <v>48.917999999999999</v>
      </c>
      <c r="G1171" s="90">
        <v>49.829720000000002</v>
      </c>
      <c r="H1171" s="90">
        <v>0.91171999999999997</v>
      </c>
    </row>
    <row r="1172" spans="2:8" x14ac:dyDescent="0.25">
      <c r="B1172" s="86" t="s">
        <v>64</v>
      </c>
      <c r="C1172" s="87" t="s">
        <v>127</v>
      </c>
      <c r="D1172" s="88" t="s">
        <v>92</v>
      </c>
      <c r="E1172" s="89" t="s">
        <v>88</v>
      </c>
      <c r="F1172" s="90">
        <v>41.1372</v>
      </c>
      <c r="G1172" s="90">
        <v>77.119579999999999</v>
      </c>
      <c r="H1172" s="90">
        <v>35.982379999999999</v>
      </c>
    </row>
    <row r="1173" spans="2:8" x14ac:dyDescent="0.25">
      <c r="B1173" s="86" t="s">
        <v>64</v>
      </c>
      <c r="C1173" s="87" t="s">
        <v>128</v>
      </c>
      <c r="D1173" s="88" t="s">
        <v>90</v>
      </c>
      <c r="E1173" s="89" t="s">
        <v>88</v>
      </c>
      <c r="F1173" s="90">
        <v>27.939399999999999</v>
      </c>
      <c r="G1173" s="90">
        <v>26.516850000000002</v>
      </c>
      <c r="H1173" s="90">
        <v>-1.42255</v>
      </c>
    </row>
    <row r="1174" spans="2:8" x14ac:dyDescent="0.25">
      <c r="B1174" s="86" t="s">
        <v>64</v>
      </c>
      <c r="C1174" s="87" t="s">
        <v>129</v>
      </c>
      <c r="D1174" s="88" t="s">
        <v>92</v>
      </c>
      <c r="E1174" s="89" t="s">
        <v>88</v>
      </c>
      <c r="F1174" s="90">
        <v>3.5</v>
      </c>
      <c r="G1174" s="90">
        <v>3.5</v>
      </c>
      <c r="H1174" s="90">
        <v>0</v>
      </c>
    </row>
    <row r="1175" spans="2:8" x14ac:dyDescent="0.25">
      <c r="B1175" s="86" t="s">
        <v>64</v>
      </c>
      <c r="C1175" s="87" t="s">
        <v>130</v>
      </c>
      <c r="D1175" s="88" t="s">
        <v>90</v>
      </c>
      <c r="E1175" s="89" t="s">
        <v>88</v>
      </c>
      <c r="F1175" s="90">
        <v>75.396900000000002</v>
      </c>
      <c r="G1175" s="90">
        <v>71.821740000000005</v>
      </c>
      <c r="H1175" s="90">
        <v>-3.5751599999999999</v>
      </c>
    </row>
    <row r="1176" spans="2:8" x14ac:dyDescent="0.25">
      <c r="B1176" s="86" t="s">
        <v>64</v>
      </c>
      <c r="C1176" s="87" t="s">
        <v>131</v>
      </c>
      <c r="D1176" s="88" t="s">
        <v>90</v>
      </c>
      <c r="E1176" s="89" t="s">
        <v>88</v>
      </c>
      <c r="F1176" s="90">
        <v>39.828600000000002</v>
      </c>
      <c r="G1176" s="90">
        <v>32.02807</v>
      </c>
      <c r="H1176" s="90">
        <v>-7.8005300000000002</v>
      </c>
    </row>
    <row r="1177" spans="2:8" x14ac:dyDescent="0.25">
      <c r="B1177" s="86" t="s">
        <v>64</v>
      </c>
      <c r="C1177" s="87" t="s">
        <v>132</v>
      </c>
      <c r="D1177" s="88" t="s">
        <v>92</v>
      </c>
      <c r="E1177" s="89" t="s">
        <v>88</v>
      </c>
      <c r="F1177" s="90">
        <v>14.56</v>
      </c>
      <c r="G1177" s="90">
        <v>12.294919999999999</v>
      </c>
      <c r="H1177" s="90">
        <v>-2.2650800000000002</v>
      </c>
    </row>
    <row r="1178" spans="2:8" x14ac:dyDescent="0.25">
      <c r="B1178" s="86" t="s">
        <v>64</v>
      </c>
      <c r="C1178" s="87" t="s">
        <v>133</v>
      </c>
      <c r="D1178" s="88" t="s">
        <v>90</v>
      </c>
      <c r="E1178" s="89" t="s">
        <v>88</v>
      </c>
      <c r="F1178" s="90">
        <v>74.406099999999995</v>
      </c>
      <c r="G1178" s="90">
        <v>56.858069999999998</v>
      </c>
      <c r="H1178" s="90">
        <v>-17.548030000000001</v>
      </c>
    </row>
    <row r="1179" spans="2:8" x14ac:dyDescent="0.25">
      <c r="B1179" s="86" t="s">
        <v>64</v>
      </c>
      <c r="C1179" s="87" t="s">
        <v>134</v>
      </c>
      <c r="D1179" s="88" t="s">
        <v>92</v>
      </c>
      <c r="E1179" s="89" t="s">
        <v>88</v>
      </c>
      <c r="F1179" s="90">
        <v>72.723799999999997</v>
      </c>
      <c r="G1179" s="90">
        <v>65.33708</v>
      </c>
      <c r="H1179" s="90">
        <v>-7.3867200000000004</v>
      </c>
    </row>
    <row r="1180" spans="2:8" x14ac:dyDescent="0.25">
      <c r="B1180" s="86" t="s">
        <v>64</v>
      </c>
      <c r="C1180" s="87" t="s">
        <v>135</v>
      </c>
      <c r="D1180" s="88" t="s">
        <v>90</v>
      </c>
      <c r="E1180" s="89" t="s">
        <v>88</v>
      </c>
      <c r="F1180" s="90">
        <v>8.7187000000000001</v>
      </c>
      <c r="G1180" s="90">
        <v>2.10453</v>
      </c>
      <c r="H1180" s="90">
        <v>-6.6141699999999997</v>
      </c>
    </row>
    <row r="1181" spans="2:8" x14ac:dyDescent="0.25">
      <c r="B1181" s="86" t="s">
        <v>64</v>
      </c>
      <c r="C1181" s="87" t="s">
        <v>136</v>
      </c>
      <c r="D1181" s="88" t="s">
        <v>90</v>
      </c>
      <c r="E1181" s="89" t="s">
        <v>88</v>
      </c>
      <c r="F1181" s="90">
        <v>9.8085000000000004</v>
      </c>
      <c r="G1181" s="90">
        <v>8.0571599999999997</v>
      </c>
      <c r="H1181" s="90">
        <v>-1.7513399999999999</v>
      </c>
    </row>
    <row r="1182" spans="2:8" x14ac:dyDescent="0.25">
      <c r="B1182" s="86" t="s">
        <v>64</v>
      </c>
      <c r="C1182" s="87" t="s">
        <v>137</v>
      </c>
      <c r="D1182" s="88" t="s">
        <v>90</v>
      </c>
      <c r="E1182" s="89" t="s">
        <v>88</v>
      </c>
      <c r="F1182" s="90">
        <v>22.193000000000001</v>
      </c>
      <c r="G1182" s="90">
        <v>5.1470000000000002E-2</v>
      </c>
      <c r="H1182" s="90">
        <v>-22.141529999999999</v>
      </c>
    </row>
    <row r="1183" spans="2:8" x14ac:dyDescent="0.25">
      <c r="B1183" s="86" t="s">
        <v>64</v>
      </c>
      <c r="C1183" s="87" t="s">
        <v>138</v>
      </c>
      <c r="D1183" s="88" t="s">
        <v>90</v>
      </c>
      <c r="E1183" s="89" t="s">
        <v>88</v>
      </c>
      <c r="F1183" s="90">
        <v>55.284399999999998</v>
      </c>
      <c r="G1183" s="90">
        <v>68.159419999999997</v>
      </c>
      <c r="H1183" s="90">
        <v>12.875019999999999</v>
      </c>
    </row>
    <row r="1184" spans="2:8" x14ac:dyDescent="0.25">
      <c r="B1184" s="86" t="s">
        <v>64</v>
      </c>
      <c r="C1184" s="87" t="s">
        <v>139</v>
      </c>
      <c r="D1184" s="88" t="s">
        <v>90</v>
      </c>
      <c r="E1184" s="89" t="s">
        <v>88</v>
      </c>
      <c r="F1184" s="90">
        <v>25.363499999999998</v>
      </c>
      <c r="G1184" s="90">
        <v>22.904679999999999</v>
      </c>
      <c r="H1184" s="90">
        <v>-2.4588199999999998</v>
      </c>
    </row>
    <row r="1185" spans="2:8" x14ac:dyDescent="0.25">
      <c r="B1185" s="86" t="s">
        <v>64</v>
      </c>
      <c r="C1185" s="87" t="s">
        <v>140</v>
      </c>
      <c r="D1185" s="88" t="s">
        <v>92</v>
      </c>
      <c r="E1185" s="89" t="s">
        <v>88</v>
      </c>
      <c r="F1185" s="90">
        <v>37.340000000000003</v>
      </c>
      <c r="G1185" s="90">
        <v>45.311579999999999</v>
      </c>
      <c r="H1185" s="90">
        <v>7.9715800000000003</v>
      </c>
    </row>
    <row r="1186" spans="2:8" x14ac:dyDescent="0.25">
      <c r="B1186" s="86" t="s">
        <v>64</v>
      </c>
      <c r="C1186" s="87" t="s">
        <v>141</v>
      </c>
      <c r="D1186" s="88" t="s">
        <v>92</v>
      </c>
      <c r="E1186" s="89" t="s">
        <v>88</v>
      </c>
      <c r="F1186" s="90">
        <v>37.238300000000002</v>
      </c>
      <c r="G1186" s="90">
        <v>39.958170000000003</v>
      </c>
      <c r="H1186" s="90">
        <v>2.7198699999999998</v>
      </c>
    </row>
    <row r="1187" spans="2:8" x14ac:dyDescent="0.25">
      <c r="B1187" s="86" t="s">
        <v>64</v>
      </c>
      <c r="C1187" s="87" t="s">
        <v>142</v>
      </c>
      <c r="D1187" s="88" t="s">
        <v>90</v>
      </c>
      <c r="E1187" s="89" t="s">
        <v>88</v>
      </c>
      <c r="F1187" s="90">
        <v>57.563200000000002</v>
      </c>
      <c r="G1187" s="90">
        <v>75.166849999999997</v>
      </c>
      <c r="H1187" s="90">
        <v>17.603649999999998</v>
      </c>
    </row>
    <row r="1188" spans="2:8" x14ac:dyDescent="0.25">
      <c r="B1188" s="86" t="s">
        <v>64</v>
      </c>
      <c r="C1188" s="87" t="s">
        <v>143</v>
      </c>
      <c r="D1188" s="88" t="s">
        <v>90</v>
      </c>
      <c r="E1188" s="89" t="s">
        <v>88</v>
      </c>
      <c r="F1188" s="90">
        <v>47.3583</v>
      </c>
      <c r="G1188" s="90">
        <v>47.874600000000001</v>
      </c>
      <c r="H1188" s="90">
        <v>0.51629999999999998</v>
      </c>
    </row>
    <row r="1189" spans="2:8" x14ac:dyDescent="0.25">
      <c r="B1189" s="86" t="s">
        <v>64</v>
      </c>
      <c r="C1189" s="87" t="s">
        <v>47</v>
      </c>
      <c r="D1189" s="88" t="s">
        <v>46</v>
      </c>
      <c r="E1189" s="89" t="s">
        <v>88</v>
      </c>
      <c r="F1189" s="90">
        <v>43.420590830000002</v>
      </c>
      <c r="G1189" s="90">
        <v>34.72063</v>
      </c>
      <c r="H1189" s="90">
        <v>-8.6999608300000002</v>
      </c>
    </row>
    <row r="1190" spans="2:8" x14ac:dyDescent="0.25">
      <c r="B1190" s="86" t="s">
        <v>64</v>
      </c>
      <c r="C1190" s="87" t="s">
        <v>48</v>
      </c>
      <c r="D1190" s="88" t="s">
        <v>44</v>
      </c>
      <c r="E1190" s="89" t="s">
        <v>88</v>
      </c>
      <c r="F1190" s="90">
        <v>18.385971625</v>
      </c>
      <c r="G1190" s="90">
        <v>11.49028</v>
      </c>
      <c r="H1190" s="90">
        <v>-6.8956916250000004</v>
      </c>
    </row>
    <row r="1191" spans="2:8" x14ac:dyDescent="0.25">
      <c r="B1191" s="86" t="s">
        <v>64</v>
      </c>
      <c r="C1191" s="87" t="s">
        <v>144</v>
      </c>
      <c r="D1191" s="88" t="s">
        <v>90</v>
      </c>
      <c r="E1191" s="89" t="s">
        <v>88</v>
      </c>
      <c r="F1191" s="90">
        <v>30.8126</v>
      </c>
      <c r="G1191" s="90">
        <v>28.067609999999998</v>
      </c>
      <c r="H1191" s="90">
        <v>-2.74499</v>
      </c>
    </row>
    <row r="1192" spans="2:8" x14ac:dyDescent="0.25">
      <c r="B1192" s="86" t="s">
        <v>64</v>
      </c>
      <c r="C1192" s="87" t="s">
        <v>145</v>
      </c>
      <c r="D1192" s="88" t="s">
        <v>90</v>
      </c>
      <c r="E1192" s="89" t="s">
        <v>88</v>
      </c>
      <c r="F1192" s="90">
        <v>10.799300000000001</v>
      </c>
      <c r="G1192" s="90">
        <v>17.024190000000001</v>
      </c>
      <c r="H1192" s="90">
        <v>6.2248900000000003</v>
      </c>
    </row>
    <row r="1193" spans="2:8" x14ac:dyDescent="0.25">
      <c r="B1193" s="86" t="s">
        <v>64</v>
      </c>
      <c r="C1193" s="87" t="s">
        <v>146</v>
      </c>
      <c r="D1193" s="88" t="s">
        <v>92</v>
      </c>
      <c r="E1193" s="89" t="s">
        <v>88</v>
      </c>
      <c r="F1193" s="90">
        <v>111.8372</v>
      </c>
      <c r="G1193" s="90">
        <v>106.55351</v>
      </c>
      <c r="H1193" s="90">
        <v>-5.28369</v>
      </c>
    </row>
    <row r="1194" spans="2:8" x14ac:dyDescent="0.25">
      <c r="B1194" s="86" t="s">
        <v>64</v>
      </c>
      <c r="C1194" s="87" t="s">
        <v>147</v>
      </c>
      <c r="D1194" s="88" t="s">
        <v>90</v>
      </c>
      <c r="E1194" s="89" t="s">
        <v>88</v>
      </c>
      <c r="F1194" s="90">
        <v>5.6473000000000004</v>
      </c>
      <c r="G1194" s="90">
        <v>3.7183999999999999</v>
      </c>
      <c r="H1194" s="90">
        <v>-1.9289000000000001</v>
      </c>
    </row>
    <row r="1195" spans="2:8" x14ac:dyDescent="0.25">
      <c r="B1195" s="86" t="s">
        <v>64</v>
      </c>
      <c r="C1195" s="87" t="s">
        <v>148</v>
      </c>
      <c r="D1195" s="88" t="s">
        <v>92</v>
      </c>
      <c r="E1195" s="89" t="s">
        <v>88</v>
      </c>
      <c r="F1195" s="90">
        <v>11.92</v>
      </c>
      <c r="G1195" s="90">
        <v>10.61481</v>
      </c>
      <c r="H1195" s="90">
        <v>-1.3051900000000001</v>
      </c>
    </row>
    <row r="1196" spans="2:8" x14ac:dyDescent="0.25">
      <c r="B1196" s="86" t="s">
        <v>64</v>
      </c>
      <c r="C1196" s="87" t="s">
        <v>149</v>
      </c>
      <c r="D1196" s="88" t="s">
        <v>90</v>
      </c>
      <c r="E1196" s="89" t="s">
        <v>88</v>
      </c>
      <c r="F1196" s="90">
        <v>10.898400000000001</v>
      </c>
      <c r="G1196" s="90">
        <v>1.07056</v>
      </c>
      <c r="H1196" s="90">
        <v>-9.8278400000000001</v>
      </c>
    </row>
    <row r="1197" spans="2:8" x14ac:dyDescent="0.25">
      <c r="B1197" s="86" t="s">
        <v>64</v>
      </c>
      <c r="C1197" s="87" t="s">
        <v>150</v>
      </c>
      <c r="D1197" s="88" t="s">
        <v>92</v>
      </c>
      <c r="E1197" s="89" t="s">
        <v>88</v>
      </c>
      <c r="F1197" s="90">
        <v>145.91540000000001</v>
      </c>
      <c r="G1197" s="90">
        <v>144.52133000000001</v>
      </c>
      <c r="H1197" s="90">
        <v>-1.3940699999999999</v>
      </c>
    </row>
    <row r="1198" spans="2:8" x14ac:dyDescent="0.25">
      <c r="B1198" s="86" t="s">
        <v>64</v>
      </c>
      <c r="C1198" s="87" t="s">
        <v>151</v>
      </c>
      <c r="D1198" s="88" t="s">
        <v>90</v>
      </c>
      <c r="E1198" s="89" t="s">
        <v>88</v>
      </c>
      <c r="F1198" s="90">
        <v>4.1612</v>
      </c>
      <c r="G1198" s="90">
        <v>2.3089400000000002</v>
      </c>
      <c r="H1198" s="90">
        <v>-1.85226</v>
      </c>
    </row>
    <row r="1199" spans="2:8" x14ac:dyDescent="0.25">
      <c r="B1199" s="86" t="s">
        <v>64</v>
      </c>
      <c r="C1199" s="87" t="s">
        <v>152</v>
      </c>
      <c r="D1199" s="88" t="s">
        <v>90</v>
      </c>
      <c r="E1199" s="89" t="s">
        <v>88</v>
      </c>
      <c r="F1199" s="90">
        <v>31.5062</v>
      </c>
      <c r="G1199" s="90">
        <v>29.26332</v>
      </c>
      <c r="H1199" s="90">
        <v>-2.24288</v>
      </c>
    </row>
    <row r="1200" spans="2:8" x14ac:dyDescent="0.25">
      <c r="B1200" s="86" t="s">
        <v>64</v>
      </c>
      <c r="C1200" s="87" t="s">
        <v>153</v>
      </c>
      <c r="D1200" s="88" t="s">
        <v>92</v>
      </c>
      <c r="E1200" s="89" t="s">
        <v>88</v>
      </c>
      <c r="F1200" s="90">
        <v>0</v>
      </c>
      <c r="G1200" s="90">
        <v>7.3719999999999994E-2</v>
      </c>
      <c r="H1200" s="90">
        <v>7.3719999999999994E-2</v>
      </c>
    </row>
    <row r="1201" spans="2:8" x14ac:dyDescent="0.25">
      <c r="B1201" s="86" t="s">
        <v>64</v>
      </c>
      <c r="C1201" s="87" t="s">
        <v>154</v>
      </c>
      <c r="D1201" s="88" t="s">
        <v>90</v>
      </c>
      <c r="E1201" s="89" t="s">
        <v>88</v>
      </c>
      <c r="F1201" s="90">
        <v>52.807499999999997</v>
      </c>
      <c r="G1201" s="90">
        <v>51.855840000000001</v>
      </c>
      <c r="H1201" s="90">
        <v>-0.95165999999999995</v>
      </c>
    </row>
    <row r="1202" spans="2:8" x14ac:dyDescent="0.25">
      <c r="B1202" s="86" t="s">
        <v>64</v>
      </c>
      <c r="C1202" s="87" t="s">
        <v>155</v>
      </c>
      <c r="D1202" s="88" t="s">
        <v>90</v>
      </c>
      <c r="E1202" s="89" t="s">
        <v>88</v>
      </c>
      <c r="F1202" s="90">
        <v>0</v>
      </c>
      <c r="G1202" s="90">
        <v>25.61759</v>
      </c>
      <c r="H1202" s="90">
        <v>25.61759</v>
      </c>
    </row>
    <row r="1203" spans="2:8" x14ac:dyDescent="0.25">
      <c r="B1203" s="86" t="s">
        <v>64</v>
      </c>
      <c r="C1203" s="87" t="s">
        <v>156</v>
      </c>
      <c r="D1203" s="88" t="s">
        <v>90</v>
      </c>
      <c r="E1203" s="89" t="s">
        <v>88</v>
      </c>
      <c r="F1203" s="90">
        <v>0</v>
      </c>
      <c r="G1203" s="90">
        <v>3.0890000000000001E-2</v>
      </c>
      <c r="H1203" s="90">
        <v>3.0890000000000001E-2</v>
      </c>
    </row>
    <row r="1204" spans="2:8" x14ac:dyDescent="0.25">
      <c r="B1204" s="86" t="s">
        <v>64</v>
      </c>
      <c r="C1204" s="87" t="s">
        <v>157</v>
      </c>
      <c r="D1204" s="88" t="s">
        <v>90</v>
      </c>
      <c r="E1204" s="89" t="s">
        <v>88</v>
      </c>
      <c r="F1204" s="90">
        <v>34.973799999999997</v>
      </c>
      <c r="G1204" s="90">
        <v>1.25251</v>
      </c>
      <c r="H1204" s="90">
        <v>-33.721290000000003</v>
      </c>
    </row>
    <row r="1205" spans="2:8" x14ac:dyDescent="0.25">
      <c r="B1205" s="86" t="s">
        <v>64</v>
      </c>
      <c r="C1205" s="87" t="s">
        <v>49</v>
      </c>
      <c r="D1205" s="88" t="s">
        <v>44</v>
      </c>
      <c r="E1205" s="89" t="s">
        <v>88</v>
      </c>
      <c r="F1205" s="90">
        <v>25.109643604999999</v>
      </c>
      <c r="G1205" s="90">
        <v>21.937059999999999</v>
      </c>
      <c r="H1205" s="90">
        <v>-3.1725836049999998</v>
      </c>
    </row>
    <row r="1206" spans="2:8" x14ac:dyDescent="0.25">
      <c r="B1206" s="86" t="s">
        <v>64</v>
      </c>
      <c r="C1206" s="87" t="s">
        <v>158</v>
      </c>
      <c r="D1206" s="88" t="s">
        <v>90</v>
      </c>
      <c r="E1206" s="89" t="s">
        <v>88</v>
      </c>
      <c r="F1206" s="90">
        <v>11.988200000000001</v>
      </c>
      <c r="G1206" s="90">
        <v>14.09149</v>
      </c>
      <c r="H1206" s="90">
        <v>2.1032899999999999</v>
      </c>
    </row>
    <row r="1207" spans="2:8" x14ac:dyDescent="0.25">
      <c r="B1207" s="86" t="s">
        <v>64</v>
      </c>
      <c r="C1207" s="87" t="s">
        <v>159</v>
      </c>
      <c r="D1207" s="88" t="s">
        <v>92</v>
      </c>
      <c r="E1207" s="89" t="s">
        <v>88</v>
      </c>
      <c r="F1207" s="90">
        <v>49.247999999999998</v>
      </c>
      <c r="G1207" s="90">
        <v>26.90175</v>
      </c>
      <c r="H1207" s="90">
        <v>-22.346250000000001</v>
      </c>
    </row>
    <row r="1208" spans="2:8" x14ac:dyDescent="0.25">
      <c r="B1208" s="86" t="s">
        <v>64</v>
      </c>
      <c r="C1208" s="87" t="s">
        <v>160</v>
      </c>
      <c r="D1208" s="88" t="s">
        <v>92</v>
      </c>
      <c r="E1208" s="89" t="s">
        <v>88</v>
      </c>
      <c r="F1208" s="90">
        <v>256.18700000000001</v>
      </c>
      <c r="G1208" s="90">
        <v>262.30777</v>
      </c>
      <c r="H1208" s="90">
        <v>6.1207700000000003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88</v>
      </c>
      <c r="F1209" s="90">
        <v>9.9738427949999995</v>
      </c>
      <c r="G1209" s="90">
        <v>1.21794</v>
      </c>
      <c r="H1209" s="90">
        <v>-8.7559027950000008</v>
      </c>
    </row>
    <row r="1210" spans="2:8" x14ac:dyDescent="0.25">
      <c r="B1210" s="86" t="s">
        <v>65</v>
      </c>
      <c r="C1210" s="87" t="s">
        <v>89</v>
      </c>
      <c r="D1210" s="88" t="s">
        <v>90</v>
      </c>
      <c r="E1210" s="89" t="s">
        <v>88</v>
      </c>
      <c r="F1210" s="90">
        <v>80.7684</v>
      </c>
      <c r="G1210" s="90">
        <v>102.58309</v>
      </c>
      <c r="H1210" s="90">
        <v>21.814689999999999</v>
      </c>
    </row>
    <row r="1211" spans="2:8" x14ac:dyDescent="0.25">
      <c r="B1211" s="86" t="s">
        <v>65</v>
      </c>
      <c r="C1211" s="87" t="s">
        <v>91</v>
      </c>
      <c r="D1211" s="88" t="s">
        <v>92</v>
      </c>
      <c r="E1211" s="89" t="s">
        <v>88</v>
      </c>
      <c r="F1211" s="90">
        <v>0</v>
      </c>
      <c r="G1211" s="90">
        <v>0</v>
      </c>
      <c r="H1211" s="90">
        <v>0</v>
      </c>
    </row>
    <row r="1212" spans="2:8" x14ac:dyDescent="0.25">
      <c r="B1212" s="86" t="s">
        <v>65</v>
      </c>
      <c r="C1212" s="87" t="s">
        <v>45</v>
      </c>
      <c r="D1212" s="88" t="s">
        <v>46</v>
      </c>
      <c r="E1212" s="89" t="s">
        <v>88</v>
      </c>
      <c r="F1212" s="90">
        <v>9.9433337949999991</v>
      </c>
      <c r="G1212" s="90">
        <v>9.6329200000000004</v>
      </c>
      <c r="H1212" s="90">
        <v>-0.31041379499999999</v>
      </c>
    </row>
    <row r="1213" spans="2:8" x14ac:dyDescent="0.25">
      <c r="B1213" s="86" t="s">
        <v>65</v>
      </c>
      <c r="C1213" s="87" t="s">
        <v>93</v>
      </c>
      <c r="D1213" s="88" t="s">
        <v>90</v>
      </c>
      <c r="E1213" s="89" t="s">
        <v>88</v>
      </c>
      <c r="F1213" s="90">
        <v>28.145099999999999</v>
      </c>
      <c r="G1213" s="90">
        <v>17.457139999999999</v>
      </c>
      <c r="H1213" s="90">
        <v>-10.68796</v>
      </c>
    </row>
    <row r="1214" spans="2:8" x14ac:dyDescent="0.25">
      <c r="B1214" s="86" t="s">
        <v>65</v>
      </c>
      <c r="C1214" s="87" t="s">
        <v>94</v>
      </c>
      <c r="D1214" s="88" t="s">
        <v>90</v>
      </c>
      <c r="E1214" s="89" t="s">
        <v>88</v>
      </c>
      <c r="F1214" s="90">
        <v>104.1566</v>
      </c>
      <c r="G1214" s="90">
        <v>-3.9430800000000001</v>
      </c>
      <c r="H1214" s="90">
        <v>-108.09968000000001</v>
      </c>
    </row>
    <row r="1215" spans="2:8" x14ac:dyDescent="0.25">
      <c r="B1215" s="86" t="s">
        <v>65</v>
      </c>
      <c r="C1215" s="87" t="s">
        <v>95</v>
      </c>
      <c r="D1215" s="88" t="s">
        <v>92</v>
      </c>
      <c r="E1215" s="89" t="s">
        <v>88</v>
      </c>
      <c r="F1215" s="90">
        <v>4.97</v>
      </c>
      <c r="G1215" s="90">
        <v>-119.14913</v>
      </c>
      <c r="H1215" s="90">
        <v>-124.11913</v>
      </c>
    </row>
    <row r="1216" spans="2:8" x14ac:dyDescent="0.25">
      <c r="B1216" s="86" t="s">
        <v>65</v>
      </c>
      <c r="C1216" s="87" t="s">
        <v>96</v>
      </c>
      <c r="D1216" s="88" t="s">
        <v>92</v>
      </c>
      <c r="E1216" s="89" t="s">
        <v>88</v>
      </c>
      <c r="F1216" s="90">
        <v>118.2199</v>
      </c>
      <c r="G1216" s="90">
        <v>122.22111</v>
      </c>
      <c r="H1216" s="90">
        <v>4.0012100000000004</v>
      </c>
    </row>
    <row r="1217" spans="2:8" x14ac:dyDescent="0.25">
      <c r="B1217" s="86" t="s">
        <v>65</v>
      </c>
      <c r="C1217" s="87" t="s">
        <v>97</v>
      </c>
      <c r="D1217" s="88" t="s">
        <v>92</v>
      </c>
      <c r="E1217" s="89" t="s">
        <v>88</v>
      </c>
      <c r="F1217" s="90">
        <v>31.14</v>
      </c>
      <c r="G1217" s="90">
        <v>37.445680000000003</v>
      </c>
      <c r="H1217" s="90">
        <v>6.3056799999999997</v>
      </c>
    </row>
    <row r="1218" spans="2:8" x14ac:dyDescent="0.25">
      <c r="B1218" s="86" t="s">
        <v>65</v>
      </c>
      <c r="C1218" s="87" t="s">
        <v>98</v>
      </c>
      <c r="D1218" s="88" t="s">
        <v>92</v>
      </c>
      <c r="E1218" s="89" t="s">
        <v>88</v>
      </c>
      <c r="F1218" s="90">
        <v>115.064703598581</v>
      </c>
      <c r="G1218" s="90">
        <v>105.72693</v>
      </c>
      <c r="H1218" s="90">
        <v>-9.3377735985810002</v>
      </c>
    </row>
    <row r="1219" spans="2:8" x14ac:dyDescent="0.25">
      <c r="B1219" s="86" t="s">
        <v>65</v>
      </c>
      <c r="C1219" s="87" t="s">
        <v>99</v>
      </c>
      <c r="D1219" s="88" t="s">
        <v>90</v>
      </c>
      <c r="E1219" s="89" t="s">
        <v>88</v>
      </c>
      <c r="F1219" s="90">
        <v>12.2887</v>
      </c>
      <c r="G1219" s="90">
        <v>9.0981799999999993</v>
      </c>
      <c r="H1219" s="90">
        <v>-3.1905199999999998</v>
      </c>
    </row>
    <row r="1220" spans="2:8" x14ac:dyDescent="0.25">
      <c r="B1220" s="86" t="s">
        <v>65</v>
      </c>
      <c r="C1220" s="87" t="s">
        <v>100</v>
      </c>
      <c r="D1220" s="88" t="s">
        <v>92</v>
      </c>
      <c r="E1220" s="89" t="s">
        <v>88</v>
      </c>
      <c r="F1220" s="90">
        <v>140.26</v>
      </c>
      <c r="G1220" s="90">
        <v>129.29050000000001</v>
      </c>
      <c r="H1220" s="90">
        <v>-10.9695</v>
      </c>
    </row>
    <row r="1221" spans="2:8" x14ac:dyDescent="0.25">
      <c r="B1221" s="86" t="s">
        <v>65</v>
      </c>
      <c r="C1221" s="87" t="s">
        <v>101</v>
      </c>
      <c r="D1221" s="88" t="s">
        <v>90</v>
      </c>
      <c r="E1221" s="89" t="s">
        <v>88</v>
      </c>
      <c r="F1221" s="90">
        <v>21.306999999999999</v>
      </c>
      <c r="G1221" s="90">
        <v>21.661269999999998</v>
      </c>
      <c r="H1221" s="90">
        <v>0.35426999999999997</v>
      </c>
    </row>
    <row r="1222" spans="2:8" x14ac:dyDescent="0.25">
      <c r="B1222" s="86" t="s">
        <v>65</v>
      </c>
      <c r="C1222" s="87" t="s">
        <v>102</v>
      </c>
      <c r="D1222" s="88" t="s">
        <v>92</v>
      </c>
      <c r="E1222" s="89" t="s">
        <v>88</v>
      </c>
      <c r="F1222" s="90">
        <v>48.61</v>
      </c>
      <c r="G1222" s="90">
        <v>66.096890000000002</v>
      </c>
      <c r="H1222" s="90">
        <v>17.486889999999999</v>
      </c>
    </row>
    <row r="1223" spans="2:8" x14ac:dyDescent="0.25">
      <c r="B1223" s="86" t="s">
        <v>65</v>
      </c>
      <c r="C1223" s="87" t="s">
        <v>103</v>
      </c>
      <c r="D1223" s="88" t="s">
        <v>92</v>
      </c>
      <c r="E1223" s="89" t="s">
        <v>88</v>
      </c>
      <c r="F1223" s="90">
        <v>0</v>
      </c>
      <c r="G1223" s="90">
        <v>6.5509999999999999E-2</v>
      </c>
      <c r="H1223" s="90">
        <v>6.5509999999999999E-2</v>
      </c>
    </row>
    <row r="1224" spans="2:8" x14ac:dyDescent="0.25">
      <c r="B1224" s="86" t="s">
        <v>65</v>
      </c>
      <c r="C1224" s="87" t="s">
        <v>104</v>
      </c>
      <c r="D1224" s="88" t="s">
        <v>90</v>
      </c>
      <c r="E1224" s="89" t="s">
        <v>88</v>
      </c>
      <c r="F1224" s="90">
        <v>66.695899999999995</v>
      </c>
      <c r="G1224" s="90">
        <v>69.423330000000007</v>
      </c>
      <c r="H1224" s="90">
        <v>2.72743</v>
      </c>
    </row>
    <row r="1225" spans="2:8" x14ac:dyDescent="0.25">
      <c r="B1225" s="86" t="s">
        <v>65</v>
      </c>
      <c r="C1225" s="87" t="s">
        <v>105</v>
      </c>
      <c r="D1225" s="88" t="s">
        <v>92</v>
      </c>
      <c r="E1225" s="89" t="s">
        <v>88</v>
      </c>
      <c r="F1225" s="90">
        <v>48.534999999999997</v>
      </c>
      <c r="G1225" s="90">
        <v>53.123959999999997</v>
      </c>
      <c r="H1225" s="90">
        <v>4.5889600000000002</v>
      </c>
    </row>
    <row r="1226" spans="2:8" x14ac:dyDescent="0.25">
      <c r="B1226" s="86" t="s">
        <v>65</v>
      </c>
      <c r="C1226" s="87" t="s">
        <v>106</v>
      </c>
      <c r="D1226" s="88" t="s">
        <v>90</v>
      </c>
      <c r="E1226" s="89" t="s">
        <v>88</v>
      </c>
      <c r="F1226" s="90">
        <v>12.4869</v>
      </c>
      <c r="G1226" s="90">
        <v>-1.2577199999999999</v>
      </c>
      <c r="H1226" s="90">
        <v>-13.744619999999999</v>
      </c>
    </row>
    <row r="1227" spans="2:8" x14ac:dyDescent="0.25">
      <c r="B1227" s="86" t="s">
        <v>65</v>
      </c>
      <c r="C1227" s="87" t="s">
        <v>107</v>
      </c>
      <c r="D1227" s="88" t="s">
        <v>92</v>
      </c>
      <c r="E1227" s="89" t="s">
        <v>88</v>
      </c>
      <c r="F1227" s="90">
        <v>75.83</v>
      </c>
      <c r="G1227" s="90">
        <v>84.264830000000003</v>
      </c>
      <c r="H1227" s="90">
        <v>8.4348299999999998</v>
      </c>
    </row>
    <row r="1228" spans="2:8" x14ac:dyDescent="0.25">
      <c r="B1228" s="86" t="s">
        <v>65</v>
      </c>
      <c r="C1228" s="87" t="s">
        <v>108</v>
      </c>
      <c r="D1228" s="88" t="s">
        <v>90</v>
      </c>
      <c r="E1228" s="89" t="s">
        <v>88</v>
      </c>
      <c r="F1228" s="90">
        <v>7.2344999999999997</v>
      </c>
      <c r="G1228" s="90">
        <v>-1.2772300000000001</v>
      </c>
      <c r="H1228" s="90">
        <v>-8.51173</v>
      </c>
    </row>
    <row r="1229" spans="2:8" x14ac:dyDescent="0.25">
      <c r="B1229" s="86" t="s">
        <v>65</v>
      </c>
      <c r="C1229" s="87" t="s">
        <v>109</v>
      </c>
      <c r="D1229" s="88" t="s">
        <v>92</v>
      </c>
      <c r="E1229" s="89" t="s">
        <v>88</v>
      </c>
      <c r="F1229" s="90">
        <v>58.445900000000002</v>
      </c>
      <c r="G1229" s="90">
        <v>40.280180000000001</v>
      </c>
      <c r="H1229" s="90">
        <v>-18.16572</v>
      </c>
    </row>
    <row r="1230" spans="2:8" x14ac:dyDescent="0.25">
      <c r="B1230" s="86" t="s">
        <v>65</v>
      </c>
      <c r="C1230" s="87" t="s">
        <v>110</v>
      </c>
      <c r="D1230" s="88" t="s">
        <v>90</v>
      </c>
      <c r="E1230" s="89" t="s">
        <v>88</v>
      </c>
      <c r="F1230" s="90">
        <v>21.802499999999998</v>
      </c>
      <c r="G1230" s="90">
        <v>4.0956900000000003</v>
      </c>
      <c r="H1230" s="90">
        <v>-17.706810000000001</v>
      </c>
    </row>
    <row r="1231" spans="2:8" x14ac:dyDescent="0.25">
      <c r="B1231" s="86" t="s">
        <v>65</v>
      </c>
      <c r="C1231" s="87" t="s">
        <v>111</v>
      </c>
      <c r="D1231" s="88" t="s">
        <v>92</v>
      </c>
      <c r="E1231" s="89" t="s">
        <v>88</v>
      </c>
      <c r="F1231" s="90">
        <v>67.245999999999995</v>
      </c>
      <c r="G1231" s="90">
        <v>18.384830000000001</v>
      </c>
      <c r="H1231" s="90">
        <v>-48.861170000000001</v>
      </c>
    </row>
    <row r="1232" spans="2:8" x14ac:dyDescent="0.25">
      <c r="B1232" s="86" t="s">
        <v>65</v>
      </c>
      <c r="C1232" s="87" t="s">
        <v>112</v>
      </c>
      <c r="D1232" s="88" t="s">
        <v>90</v>
      </c>
      <c r="E1232" s="89" t="s">
        <v>88</v>
      </c>
      <c r="F1232" s="90">
        <v>23.487300000000001</v>
      </c>
      <c r="G1232" s="90">
        <v>-18.654779999999999</v>
      </c>
      <c r="H1232" s="90">
        <v>-42.14208</v>
      </c>
    </row>
    <row r="1233" spans="2:8" x14ac:dyDescent="0.25">
      <c r="B1233" s="86" t="s">
        <v>65</v>
      </c>
      <c r="C1233" s="87" t="s">
        <v>113</v>
      </c>
      <c r="D1233" s="88" t="s">
        <v>92</v>
      </c>
      <c r="E1233" s="89" t="s">
        <v>88</v>
      </c>
      <c r="F1233" s="90">
        <v>100.0958</v>
      </c>
      <c r="G1233" s="90">
        <v>84.299580000000006</v>
      </c>
      <c r="H1233" s="90">
        <v>-15.79622</v>
      </c>
    </row>
    <row r="1234" spans="2:8" x14ac:dyDescent="0.25">
      <c r="B1234" s="86" t="s">
        <v>65</v>
      </c>
      <c r="C1234" s="87" t="s">
        <v>114</v>
      </c>
      <c r="D1234" s="88" t="s">
        <v>90</v>
      </c>
      <c r="E1234" s="89" t="s">
        <v>88</v>
      </c>
      <c r="F1234" s="90">
        <v>3.9641000000000002</v>
      </c>
      <c r="G1234" s="90">
        <v>9.7394200000000009</v>
      </c>
      <c r="H1234" s="90">
        <v>5.7753199999999998</v>
      </c>
    </row>
    <row r="1235" spans="2:8" x14ac:dyDescent="0.25">
      <c r="B1235" s="86" t="s">
        <v>65</v>
      </c>
      <c r="C1235" s="87" t="s">
        <v>115</v>
      </c>
      <c r="D1235" s="88" t="s">
        <v>92</v>
      </c>
      <c r="E1235" s="89" t="s">
        <v>88</v>
      </c>
      <c r="F1235" s="90">
        <v>64.181399999999996</v>
      </c>
      <c r="G1235" s="90">
        <v>41.90249</v>
      </c>
      <c r="H1235" s="90">
        <v>-22.27891</v>
      </c>
    </row>
    <row r="1236" spans="2:8" x14ac:dyDescent="0.25">
      <c r="B1236" s="86" t="s">
        <v>65</v>
      </c>
      <c r="C1236" s="87" t="s">
        <v>116</v>
      </c>
      <c r="D1236" s="88" t="s">
        <v>90</v>
      </c>
      <c r="E1236" s="89" t="s">
        <v>88</v>
      </c>
      <c r="F1236" s="90">
        <v>9.2164999999999999</v>
      </c>
      <c r="G1236" s="90">
        <v>1.0492699999999999</v>
      </c>
      <c r="H1236" s="90">
        <v>-8.16723</v>
      </c>
    </row>
    <row r="1237" spans="2:8" x14ac:dyDescent="0.25">
      <c r="B1237" s="86" t="s">
        <v>65</v>
      </c>
      <c r="C1237" s="87" t="s">
        <v>117</v>
      </c>
      <c r="D1237" s="88" t="s">
        <v>92</v>
      </c>
      <c r="E1237" s="89" t="s">
        <v>88</v>
      </c>
      <c r="F1237" s="90">
        <v>95.39</v>
      </c>
      <c r="G1237" s="90">
        <v>111.80209000000001</v>
      </c>
      <c r="H1237" s="90">
        <v>16.412089999999999</v>
      </c>
    </row>
    <row r="1238" spans="2:8" x14ac:dyDescent="0.25">
      <c r="B1238" s="86" t="s">
        <v>65</v>
      </c>
      <c r="C1238" s="87" t="s">
        <v>118</v>
      </c>
      <c r="D1238" s="88" t="s">
        <v>90</v>
      </c>
      <c r="E1238" s="89" t="s">
        <v>88</v>
      </c>
      <c r="F1238" s="90">
        <v>5.4505999999999997</v>
      </c>
      <c r="G1238" s="90">
        <v>4.5224799999999998</v>
      </c>
      <c r="H1238" s="90">
        <v>-0.92811999999999995</v>
      </c>
    </row>
    <row r="1239" spans="2:8" x14ac:dyDescent="0.25">
      <c r="B1239" s="86" t="s">
        <v>65</v>
      </c>
      <c r="C1239" s="87" t="s">
        <v>119</v>
      </c>
      <c r="D1239" s="88" t="s">
        <v>92</v>
      </c>
      <c r="E1239" s="89" t="s">
        <v>88</v>
      </c>
      <c r="F1239" s="90">
        <v>18.850000000000001</v>
      </c>
      <c r="G1239" s="90">
        <v>-5.7888599999999997</v>
      </c>
      <c r="H1239" s="90">
        <v>-24.638860000000001</v>
      </c>
    </row>
    <row r="1240" spans="2:8" x14ac:dyDescent="0.25">
      <c r="B1240" s="86" t="s">
        <v>65</v>
      </c>
      <c r="C1240" s="87" t="s">
        <v>120</v>
      </c>
      <c r="D1240" s="88" t="s">
        <v>90</v>
      </c>
      <c r="E1240" s="89" t="s">
        <v>88</v>
      </c>
      <c r="F1240" s="90">
        <v>23.586400000000001</v>
      </c>
      <c r="G1240" s="90">
        <v>22.23443</v>
      </c>
      <c r="H1240" s="90">
        <v>-1.3519699999999999</v>
      </c>
    </row>
    <row r="1241" spans="2:8" x14ac:dyDescent="0.25">
      <c r="B1241" s="86" t="s">
        <v>65</v>
      </c>
      <c r="C1241" s="87" t="s">
        <v>121</v>
      </c>
      <c r="D1241" s="88" t="s">
        <v>92</v>
      </c>
      <c r="E1241" s="89" t="s">
        <v>88</v>
      </c>
      <c r="F1241" s="90">
        <v>1.49</v>
      </c>
      <c r="G1241" s="90">
        <v>-17.51108</v>
      </c>
      <c r="H1241" s="90">
        <v>-19.001080000000002</v>
      </c>
    </row>
    <row r="1242" spans="2:8" x14ac:dyDescent="0.25">
      <c r="B1242" s="86" t="s">
        <v>65</v>
      </c>
      <c r="C1242" s="87" t="s">
        <v>122</v>
      </c>
      <c r="D1242" s="88" t="s">
        <v>90</v>
      </c>
      <c r="E1242" s="89" t="s">
        <v>88</v>
      </c>
      <c r="F1242" s="90">
        <v>167.0866</v>
      </c>
      <c r="G1242" s="90">
        <v>137.51691</v>
      </c>
      <c r="H1242" s="90">
        <v>-29.569690000000001</v>
      </c>
    </row>
    <row r="1243" spans="2:8" x14ac:dyDescent="0.25">
      <c r="B1243" s="86" t="s">
        <v>65</v>
      </c>
      <c r="C1243" s="87" t="s">
        <v>123</v>
      </c>
      <c r="D1243" s="88" t="s">
        <v>92</v>
      </c>
      <c r="E1243" s="89" t="s">
        <v>88</v>
      </c>
      <c r="F1243" s="90">
        <v>31.84</v>
      </c>
      <c r="G1243" s="90">
        <v>17.17632</v>
      </c>
      <c r="H1243" s="90">
        <v>-14.663679999999999</v>
      </c>
    </row>
    <row r="1244" spans="2:8" x14ac:dyDescent="0.25">
      <c r="B1244" s="86" t="s">
        <v>65</v>
      </c>
      <c r="C1244" s="87" t="s">
        <v>124</v>
      </c>
      <c r="D1244" s="88" t="s">
        <v>90</v>
      </c>
      <c r="E1244" s="89" t="s">
        <v>88</v>
      </c>
      <c r="F1244" s="90">
        <v>63.623699999999999</v>
      </c>
      <c r="G1244" s="90">
        <v>40.153840000000002</v>
      </c>
      <c r="H1244" s="90">
        <v>-23.469860000000001</v>
      </c>
    </row>
    <row r="1245" spans="2:8" x14ac:dyDescent="0.25">
      <c r="B1245" s="86" t="s">
        <v>65</v>
      </c>
      <c r="C1245" s="87" t="s">
        <v>125</v>
      </c>
      <c r="D1245" s="88" t="s">
        <v>90</v>
      </c>
      <c r="E1245" s="89" t="s">
        <v>88</v>
      </c>
      <c r="F1245" s="90">
        <v>42.316699999999997</v>
      </c>
      <c r="G1245" s="90">
        <v>39.051819999999999</v>
      </c>
      <c r="H1245" s="90">
        <v>-3.2648799999999998</v>
      </c>
    </row>
    <row r="1246" spans="2:8" x14ac:dyDescent="0.25">
      <c r="B1246" s="86" t="s">
        <v>65</v>
      </c>
      <c r="C1246" s="87" t="s">
        <v>126</v>
      </c>
      <c r="D1246" s="88" t="s">
        <v>92</v>
      </c>
      <c r="E1246" s="89" t="s">
        <v>88</v>
      </c>
      <c r="F1246" s="90">
        <v>48.917999999999999</v>
      </c>
      <c r="G1246" s="90">
        <v>49.693539999999999</v>
      </c>
      <c r="H1246" s="90">
        <v>0.77554000000000001</v>
      </c>
    </row>
    <row r="1247" spans="2:8" x14ac:dyDescent="0.25">
      <c r="B1247" s="86" t="s">
        <v>65</v>
      </c>
      <c r="C1247" s="87" t="s">
        <v>127</v>
      </c>
      <c r="D1247" s="88" t="s">
        <v>92</v>
      </c>
      <c r="E1247" s="89" t="s">
        <v>88</v>
      </c>
      <c r="F1247" s="90">
        <v>41.1372</v>
      </c>
      <c r="G1247" s="90">
        <v>38.846649999999997</v>
      </c>
      <c r="H1247" s="90">
        <v>-2.2905500000000001</v>
      </c>
    </row>
    <row r="1248" spans="2:8" x14ac:dyDescent="0.25">
      <c r="B1248" s="86" t="s">
        <v>65</v>
      </c>
      <c r="C1248" s="87" t="s">
        <v>128</v>
      </c>
      <c r="D1248" s="88" t="s">
        <v>90</v>
      </c>
      <c r="E1248" s="89" t="s">
        <v>88</v>
      </c>
      <c r="F1248" s="90">
        <v>27.154</v>
      </c>
      <c r="G1248" s="90">
        <v>25.554469999999998</v>
      </c>
      <c r="H1248" s="90">
        <v>-1.5995299999999999</v>
      </c>
    </row>
    <row r="1249" spans="2:8" x14ac:dyDescent="0.25">
      <c r="B1249" s="86" t="s">
        <v>65</v>
      </c>
      <c r="C1249" s="87" t="s">
        <v>129</v>
      </c>
      <c r="D1249" s="88" t="s">
        <v>92</v>
      </c>
      <c r="E1249" s="89" t="s">
        <v>88</v>
      </c>
      <c r="F1249" s="90">
        <v>3.5</v>
      </c>
      <c r="G1249" s="90">
        <v>3.5</v>
      </c>
      <c r="H1249" s="90">
        <v>0</v>
      </c>
    </row>
    <row r="1250" spans="2:8" x14ac:dyDescent="0.25">
      <c r="B1250" s="86" t="s">
        <v>65</v>
      </c>
      <c r="C1250" s="87" t="s">
        <v>130</v>
      </c>
      <c r="D1250" s="88" t="s">
        <v>90</v>
      </c>
      <c r="E1250" s="89" t="s">
        <v>88</v>
      </c>
      <c r="F1250" s="90">
        <v>73.038399999999996</v>
      </c>
      <c r="G1250" s="90">
        <v>68.909509999999997</v>
      </c>
      <c r="H1250" s="90">
        <v>-4.1288900000000002</v>
      </c>
    </row>
    <row r="1251" spans="2:8" x14ac:dyDescent="0.25">
      <c r="B1251" s="86" t="s">
        <v>65</v>
      </c>
      <c r="C1251" s="87" t="s">
        <v>131</v>
      </c>
      <c r="D1251" s="88" t="s">
        <v>90</v>
      </c>
      <c r="E1251" s="89" t="s">
        <v>88</v>
      </c>
      <c r="F1251" s="90">
        <v>38.550800000000002</v>
      </c>
      <c r="G1251" s="90">
        <v>32.142539999999997</v>
      </c>
      <c r="H1251" s="90">
        <v>-6.4082600000000003</v>
      </c>
    </row>
    <row r="1252" spans="2:8" x14ac:dyDescent="0.25">
      <c r="B1252" s="86" t="s">
        <v>65</v>
      </c>
      <c r="C1252" s="87" t="s">
        <v>132</v>
      </c>
      <c r="D1252" s="88" t="s">
        <v>92</v>
      </c>
      <c r="E1252" s="89" t="s">
        <v>88</v>
      </c>
      <c r="F1252" s="90">
        <v>14.56</v>
      </c>
      <c r="G1252" s="90">
        <v>12.865209999999999</v>
      </c>
      <c r="H1252" s="90">
        <v>-1.69479</v>
      </c>
    </row>
    <row r="1253" spans="2:8" x14ac:dyDescent="0.25">
      <c r="B1253" s="86" t="s">
        <v>65</v>
      </c>
      <c r="C1253" s="87" t="s">
        <v>133</v>
      </c>
      <c r="D1253" s="88" t="s">
        <v>90</v>
      </c>
      <c r="E1253" s="89" t="s">
        <v>88</v>
      </c>
      <c r="F1253" s="90">
        <v>72.146500000000003</v>
      </c>
      <c r="G1253" s="90">
        <v>56.03584</v>
      </c>
      <c r="H1253" s="90">
        <v>-16.110659999999999</v>
      </c>
    </row>
    <row r="1254" spans="2:8" x14ac:dyDescent="0.25">
      <c r="B1254" s="86" t="s">
        <v>65</v>
      </c>
      <c r="C1254" s="87" t="s">
        <v>134</v>
      </c>
      <c r="D1254" s="88" t="s">
        <v>92</v>
      </c>
      <c r="E1254" s="89" t="s">
        <v>88</v>
      </c>
      <c r="F1254" s="90">
        <v>83.650999999999996</v>
      </c>
      <c r="G1254" s="90">
        <v>58.640529999999998</v>
      </c>
      <c r="H1254" s="90">
        <v>-25.010470000000002</v>
      </c>
    </row>
    <row r="1255" spans="2:8" x14ac:dyDescent="0.25">
      <c r="B1255" s="86" t="s">
        <v>65</v>
      </c>
      <c r="C1255" s="87" t="s">
        <v>135</v>
      </c>
      <c r="D1255" s="88" t="s">
        <v>90</v>
      </c>
      <c r="E1255" s="89" t="s">
        <v>88</v>
      </c>
      <c r="F1255" s="90">
        <v>8.4237000000000002</v>
      </c>
      <c r="G1255" s="90">
        <v>2.1473300000000002</v>
      </c>
      <c r="H1255" s="90">
        <v>-6.27637</v>
      </c>
    </row>
    <row r="1256" spans="2:8" x14ac:dyDescent="0.25">
      <c r="B1256" s="86" t="s">
        <v>65</v>
      </c>
      <c r="C1256" s="87" t="s">
        <v>136</v>
      </c>
      <c r="D1256" s="88" t="s">
        <v>90</v>
      </c>
      <c r="E1256" s="89" t="s">
        <v>88</v>
      </c>
      <c r="F1256" s="90">
        <v>9.5137999999999998</v>
      </c>
      <c r="G1256" s="90">
        <v>8.2170699999999997</v>
      </c>
      <c r="H1256" s="90">
        <v>-1.2967299999999999</v>
      </c>
    </row>
    <row r="1257" spans="2:8" x14ac:dyDescent="0.25">
      <c r="B1257" s="86" t="s">
        <v>65</v>
      </c>
      <c r="C1257" s="87" t="s">
        <v>137</v>
      </c>
      <c r="D1257" s="88" t="s">
        <v>90</v>
      </c>
      <c r="E1257" s="89" t="s">
        <v>88</v>
      </c>
      <c r="F1257" s="90">
        <v>21.505199999999999</v>
      </c>
      <c r="G1257" s="90">
        <v>4.4450000000000003E-2</v>
      </c>
      <c r="H1257" s="90">
        <v>-21.460750000000001</v>
      </c>
    </row>
    <row r="1258" spans="2:8" x14ac:dyDescent="0.25">
      <c r="B1258" s="86" t="s">
        <v>65</v>
      </c>
      <c r="C1258" s="87" t="s">
        <v>138</v>
      </c>
      <c r="D1258" s="88" t="s">
        <v>90</v>
      </c>
      <c r="E1258" s="89" t="s">
        <v>88</v>
      </c>
      <c r="F1258" s="90">
        <v>53.614400000000003</v>
      </c>
      <c r="G1258" s="90">
        <v>68.631870000000006</v>
      </c>
      <c r="H1258" s="90">
        <v>15.017469999999999</v>
      </c>
    </row>
    <row r="1259" spans="2:8" x14ac:dyDescent="0.25">
      <c r="B1259" s="86" t="s">
        <v>65</v>
      </c>
      <c r="C1259" s="87" t="s">
        <v>139</v>
      </c>
      <c r="D1259" s="88" t="s">
        <v>90</v>
      </c>
      <c r="E1259" s="89" t="s">
        <v>88</v>
      </c>
      <c r="F1259" s="90">
        <v>24.577400000000001</v>
      </c>
      <c r="G1259" s="90">
        <v>24.14329</v>
      </c>
      <c r="H1259" s="90">
        <v>-0.43411</v>
      </c>
    </row>
    <row r="1260" spans="2:8" x14ac:dyDescent="0.25">
      <c r="B1260" s="86" t="s">
        <v>65</v>
      </c>
      <c r="C1260" s="87" t="s">
        <v>140</v>
      </c>
      <c r="D1260" s="88" t="s">
        <v>92</v>
      </c>
      <c r="E1260" s="89" t="s">
        <v>88</v>
      </c>
      <c r="F1260" s="90">
        <v>37.340000000000003</v>
      </c>
      <c r="G1260" s="90">
        <v>49.366579999999999</v>
      </c>
      <c r="H1260" s="90">
        <v>12.026579999999999</v>
      </c>
    </row>
    <row r="1261" spans="2:8" x14ac:dyDescent="0.25">
      <c r="B1261" s="86" t="s">
        <v>65</v>
      </c>
      <c r="C1261" s="87" t="s">
        <v>141</v>
      </c>
      <c r="D1261" s="88" t="s">
        <v>92</v>
      </c>
      <c r="E1261" s="89" t="s">
        <v>88</v>
      </c>
      <c r="F1261" s="90">
        <v>37.238300000000002</v>
      </c>
      <c r="G1261" s="90">
        <v>39.9557</v>
      </c>
      <c r="H1261" s="90">
        <v>2.7174</v>
      </c>
    </row>
    <row r="1262" spans="2:8" x14ac:dyDescent="0.25">
      <c r="B1262" s="86" t="s">
        <v>65</v>
      </c>
      <c r="C1262" s="87" t="s">
        <v>142</v>
      </c>
      <c r="D1262" s="88" t="s">
        <v>90</v>
      </c>
      <c r="E1262" s="89" t="s">
        <v>88</v>
      </c>
      <c r="F1262" s="90">
        <v>55.794600000000003</v>
      </c>
      <c r="G1262" s="90">
        <v>74.662499999999994</v>
      </c>
      <c r="H1262" s="90">
        <v>18.867899999999999</v>
      </c>
    </row>
    <row r="1263" spans="2:8" x14ac:dyDescent="0.25">
      <c r="B1263" s="86" t="s">
        <v>65</v>
      </c>
      <c r="C1263" s="87" t="s">
        <v>143</v>
      </c>
      <c r="D1263" s="88" t="s">
        <v>90</v>
      </c>
      <c r="E1263" s="89" t="s">
        <v>88</v>
      </c>
      <c r="F1263" s="90">
        <v>45.884399999999999</v>
      </c>
      <c r="G1263" s="90">
        <v>46.72513</v>
      </c>
      <c r="H1263" s="90">
        <v>0.84072999999999998</v>
      </c>
    </row>
    <row r="1264" spans="2:8" x14ac:dyDescent="0.25">
      <c r="B1264" s="86" t="s">
        <v>65</v>
      </c>
      <c r="C1264" s="87" t="s">
        <v>47</v>
      </c>
      <c r="D1264" s="88" t="s">
        <v>46</v>
      </c>
      <c r="E1264" s="89" t="s">
        <v>88</v>
      </c>
      <c r="F1264" s="90">
        <v>41.187104179999999</v>
      </c>
      <c r="G1264" s="90">
        <v>14.26248</v>
      </c>
      <c r="H1264" s="90">
        <v>-26.924624179999999</v>
      </c>
    </row>
    <row r="1265" spans="2:8" x14ac:dyDescent="0.25">
      <c r="B1265" s="86" t="s">
        <v>65</v>
      </c>
      <c r="C1265" s="87" t="s">
        <v>48</v>
      </c>
      <c r="D1265" s="88" t="s">
        <v>44</v>
      </c>
      <c r="E1265" s="89" t="s">
        <v>88</v>
      </c>
      <c r="F1265" s="90">
        <v>18.847538019999998</v>
      </c>
      <c r="G1265" s="90">
        <v>-2.2548400000000002</v>
      </c>
      <c r="H1265" s="90">
        <v>-21.10237802</v>
      </c>
    </row>
    <row r="1266" spans="2:8" x14ac:dyDescent="0.25">
      <c r="B1266" s="86" t="s">
        <v>65</v>
      </c>
      <c r="C1266" s="87" t="s">
        <v>144</v>
      </c>
      <c r="D1266" s="88" t="s">
        <v>90</v>
      </c>
      <c r="E1266" s="89" t="s">
        <v>88</v>
      </c>
      <c r="F1266" s="90">
        <v>29.928899999999999</v>
      </c>
      <c r="G1266" s="90">
        <v>27.491440000000001</v>
      </c>
      <c r="H1266" s="90">
        <v>-2.4374600000000002</v>
      </c>
    </row>
    <row r="1267" spans="2:8" x14ac:dyDescent="0.25">
      <c r="B1267" s="86" t="s">
        <v>65</v>
      </c>
      <c r="C1267" s="87" t="s">
        <v>145</v>
      </c>
      <c r="D1267" s="88" t="s">
        <v>90</v>
      </c>
      <c r="E1267" s="89" t="s">
        <v>88</v>
      </c>
      <c r="F1267" s="90">
        <v>10.504799999999999</v>
      </c>
      <c r="G1267" s="90">
        <v>16.217289999999998</v>
      </c>
      <c r="H1267" s="90">
        <v>5.7124899999999998</v>
      </c>
    </row>
    <row r="1268" spans="2:8" x14ac:dyDescent="0.25">
      <c r="B1268" s="86" t="s">
        <v>65</v>
      </c>
      <c r="C1268" s="87" t="s">
        <v>146</v>
      </c>
      <c r="D1268" s="88" t="s">
        <v>92</v>
      </c>
      <c r="E1268" s="89" t="s">
        <v>88</v>
      </c>
      <c r="F1268" s="90">
        <v>111.8372</v>
      </c>
      <c r="G1268" s="90">
        <v>106.06603</v>
      </c>
      <c r="H1268" s="90">
        <v>-5.7711699999999997</v>
      </c>
    </row>
    <row r="1269" spans="2:8" x14ac:dyDescent="0.25">
      <c r="B1269" s="86" t="s">
        <v>65</v>
      </c>
      <c r="C1269" s="87" t="s">
        <v>147</v>
      </c>
      <c r="D1269" s="88" t="s">
        <v>90</v>
      </c>
      <c r="E1269" s="89" t="s">
        <v>88</v>
      </c>
      <c r="F1269" s="90">
        <v>5.4505999999999997</v>
      </c>
      <c r="G1269" s="90">
        <v>3.8942899999999998</v>
      </c>
      <c r="H1269" s="90">
        <v>-1.5563100000000001</v>
      </c>
    </row>
    <row r="1270" spans="2:8" x14ac:dyDescent="0.25">
      <c r="B1270" s="86" t="s">
        <v>65</v>
      </c>
      <c r="C1270" s="87" t="s">
        <v>148</v>
      </c>
      <c r="D1270" s="88" t="s">
        <v>92</v>
      </c>
      <c r="E1270" s="89" t="s">
        <v>88</v>
      </c>
      <c r="F1270" s="90">
        <v>11.92</v>
      </c>
      <c r="G1270" s="90">
        <v>10.611090000000001</v>
      </c>
      <c r="H1270" s="90">
        <v>-1.30891</v>
      </c>
    </row>
    <row r="1271" spans="2:8" x14ac:dyDescent="0.25">
      <c r="B1271" s="86" t="s">
        <v>65</v>
      </c>
      <c r="C1271" s="87" t="s">
        <v>149</v>
      </c>
      <c r="D1271" s="88" t="s">
        <v>90</v>
      </c>
      <c r="E1271" s="89" t="s">
        <v>88</v>
      </c>
      <c r="F1271" s="90">
        <v>10.603999999999999</v>
      </c>
      <c r="G1271" s="90">
        <v>1.0371900000000001</v>
      </c>
      <c r="H1271" s="90">
        <v>-9.5668100000000003</v>
      </c>
    </row>
    <row r="1272" spans="2:8" x14ac:dyDescent="0.25">
      <c r="B1272" s="86" t="s">
        <v>65</v>
      </c>
      <c r="C1272" s="87" t="s">
        <v>150</v>
      </c>
      <c r="D1272" s="88" t="s">
        <v>92</v>
      </c>
      <c r="E1272" s="89" t="s">
        <v>88</v>
      </c>
      <c r="F1272" s="90">
        <v>145.91540000000001</v>
      </c>
      <c r="G1272" s="90">
        <v>145.14412999999999</v>
      </c>
      <c r="H1272" s="90">
        <v>-0.77127000000000001</v>
      </c>
    </row>
    <row r="1273" spans="2:8" x14ac:dyDescent="0.25">
      <c r="B1273" s="86" t="s">
        <v>65</v>
      </c>
      <c r="C1273" s="87" t="s">
        <v>151</v>
      </c>
      <c r="D1273" s="88" t="s">
        <v>90</v>
      </c>
      <c r="E1273" s="89" t="s">
        <v>88</v>
      </c>
      <c r="F1273" s="90">
        <v>4.0632000000000001</v>
      </c>
      <c r="G1273" s="90">
        <v>2.49248</v>
      </c>
      <c r="H1273" s="90">
        <v>-1.5707199999999999</v>
      </c>
    </row>
    <row r="1274" spans="2:8" x14ac:dyDescent="0.25">
      <c r="B1274" s="86" t="s">
        <v>65</v>
      </c>
      <c r="C1274" s="87" t="s">
        <v>152</v>
      </c>
      <c r="D1274" s="88" t="s">
        <v>90</v>
      </c>
      <c r="E1274" s="89" t="s">
        <v>88</v>
      </c>
      <c r="F1274" s="90">
        <v>30.523499999999999</v>
      </c>
      <c r="G1274" s="90">
        <v>27.688880000000001</v>
      </c>
      <c r="H1274" s="90">
        <v>-2.8346200000000001</v>
      </c>
    </row>
    <row r="1275" spans="2:8" x14ac:dyDescent="0.25">
      <c r="B1275" s="86" t="s">
        <v>65</v>
      </c>
      <c r="C1275" s="87" t="s">
        <v>153</v>
      </c>
      <c r="D1275" s="88" t="s">
        <v>92</v>
      </c>
      <c r="E1275" s="89" t="s">
        <v>88</v>
      </c>
      <c r="F1275" s="90">
        <v>0</v>
      </c>
      <c r="G1275" s="90">
        <v>7.5380000000000003E-2</v>
      </c>
      <c r="H1275" s="90">
        <v>7.5380000000000003E-2</v>
      </c>
    </row>
    <row r="1276" spans="2:8" x14ac:dyDescent="0.25">
      <c r="B1276" s="86" t="s">
        <v>65</v>
      </c>
      <c r="C1276" s="87" t="s">
        <v>154</v>
      </c>
      <c r="D1276" s="88" t="s">
        <v>90</v>
      </c>
      <c r="E1276" s="89" t="s">
        <v>88</v>
      </c>
      <c r="F1276" s="90">
        <v>51.235900000000001</v>
      </c>
      <c r="G1276" s="90">
        <v>48.707189999999997</v>
      </c>
      <c r="H1276" s="90">
        <v>-2.5287099999999998</v>
      </c>
    </row>
    <row r="1277" spans="2:8" x14ac:dyDescent="0.25">
      <c r="B1277" s="86" t="s">
        <v>65</v>
      </c>
      <c r="C1277" s="87" t="s">
        <v>155</v>
      </c>
      <c r="D1277" s="88" t="s">
        <v>90</v>
      </c>
      <c r="E1277" s="89" t="s">
        <v>88</v>
      </c>
      <c r="F1277" s="90">
        <v>0</v>
      </c>
      <c r="G1277" s="90">
        <v>24.00949</v>
      </c>
      <c r="H1277" s="90">
        <v>24.00949</v>
      </c>
    </row>
    <row r="1278" spans="2:8" x14ac:dyDescent="0.25">
      <c r="B1278" s="86" t="s">
        <v>65</v>
      </c>
      <c r="C1278" s="87" t="s">
        <v>156</v>
      </c>
      <c r="D1278" s="88" t="s">
        <v>90</v>
      </c>
      <c r="E1278" s="89" t="s">
        <v>88</v>
      </c>
      <c r="F1278" s="90">
        <v>0</v>
      </c>
      <c r="G1278" s="90">
        <v>3.3110000000000001E-2</v>
      </c>
      <c r="H1278" s="90">
        <v>3.3110000000000001E-2</v>
      </c>
    </row>
    <row r="1279" spans="2:8" x14ac:dyDescent="0.25">
      <c r="B1279" s="86" t="s">
        <v>65</v>
      </c>
      <c r="C1279" s="87" t="s">
        <v>157</v>
      </c>
      <c r="D1279" s="88" t="s">
        <v>90</v>
      </c>
      <c r="E1279" s="89" t="s">
        <v>88</v>
      </c>
      <c r="F1279" s="90">
        <v>33.893000000000001</v>
      </c>
      <c r="G1279" s="90">
        <v>1.23872</v>
      </c>
      <c r="H1279" s="90">
        <v>-32.65428</v>
      </c>
    </row>
    <row r="1280" spans="2:8" x14ac:dyDescent="0.25">
      <c r="B1280" s="86" t="s">
        <v>65</v>
      </c>
      <c r="C1280" s="87" t="s">
        <v>49</v>
      </c>
      <c r="D1280" s="88" t="s">
        <v>44</v>
      </c>
      <c r="E1280" s="89" t="s">
        <v>88</v>
      </c>
      <c r="F1280" s="90">
        <v>22.40556058</v>
      </c>
      <c r="G1280" s="90">
        <v>19.69575</v>
      </c>
      <c r="H1280" s="90">
        <v>-2.7098105800000001</v>
      </c>
    </row>
    <row r="1281" spans="2:8" x14ac:dyDescent="0.25">
      <c r="B1281" s="86" t="s">
        <v>65</v>
      </c>
      <c r="C1281" s="87" t="s">
        <v>158</v>
      </c>
      <c r="D1281" s="88" t="s">
        <v>90</v>
      </c>
      <c r="E1281" s="89" t="s">
        <v>88</v>
      </c>
      <c r="F1281" s="90">
        <v>11.595000000000001</v>
      </c>
      <c r="G1281" s="90">
        <v>13.69251</v>
      </c>
      <c r="H1281" s="90">
        <v>2.0975100000000002</v>
      </c>
    </row>
    <row r="1282" spans="2:8" x14ac:dyDescent="0.25">
      <c r="B1282" s="86" t="s">
        <v>65</v>
      </c>
      <c r="C1282" s="87" t="s">
        <v>159</v>
      </c>
      <c r="D1282" s="88" t="s">
        <v>92</v>
      </c>
      <c r="E1282" s="89" t="s">
        <v>88</v>
      </c>
      <c r="F1282" s="90">
        <v>49.247999999999998</v>
      </c>
      <c r="G1282" s="90">
        <v>26.900230000000001</v>
      </c>
      <c r="H1282" s="90">
        <v>-22.347770000000001</v>
      </c>
    </row>
    <row r="1283" spans="2:8" x14ac:dyDescent="0.25">
      <c r="B1283" s="86" t="s">
        <v>65</v>
      </c>
      <c r="C1283" s="87" t="s">
        <v>160</v>
      </c>
      <c r="D1283" s="88" t="s">
        <v>92</v>
      </c>
      <c r="E1283" s="89" t="s">
        <v>88</v>
      </c>
      <c r="F1283" s="90">
        <v>256.18700000000001</v>
      </c>
      <c r="G1283" s="90">
        <v>245.07552999999999</v>
      </c>
      <c r="H1283" s="90">
        <v>-11.111470000000001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88</v>
      </c>
      <c r="F1284" s="90">
        <v>10.451840024999999</v>
      </c>
      <c r="G1284" s="90">
        <v>6.4148800000000001</v>
      </c>
      <c r="H1284" s="90">
        <v>-4.036960025</v>
      </c>
    </row>
    <row r="1285" spans="2:8" x14ac:dyDescent="0.25">
      <c r="B1285" s="86" t="s">
        <v>66</v>
      </c>
      <c r="C1285" s="87" t="s">
        <v>89</v>
      </c>
      <c r="D1285" s="88" t="s">
        <v>90</v>
      </c>
      <c r="E1285" s="89" t="s">
        <v>88</v>
      </c>
      <c r="F1285" s="90">
        <v>77.096500000000006</v>
      </c>
      <c r="G1285" s="90">
        <v>100.22434</v>
      </c>
      <c r="H1285" s="90">
        <v>23.127839999999999</v>
      </c>
    </row>
    <row r="1286" spans="2:8" x14ac:dyDescent="0.25">
      <c r="B1286" s="86" t="s">
        <v>66</v>
      </c>
      <c r="C1286" s="87" t="s">
        <v>91</v>
      </c>
      <c r="D1286" s="88" t="s">
        <v>92</v>
      </c>
      <c r="E1286" s="89" t="s">
        <v>88</v>
      </c>
      <c r="F1286" s="90">
        <v>0</v>
      </c>
      <c r="G1286" s="90">
        <v>0</v>
      </c>
      <c r="H1286" s="90">
        <v>0</v>
      </c>
    </row>
    <row r="1287" spans="2:8" x14ac:dyDescent="0.25">
      <c r="B1287" s="86" t="s">
        <v>66</v>
      </c>
      <c r="C1287" s="87" t="s">
        <v>45</v>
      </c>
      <c r="D1287" s="88" t="s">
        <v>46</v>
      </c>
      <c r="E1287" s="89" t="s">
        <v>88</v>
      </c>
      <c r="F1287" s="90">
        <v>10.417939929999999</v>
      </c>
      <c r="G1287" s="90">
        <v>8.2388600000000007</v>
      </c>
      <c r="H1287" s="90">
        <v>-2.1790799299999999</v>
      </c>
    </row>
    <row r="1288" spans="2:8" x14ac:dyDescent="0.25">
      <c r="B1288" s="86" t="s">
        <v>66</v>
      </c>
      <c r="C1288" s="87" t="s">
        <v>93</v>
      </c>
      <c r="D1288" s="88" t="s">
        <v>90</v>
      </c>
      <c r="E1288" s="89" t="s">
        <v>88</v>
      </c>
      <c r="F1288" s="90">
        <v>27.3504</v>
      </c>
      <c r="G1288" s="90">
        <v>16.333839999999999</v>
      </c>
      <c r="H1288" s="90">
        <v>-11.01656</v>
      </c>
    </row>
    <row r="1289" spans="2:8" x14ac:dyDescent="0.25">
      <c r="B1289" s="86" t="s">
        <v>66</v>
      </c>
      <c r="C1289" s="87" t="s">
        <v>94</v>
      </c>
      <c r="D1289" s="88" t="s">
        <v>90</v>
      </c>
      <c r="E1289" s="89" t="s">
        <v>88</v>
      </c>
      <c r="F1289" s="90">
        <v>100.384</v>
      </c>
      <c r="G1289" s="90">
        <v>-0.57162000000000002</v>
      </c>
      <c r="H1289" s="90">
        <v>-100.95562</v>
      </c>
    </row>
    <row r="1290" spans="2:8" x14ac:dyDescent="0.25">
      <c r="B1290" s="86" t="s">
        <v>66</v>
      </c>
      <c r="C1290" s="87" t="s">
        <v>95</v>
      </c>
      <c r="D1290" s="88" t="s">
        <v>92</v>
      </c>
      <c r="E1290" s="89" t="s">
        <v>88</v>
      </c>
      <c r="F1290" s="90">
        <v>5.08</v>
      </c>
      <c r="G1290" s="90">
        <v>-118.8965</v>
      </c>
      <c r="H1290" s="90">
        <v>-123.9765</v>
      </c>
    </row>
    <row r="1291" spans="2:8" x14ac:dyDescent="0.25">
      <c r="B1291" s="86" t="s">
        <v>66</v>
      </c>
      <c r="C1291" s="87" t="s">
        <v>96</v>
      </c>
      <c r="D1291" s="88" t="s">
        <v>92</v>
      </c>
      <c r="E1291" s="89" t="s">
        <v>88</v>
      </c>
      <c r="F1291" s="90">
        <v>118.2199</v>
      </c>
      <c r="G1291" s="90">
        <v>124.14548000000001</v>
      </c>
      <c r="H1291" s="90">
        <v>5.9255800000000001</v>
      </c>
    </row>
    <row r="1292" spans="2:8" x14ac:dyDescent="0.25">
      <c r="B1292" s="86" t="s">
        <v>66</v>
      </c>
      <c r="C1292" s="87" t="s">
        <v>97</v>
      </c>
      <c r="D1292" s="88" t="s">
        <v>92</v>
      </c>
      <c r="E1292" s="89" t="s">
        <v>88</v>
      </c>
      <c r="F1292" s="90">
        <v>31.19</v>
      </c>
      <c r="G1292" s="90">
        <v>46.237340000000003</v>
      </c>
      <c r="H1292" s="90">
        <v>15.04734</v>
      </c>
    </row>
    <row r="1293" spans="2:8" x14ac:dyDescent="0.25">
      <c r="B1293" s="86" t="s">
        <v>66</v>
      </c>
      <c r="C1293" s="87" t="s">
        <v>98</v>
      </c>
      <c r="D1293" s="88" t="s">
        <v>92</v>
      </c>
      <c r="E1293" s="89" t="s">
        <v>88</v>
      </c>
      <c r="F1293" s="90">
        <v>114.75459875524</v>
      </c>
      <c r="G1293" s="90">
        <v>107.0009</v>
      </c>
      <c r="H1293" s="90">
        <v>-7.7536987552400003</v>
      </c>
    </row>
    <row r="1294" spans="2:8" x14ac:dyDescent="0.25">
      <c r="B1294" s="86" t="s">
        <v>66</v>
      </c>
      <c r="C1294" s="87" t="s">
        <v>99</v>
      </c>
      <c r="D1294" s="88" t="s">
        <v>90</v>
      </c>
      <c r="E1294" s="89" t="s">
        <v>88</v>
      </c>
      <c r="F1294" s="90">
        <v>11.693300000000001</v>
      </c>
      <c r="G1294" s="90">
        <v>9.9259900000000005</v>
      </c>
      <c r="H1294" s="90">
        <v>-1.7673099999999999</v>
      </c>
    </row>
    <row r="1295" spans="2:8" x14ac:dyDescent="0.25">
      <c r="B1295" s="86" t="s">
        <v>66</v>
      </c>
      <c r="C1295" s="87" t="s">
        <v>100</v>
      </c>
      <c r="D1295" s="88" t="s">
        <v>92</v>
      </c>
      <c r="E1295" s="89" t="s">
        <v>88</v>
      </c>
      <c r="F1295" s="90">
        <v>139.24</v>
      </c>
      <c r="G1295" s="90">
        <v>132.59537</v>
      </c>
      <c r="H1295" s="90">
        <v>-6.6446300000000003</v>
      </c>
    </row>
    <row r="1296" spans="2:8" x14ac:dyDescent="0.25">
      <c r="B1296" s="86" t="s">
        <v>66</v>
      </c>
      <c r="C1296" s="87" t="s">
        <v>101</v>
      </c>
      <c r="D1296" s="88" t="s">
        <v>90</v>
      </c>
      <c r="E1296" s="89" t="s">
        <v>88</v>
      </c>
      <c r="F1296" s="90">
        <v>20.314599999999999</v>
      </c>
      <c r="G1296" s="90">
        <v>20.639420000000001</v>
      </c>
      <c r="H1296" s="90">
        <v>0.32482</v>
      </c>
    </row>
    <row r="1297" spans="2:8" x14ac:dyDescent="0.25">
      <c r="B1297" s="86" t="s">
        <v>66</v>
      </c>
      <c r="C1297" s="87" t="s">
        <v>102</v>
      </c>
      <c r="D1297" s="88" t="s">
        <v>92</v>
      </c>
      <c r="E1297" s="89" t="s">
        <v>88</v>
      </c>
      <c r="F1297" s="90">
        <v>51.19</v>
      </c>
      <c r="G1297" s="90">
        <v>76.665580000000006</v>
      </c>
      <c r="H1297" s="90">
        <v>25.475580000000001</v>
      </c>
    </row>
    <row r="1298" spans="2:8" x14ac:dyDescent="0.25">
      <c r="B1298" s="86" t="s">
        <v>66</v>
      </c>
      <c r="C1298" s="87" t="s">
        <v>103</v>
      </c>
      <c r="D1298" s="88" t="s">
        <v>92</v>
      </c>
      <c r="E1298" s="89" t="s">
        <v>88</v>
      </c>
      <c r="F1298" s="90">
        <v>0</v>
      </c>
      <c r="G1298" s="90">
        <v>6.3070000000000001E-2</v>
      </c>
      <c r="H1298" s="90">
        <v>6.3070000000000001E-2</v>
      </c>
    </row>
    <row r="1299" spans="2:8" x14ac:dyDescent="0.25">
      <c r="B1299" s="86" t="s">
        <v>66</v>
      </c>
      <c r="C1299" s="87" t="s">
        <v>104</v>
      </c>
      <c r="D1299" s="88" t="s">
        <v>90</v>
      </c>
      <c r="E1299" s="89" t="s">
        <v>88</v>
      </c>
      <c r="F1299" s="90">
        <v>63.718600000000002</v>
      </c>
      <c r="G1299" s="90">
        <v>69.046149999999997</v>
      </c>
      <c r="H1299" s="90">
        <v>5.3275499999999996</v>
      </c>
    </row>
    <row r="1300" spans="2:8" x14ac:dyDescent="0.25">
      <c r="B1300" s="86" t="s">
        <v>66</v>
      </c>
      <c r="C1300" s="87" t="s">
        <v>105</v>
      </c>
      <c r="D1300" s="88" t="s">
        <v>92</v>
      </c>
      <c r="E1300" s="89" t="s">
        <v>88</v>
      </c>
      <c r="F1300" s="90">
        <v>65.075000000000003</v>
      </c>
      <c r="G1300" s="90">
        <v>59.486710000000002</v>
      </c>
      <c r="H1300" s="90">
        <v>-5.5882899999999998</v>
      </c>
    </row>
    <row r="1301" spans="2:8" x14ac:dyDescent="0.25">
      <c r="B1301" s="86" t="s">
        <v>66</v>
      </c>
      <c r="C1301" s="87" t="s">
        <v>106</v>
      </c>
      <c r="D1301" s="88" t="s">
        <v>90</v>
      </c>
      <c r="E1301" s="89" t="s">
        <v>88</v>
      </c>
      <c r="F1301" s="90">
        <v>11.891500000000001</v>
      </c>
      <c r="G1301" s="90">
        <v>-5.4382900000000003</v>
      </c>
      <c r="H1301" s="90">
        <v>-17.329789999999999</v>
      </c>
    </row>
    <row r="1302" spans="2:8" x14ac:dyDescent="0.25">
      <c r="B1302" s="86" t="s">
        <v>66</v>
      </c>
      <c r="C1302" s="87" t="s">
        <v>107</v>
      </c>
      <c r="D1302" s="88" t="s">
        <v>92</v>
      </c>
      <c r="E1302" s="89" t="s">
        <v>88</v>
      </c>
      <c r="F1302" s="90">
        <v>59.195599999999999</v>
      </c>
      <c r="G1302" s="90">
        <v>107.39943</v>
      </c>
      <c r="H1302" s="90">
        <v>48.203830000000004</v>
      </c>
    </row>
    <row r="1303" spans="2:8" x14ac:dyDescent="0.25">
      <c r="B1303" s="86" t="s">
        <v>66</v>
      </c>
      <c r="C1303" s="87" t="s">
        <v>108</v>
      </c>
      <c r="D1303" s="88" t="s">
        <v>90</v>
      </c>
      <c r="E1303" s="89" t="s">
        <v>88</v>
      </c>
      <c r="F1303" s="90">
        <v>6.9367000000000001</v>
      </c>
      <c r="G1303" s="90">
        <v>-15.271100000000001</v>
      </c>
      <c r="H1303" s="90">
        <v>-22.207799999999999</v>
      </c>
    </row>
    <row r="1304" spans="2:8" x14ac:dyDescent="0.25">
      <c r="B1304" s="86" t="s">
        <v>66</v>
      </c>
      <c r="C1304" s="87" t="s">
        <v>109</v>
      </c>
      <c r="D1304" s="88" t="s">
        <v>92</v>
      </c>
      <c r="E1304" s="89" t="s">
        <v>88</v>
      </c>
      <c r="F1304" s="90">
        <v>52.912799999999997</v>
      </c>
      <c r="G1304" s="90">
        <v>43.339010000000002</v>
      </c>
      <c r="H1304" s="90">
        <v>-9.5737900000000007</v>
      </c>
    </row>
    <row r="1305" spans="2:8" x14ac:dyDescent="0.25">
      <c r="B1305" s="86" t="s">
        <v>66</v>
      </c>
      <c r="C1305" s="87" t="s">
        <v>110</v>
      </c>
      <c r="D1305" s="88" t="s">
        <v>90</v>
      </c>
      <c r="E1305" s="89" t="s">
        <v>88</v>
      </c>
      <c r="F1305" s="90">
        <v>20.810099999999998</v>
      </c>
      <c r="G1305" s="90">
        <v>8.5458400000000001</v>
      </c>
      <c r="H1305" s="90">
        <v>-12.26426</v>
      </c>
    </row>
    <row r="1306" spans="2:8" x14ac:dyDescent="0.25">
      <c r="B1306" s="86" t="s">
        <v>66</v>
      </c>
      <c r="C1306" s="87" t="s">
        <v>111</v>
      </c>
      <c r="D1306" s="88" t="s">
        <v>92</v>
      </c>
      <c r="E1306" s="89" t="s">
        <v>88</v>
      </c>
      <c r="F1306" s="90">
        <v>69.126000000000005</v>
      </c>
      <c r="G1306" s="90">
        <v>17.766909999999999</v>
      </c>
      <c r="H1306" s="90">
        <v>-51.359090000000002</v>
      </c>
    </row>
    <row r="1307" spans="2:8" x14ac:dyDescent="0.25">
      <c r="B1307" s="86" t="s">
        <v>66</v>
      </c>
      <c r="C1307" s="87" t="s">
        <v>112</v>
      </c>
      <c r="D1307" s="88" t="s">
        <v>90</v>
      </c>
      <c r="E1307" s="89" t="s">
        <v>88</v>
      </c>
      <c r="F1307" s="90">
        <v>22.395600000000002</v>
      </c>
      <c r="G1307" s="90">
        <v>-14.86698</v>
      </c>
      <c r="H1307" s="90">
        <v>-37.26258</v>
      </c>
    </row>
    <row r="1308" spans="2:8" x14ac:dyDescent="0.25">
      <c r="B1308" s="86" t="s">
        <v>66</v>
      </c>
      <c r="C1308" s="87" t="s">
        <v>113</v>
      </c>
      <c r="D1308" s="88" t="s">
        <v>92</v>
      </c>
      <c r="E1308" s="89" t="s">
        <v>88</v>
      </c>
      <c r="F1308" s="90">
        <v>50</v>
      </c>
      <c r="G1308" s="90">
        <v>26.38363</v>
      </c>
      <c r="H1308" s="90">
        <v>-23.61637</v>
      </c>
    </row>
    <row r="1309" spans="2:8" x14ac:dyDescent="0.25">
      <c r="B1309" s="86" t="s">
        <v>66</v>
      </c>
      <c r="C1309" s="87" t="s">
        <v>114</v>
      </c>
      <c r="D1309" s="88" t="s">
        <v>90</v>
      </c>
      <c r="E1309" s="89" t="s">
        <v>88</v>
      </c>
      <c r="F1309" s="90">
        <v>3.7656000000000001</v>
      </c>
      <c r="G1309" s="90">
        <v>9.1918100000000003</v>
      </c>
      <c r="H1309" s="90">
        <v>5.4262100000000002</v>
      </c>
    </row>
    <row r="1310" spans="2:8" x14ac:dyDescent="0.25">
      <c r="B1310" s="86" t="s">
        <v>66</v>
      </c>
      <c r="C1310" s="87" t="s">
        <v>115</v>
      </c>
      <c r="D1310" s="88" t="s">
        <v>92</v>
      </c>
      <c r="E1310" s="89" t="s">
        <v>88</v>
      </c>
      <c r="F1310" s="90">
        <v>55.1</v>
      </c>
      <c r="G1310" s="90">
        <v>45.607109999999999</v>
      </c>
      <c r="H1310" s="90">
        <v>-9.4928899999999992</v>
      </c>
    </row>
    <row r="1311" spans="2:8" x14ac:dyDescent="0.25">
      <c r="B1311" s="86" t="s">
        <v>66</v>
      </c>
      <c r="C1311" s="87" t="s">
        <v>116</v>
      </c>
      <c r="D1311" s="88" t="s">
        <v>90</v>
      </c>
      <c r="E1311" s="89" t="s">
        <v>88</v>
      </c>
      <c r="F1311" s="90">
        <v>8.8194999999999997</v>
      </c>
      <c r="G1311" s="90">
        <v>1.0214300000000001</v>
      </c>
      <c r="H1311" s="90">
        <v>-7.7980700000000001</v>
      </c>
    </row>
    <row r="1312" spans="2:8" x14ac:dyDescent="0.25">
      <c r="B1312" s="86" t="s">
        <v>66</v>
      </c>
      <c r="C1312" s="87" t="s">
        <v>117</v>
      </c>
      <c r="D1312" s="88" t="s">
        <v>92</v>
      </c>
      <c r="E1312" s="89" t="s">
        <v>88</v>
      </c>
      <c r="F1312" s="90">
        <v>95.87</v>
      </c>
      <c r="G1312" s="90">
        <v>112.49518</v>
      </c>
      <c r="H1312" s="90">
        <v>16.62518</v>
      </c>
    </row>
    <row r="1313" spans="2:8" x14ac:dyDescent="0.25">
      <c r="B1313" s="86" t="s">
        <v>66</v>
      </c>
      <c r="C1313" s="87" t="s">
        <v>118</v>
      </c>
      <c r="D1313" s="88" t="s">
        <v>90</v>
      </c>
      <c r="E1313" s="89" t="s">
        <v>88</v>
      </c>
      <c r="F1313" s="90">
        <v>5.2521000000000004</v>
      </c>
      <c r="G1313" s="90">
        <v>4.4330999999999996</v>
      </c>
      <c r="H1313" s="90">
        <v>-0.81899999999999995</v>
      </c>
    </row>
    <row r="1314" spans="2:8" x14ac:dyDescent="0.25">
      <c r="B1314" s="86" t="s">
        <v>66</v>
      </c>
      <c r="C1314" s="87" t="s">
        <v>119</v>
      </c>
      <c r="D1314" s="88" t="s">
        <v>92</v>
      </c>
      <c r="E1314" s="89" t="s">
        <v>88</v>
      </c>
      <c r="F1314" s="90">
        <v>32.42</v>
      </c>
      <c r="G1314" s="90">
        <v>-17.437639999999998</v>
      </c>
      <c r="H1314" s="90">
        <v>-49.857640000000004</v>
      </c>
    </row>
    <row r="1315" spans="2:8" x14ac:dyDescent="0.25">
      <c r="B1315" s="86" t="s">
        <v>66</v>
      </c>
      <c r="C1315" s="87" t="s">
        <v>120</v>
      </c>
      <c r="D1315" s="88" t="s">
        <v>90</v>
      </c>
      <c r="E1315" s="89" t="s">
        <v>88</v>
      </c>
      <c r="F1315" s="90">
        <v>22.593800000000002</v>
      </c>
      <c r="G1315" s="90">
        <v>20.684989999999999</v>
      </c>
      <c r="H1315" s="90">
        <v>-1.9088099999999999</v>
      </c>
    </row>
    <row r="1316" spans="2:8" x14ac:dyDescent="0.25">
      <c r="B1316" s="86" t="s">
        <v>66</v>
      </c>
      <c r="C1316" s="87" t="s">
        <v>121</v>
      </c>
      <c r="D1316" s="88" t="s">
        <v>92</v>
      </c>
      <c r="E1316" s="89" t="s">
        <v>88</v>
      </c>
      <c r="F1316" s="90">
        <v>1.49</v>
      </c>
      <c r="G1316" s="90">
        <v>-16.71912</v>
      </c>
      <c r="H1316" s="90">
        <v>-18.209119999999999</v>
      </c>
    </row>
    <row r="1317" spans="2:8" x14ac:dyDescent="0.25">
      <c r="B1317" s="86" t="s">
        <v>66</v>
      </c>
      <c r="C1317" s="87" t="s">
        <v>122</v>
      </c>
      <c r="D1317" s="88" t="s">
        <v>90</v>
      </c>
      <c r="E1317" s="89" t="s">
        <v>88</v>
      </c>
      <c r="F1317" s="90">
        <v>160.73339999999999</v>
      </c>
      <c r="G1317" s="90">
        <v>131.3998</v>
      </c>
      <c r="H1317" s="90">
        <v>-29.333600000000001</v>
      </c>
    </row>
    <row r="1318" spans="2:8" x14ac:dyDescent="0.25">
      <c r="B1318" s="86" t="s">
        <v>66</v>
      </c>
      <c r="C1318" s="87" t="s">
        <v>123</v>
      </c>
      <c r="D1318" s="88" t="s">
        <v>92</v>
      </c>
      <c r="E1318" s="89" t="s">
        <v>88</v>
      </c>
      <c r="F1318" s="90">
        <v>31.84</v>
      </c>
      <c r="G1318" s="90">
        <v>16.469760000000001</v>
      </c>
      <c r="H1318" s="90">
        <v>-15.370240000000001</v>
      </c>
    </row>
    <row r="1319" spans="2:8" x14ac:dyDescent="0.25">
      <c r="B1319" s="86" t="s">
        <v>66</v>
      </c>
      <c r="C1319" s="87" t="s">
        <v>124</v>
      </c>
      <c r="D1319" s="88" t="s">
        <v>90</v>
      </c>
      <c r="E1319" s="89" t="s">
        <v>88</v>
      </c>
      <c r="F1319" s="90">
        <v>60.745699999999999</v>
      </c>
      <c r="G1319" s="90">
        <v>18.680489999999999</v>
      </c>
      <c r="H1319" s="90">
        <v>-42.06521</v>
      </c>
    </row>
    <row r="1320" spans="2:8" x14ac:dyDescent="0.25">
      <c r="B1320" s="86" t="s">
        <v>66</v>
      </c>
      <c r="C1320" s="87" t="s">
        <v>125</v>
      </c>
      <c r="D1320" s="88" t="s">
        <v>90</v>
      </c>
      <c r="E1320" s="89" t="s">
        <v>88</v>
      </c>
      <c r="F1320" s="90">
        <v>40.431100000000001</v>
      </c>
      <c r="G1320" s="90">
        <v>40.806649999999998</v>
      </c>
      <c r="H1320" s="90">
        <v>0.37554999999999999</v>
      </c>
    </row>
    <row r="1321" spans="2:8" x14ac:dyDescent="0.25">
      <c r="B1321" s="86" t="s">
        <v>66</v>
      </c>
      <c r="C1321" s="87" t="s">
        <v>126</v>
      </c>
      <c r="D1321" s="88" t="s">
        <v>92</v>
      </c>
      <c r="E1321" s="89" t="s">
        <v>88</v>
      </c>
      <c r="F1321" s="90">
        <v>12.5</v>
      </c>
      <c r="G1321" s="90">
        <v>16.281009999999998</v>
      </c>
      <c r="H1321" s="90">
        <v>3.7810100000000002</v>
      </c>
    </row>
    <row r="1322" spans="2:8" x14ac:dyDescent="0.25">
      <c r="B1322" s="86" t="s">
        <v>66</v>
      </c>
      <c r="C1322" s="87" t="s">
        <v>127</v>
      </c>
      <c r="D1322" s="88" t="s">
        <v>92</v>
      </c>
      <c r="E1322" s="89" t="s">
        <v>88</v>
      </c>
      <c r="F1322" s="90">
        <v>41.1372</v>
      </c>
      <c r="G1322" s="90">
        <v>35.80621</v>
      </c>
      <c r="H1322" s="90">
        <v>-5.3309899999999999</v>
      </c>
    </row>
    <row r="1323" spans="2:8" x14ac:dyDescent="0.25">
      <c r="B1323" s="86" t="s">
        <v>66</v>
      </c>
      <c r="C1323" s="87" t="s">
        <v>128</v>
      </c>
      <c r="D1323" s="88" t="s">
        <v>90</v>
      </c>
      <c r="E1323" s="89" t="s">
        <v>88</v>
      </c>
      <c r="F1323" s="90">
        <v>25.864000000000001</v>
      </c>
      <c r="G1323" s="90">
        <v>25.24999</v>
      </c>
      <c r="H1323" s="90">
        <v>-0.61400999999999994</v>
      </c>
    </row>
    <row r="1324" spans="2:8" x14ac:dyDescent="0.25">
      <c r="B1324" s="86" t="s">
        <v>66</v>
      </c>
      <c r="C1324" s="87" t="s">
        <v>129</v>
      </c>
      <c r="D1324" s="88" t="s">
        <v>92</v>
      </c>
      <c r="E1324" s="89" t="s">
        <v>88</v>
      </c>
      <c r="F1324" s="90">
        <v>3.5</v>
      </c>
      <c r="G1324" s="90">
        <v>3.5</v>
      </c>
      <c r="H1324" s="90">
        <v>0</v>
      </c>
    </row>
    <row r="1325" spans="2:8" x14ac:dyDescent="0.25">
      <c r="B1325" s="86" t="s">
        <v>66</v>
      </c>
      <c r="C1325" s="87" t="s">
        <v>130</v>
      </c>
      <c r="D1325" s="88" t="s">
        <v>90</v>
      </c>
      <c r="E1325" s="89" t="s">
        <v>88</v>
      </c>
      <c r="F1325" s="90">
        <v>69.763400000000004</v>
      </c>
      <c r="G1325" s="90">
        <v>66.493660000000006</v>
      </c>
      <c r="H1325" s="90">
        <v>-3.2697400000000001</v>
      </c>
    </row>
    <row r="1326" spans="2:8" x14ac:dyDescent="0.25">
      <c r="B1326" s="86" t="s">
        <v>66</v>
      </c>
      <c r="C1326" s="87" t="s">
        <v>131</v>
      </c>
      <c r="D1326" s="88" t="s">
        <v>90</v>
      </c>
      <c r="E1326" s="89" t="s">
        <v>88</v>
      </c>
      <c r="F1326" s="90">
        <v>36.863599999999998</v>
      </c>
      <c r="G1326" s="90">
        <v>34.175780000000003</v>
      </c>
      <c r="H1326" s="90">
        <v>-2.6878199999999999</v>
      </c>
    </row>
    <row r="1327" spans="2:8" x14ac:dyDescent="0.25">
      <c r="B1327" s="86" t="s">
        <v>66</v>
      </c>
      <c r="C1327" s="87" t="s">
        <v>132</v>
      </c>
      <c r="D1327" s="88" t="s">
        <v>92</v>
      </c>
      <c r="E1327" s="89" t="s">
        <v>88</v>
      </c>
      <c r="F1327" s="90">
        <v>14.69</v>
      </c>
      <c r="G1327" s="90">
        <v>12.89973</v>
      </c>
      <c r="H1327" s="90">
        <v>-1.79027</v>
      </c>
    </row>
    <row r="1328" spans="2:8" x14ac:dyDescent="0.25">
      <c r="B1328" s="86" t="s">
        <v>66</v>
      </c>
      <c r="C1328" s="87" t="s">
        <v>133</v>
      </c>
      <c r="D1328" s="88" t="s">
        <v>90</v>
      </c>
      <c r="E1328" s="89" t="s">
        <v>88</v>
      </c>
      <c r="F1328" s="90">
        <v>69.069800000000001</v>
      </c>
      <c r="G1328" s="90">
        <v>60.379539999999999</v>
      </c>
      <c r="H1328" s="90">
        <v>-8.6902600000000003</v>
      </c>
    </row>
    <row r="1329" spans="2:8" x14ac:dyDescent="0.25">
      <c r="B1329" s="86" t="s">
        <v>66</v>
      </c>
      <c r="C1329" s="87" t="s">
        <v>134</v>
      </c>
      <c r="D1329" s="88" t="s">
        <v>92</v>
      </c>
      <c r="E1329" s="89" t="s">
        <v>88</v>
      </c>
      <c r="F1329" s="90">
        <v>83.650999999999996</v>
      </c>
      <c r="G1329" s="90">
        <v>49.671889999999998</v>
      </c>
      <c r="H1329" s="90">
        <v>-33.979109999999999</v>
      </c>
    </row>
    <row r="1330" spans="2:8" x14ac:dyDescent="0.25">
      <c r="B1330" s="86" t="s">
        <v>66</v>
      </c>
      <c r="C1330" s="87" t="s">
        <v>135</v>
      </c>
      <c r="D1330" s="88" t="s">
        <v>90</v>
      </c>
      <c r="E1330" s="89" t="s">
        <v>88</v>
      </c>
      <c r="F1330" s="90">
        <v>8.1258999999999997</v>
      </c>
      <c r="G1330" s="90">
        <v>2.3109899999999999</v>
      </c>
      <c r="H1330" s="90">
        <v>-5.8149100000000002</v>
      </c>
    </row>
    <row r="1331" spans="2:8" x14ac:dyDescent="0.25">
      <c r="B1331" s="86" t="s">
        <v>66</v>
      </c>
      <c r="C1331" s="87" t="s">
        <v>136</v>
      </c>
      <c r="D1331" s="88" t="s">
        <v>90</v>
      </c>
      <c r="E1331" s="89" t="s">
        <v>88</v>
      </c>
      <c r="F1331" s="90">
        <v>9.0176999999999996</v>
      </c>
      <c r="G1331" s="90">
        <v>9.0910600000000006</v>
      </c>
      <c r="H1331" s="90">
        <v>7.3359999999999995E-2</v>
      </c>
    </row>
    <row r="1332" spans="2:8" x14ac:dyDescent="0.25">
      <c r="B1332" s="86" t="s">
        <v>66</v>
      </c>
      <c r="C1332" s="87" t="s">
        <v>137</v>
      </c>
      <c r="D1332" s="88" t="s">
        <v>90</v>
      </c>
      <c r="E1332" s="89" t="s">
        <v>88</v>
      </c>
      <c r="F1332" s="90">
        <v>20.611899999999999</v>
      </c>
      <c r="G1332" s="90">
        <v>4.3880000000000002E-2</v>
      </c>
      <c r="H1332" s="90">
        <v>-20.568020000000001</v>
      </c>
    </row>
    <row r="1333" spans="2:8" x14ac:dyDescent="0.25">
      <c r="B1333" s="86" t="s">
        <v>66</v>
      </c>
      <c r="C1333" s="87" t="s">
        <v>138</v>
      </c>
      <c r="D1333" s="88" t="s">
        <v>90</v>
      </c>
      <c r="E1333" s="89" t="s">
        <v>88</v>
      </c>
      <c r="F1333" s="90">
        <v>51.133400000000002</v>
      </c>
      <c r="G1333" s="90">
        <v>67.779020000000003</v>
      </c>
      <c r="H1333" s="90">
        <v>16.645620000000001</v>
      </c>
    </row>
    <row r="1334" spans="2:8" x14ac:dyDescent="0.25">
      <c r="B1334" s="86" t="s">
        <v>66</v>
      </c>
      <c r="C1334" s="87" t="s">
        <v>139</v>
      </c>
      <c r="D1334" s="88" t="s">
        <v>90</v>
      </c>
      <c r="E1334" s="89" t="s">
        <v>88</v>
      </c>
      <c r="F1334" s="90">
        <v>23.485700000000001</v>
      </c>
      <c r="G1334" s="90">
        <v>25.67427</v>
      </c>
      <c r="H1334" s="90">
        <v>2.1885699999999999</v>
      </c>
    </row>
    <row r="1335" spans="2:8" x14ac:dyDescent="0.25">
      <c r="B1335" s="86" t="s">
        <v>66</v>
      </c>
      <c r="C1335" s="87" t="s">
        <v>140</v>
      </c>
      <c r="D1335" s="88" t="s">
        <v>92</v>
      </c>
      <c r="E1335" s="89" t="s">
        <v>88</v>
      </c>
      <c r="F1335" s="90">
        <v>37.340000000000003</v>
      </c>
      <c r="G1335" s="90">
        <v>34.23789</v>
      </c>
      <c r="H1335" s="90">
        <v>-3.1021100000000001</v>
      </c>
    </row>
    <row r="1336" spans="2:8" x14ac:dyDescent="0.25">
      <c r="B1336" s="86" t="s">
        <v>66</v>
      </c>
      <c r="C1336" s="87" t="s">
        <v>141</v>
      </c>
      <c r="D1336" s="88" t="s">
        <v>92</v>
      </c>
      <c r="E1336" s="89" t="s">
        <v>88</v>
      </c>
      <c r="F1336" s="90">
        <v>37.238300000000002</v>
      </c>
      <c r="G1336" s="90">
        <v>39.961190000000002</v>
      </c>
      <c r="H1336" s="90">
        <v>2.72289</v>
      </c>
    </row>
    <row r="1337" spans="2:8" x14ac:dyDescent="0.25">
      <c r="B1337" s="86" t="s">
        <v>66</v>
      </c>
      <c r="C1337" s="87" t="s">
        <v>142</v>
      </c>
      <c r="D1337" s="88" t="s">
        <v>90</v>
      </c>
      <c r="E1337" s="89" t="s">
        <v>88</v>
      </c>
      <c r="F1337" s="90">
        <v>53.313499999999998</v>
      </c>
      <c r="G1337" s="90">
        <v>72.406570000000002</v>
      </c>
      <c r="H1337" s="90">
        <v>19.093070000000001</v>
      </c>
    </row>
    <row r="1338" spans="2:8" x14ac:dyDescent="0.25">
      <c r="B1338" s="86" t="s">
        <v>66</v>
      </c>
      <c r="C1338" s="87" t="s">
        <v>143</v>
      </c>
      <c r="D1338" s="88" t="s">
        <v>90</v>
      </c>
      <c r="E1338" s="89" t="s">
        <v>88</v>
      </c>
      <c r="F1338" s="90">
        <v>43.8003</v>
      </c>
      <c r="G1338" s="90">
        <v>44.44838</v>
      </c>
      <c r="H1338" s="90">
        <v>0.64807999999999999</v>
      </c>
    </row>
    <row r="1339" spans="2:8" x14ac:dyDescent="0.25">
      <c r="B1339" s="86" t="s">
        <v>66</v>
      </c>
      <c r="C1339" s="87" t="s">
        <v>47</v>
      </c>
      <c r="D1339" s="88" t="s">
        <v>46</v>
      </c>
      <c r="E1339" s="89" t="s">
        <v>88</v>
      </c>
      <c r="F1339" s="90">
        <v>24.608497020000001</v>
      </c>
      <c r="G1339" s="90">
        <v>7.7341699999999998</v>
      </c>
      <c r="H1339" s="90">
        <v>-16.874327019999999</v>
      </c>
    </row>
    <row r="1340" spans="2:8" x14ac:dyDescent="0.25">
      <c r="B1340" s="86" t="s">
        <v>66</v>
      </c>
      <c r="C1340" s="87" t="s">
        <v>48</v>
      </c>
      <c r="D1340" s="88" t="s">
        <v>44</v>
      </c>
      <c r="E1340" s="89" t="s">
        <v>88</v>
      </c>
      <c r="F1340" s="90">
        <v>0.35339752000000002</v>
      </c>
      <c r="G1340" s="90">
        <v>-7.5729499999999996</v>
      </c>
      <c r="H1340" s="90">
        <v>-7.9263475200000002</v>
      </c>
    </row>
    <row r="1341" spans="2:8" x14ac:dyDescent="0.25">
      <c r="B1341" s="86" t="s">
        <v>66</v>
      </c>
      <c r="C1341" s="87" t="s">
        <v>144</v>
      </c>
      <c r="D1341" s="88" t="s">
        <v>90</v>
      </c>
      <c r="E1341" s="89" t="s">
        <v>88</v>
      </c>
      <c r="F1341" s="90">
        <v>28.5396</v>
      </c>
      <c r="G1341" s="90">
        <v>26.62529</v>
      </c>
      <c r="H1341" s="90">
        <v>-1.91431</v>
      </c>
    </row>
    <row r="1342" spans="2:8" x14ac:dyDescent="0.25">
      <c r="B1342" s="86" t="s">
        <v>66</v>
      </c>
      <c r="C1342" s="87" t="s">
        <v>145</v>
      </c>
      <c r="D1342" s="88" t="s">
        <v>90</v>
      </c>
      <c r="E1342" s="89" t="s">
        <v>88</v>
      </c>
      <c r="F1342" s="90">
        <v>10.008699999999999</v>
      </c>
      <c r="G1342" s="90">
        <v>15.65564</v>
      </c>
      <c r="H1342" s="90">
        <v>5.6469399999999998</v>
      </c>
    </row>
    <row r="1343" spans="2:8" x14ac:dyDescent="0.25">
      <c r="B1343" s="86" t="s">
        <v>66</v>
      </c>
      <c r="C1343" s="87" t="s">
        <v>146</v>
      </c>
      <c r="D1343" s="88" t="s">
        <v>92</v>
      </c>
      <c r="E1343" s="89" t="s">
        <v>88</v>
      </c>
      <c r="F1343" s="90">
        <v>111.8372</v>
      </c>
      <c r="G1343" s="90">
        <v>106.16446000000001</v>
      </c>
      <c r="H1343" s="90">
        <v>-5.6727400000000001</v>
      </c>
    </row>
    <row r="1344" spans="2:8" x14ac:dyDescent="0.25">
      <c r="B1344" s="86" t="s">
        <v>66</v>
      </c>
      <c r="C1344" s="87" t="s">
        <v>147</v>
      </c>
      <c r="D1344" s="88" t="s">
        <v>90</v>
      </c>
      <c r="E1344" s="89" t="s">
        <v>88</v>
      </c>
      <c r="F1344" s="90">
        <v>5.2521000000000004</v>
      </c>
      <c r="G1344" s="90">
        <v>4.4889999999999999</v>
      </c>
      <c r="H1344" s="90">
        <v>-0.7631</v>
      </c>
    </row>
    <row r="1345" spans="2:8" x14ac:dyDescent="0.25">
      <c r="B1345" s="86" t="s">
        <v>66</v>
      </c>
      <c r="C1345" s="87" t="s">
        <v>148</v>
      </c>
      <c r="D1345" s="88" t="s">
        <v>92</v>
      </c>
      <c r="E1345" s="89" t="s">
        <v>88</v>
      </c>
      <c r="F1345" s="90">
        <v>11.92</v>
      </c>
      <c r="G1345" s="90">
        <v>10.60744</v>
      </c>
      <c r="H1345" s="90">
        <v>-1.3125599999999999</v>
      </c>
    </row>
    <row r="1346" spans="2:8" x14ac:dyDescent="0.25">
      <c r="B1346" s="86" t="s">
        <v>66</v>
      </c>
      <c r="C1346" s="87" t="s">
        <v>149</v>
      </c>
      <c r="D1346" s="88" t="s">
        <v>90</v>
      </c>
      <c r="E1346" s="89" t="s">
        <v>88</v>
      </c>
      <c r="F1346" s="90">
        <v>10.107799999999999</v>
      </c>
      <c r="G1346" s="90">
        <v>1.7552399999999999</v>
      </c>
      <c r="H1346" s="90">
        <v>-8.3525600000000004</v>
      </c>
    </row>
    <row r="1347" spans="2:8" x14ac:dyDescent="0.25">
      <c r="B1347" s="86" t="s">
        <v>66</v>
      </c>
      <c r="C1347" s="87" t="s">
        <v>150</v>
      </c>
      <c r="D1347" s="88" t="s">
        <v>92</v>
      </c>
      <c r="E1347" s="89" t="s">
        <v>88</v>
      </c>
      <c r="F1347" s="90">
        <v>145.91540000000001</v>
      </c>
      <c r="G1347" s="90">
        <v>144.6927</v>
      </c>
      <c r="H1347" s="90">
        <v>-1.2226999999999999</v>
      </c>
    </row>
    <row r="1348" spans="2:8" x14ac:dyDescent="0.25">
      <c r="B1348" s="86" t="s">
        <v>66</v>
      </c>
      <c r="C1348" s="87" t="s">
        <v>151</v>
      </c>
      <c r="D1348" s="88" t="s">
        <v>90</v>
      </c>
      <c r="E1348" s="89" t="s">
        <v>88</v>
      </c>
      <c r="F1348" s="90">
        <v>3.8647</v>
      </c>
      <c r="G1348" s="90">
        <v>3.0216400000000001</v>
      </c>
      <c r="H1348" s="90">
        <v>-0.84306000000000003</v>
      </c>
    </row>
    <row r="1349" spans="2:8" x14ac:dyDescent="0.25">
      <c r="B1349" s="86" t="s">
        <v>66</v>
      </c>
      <c r="C1349" s="87" t="s">
        <v>152</v>
      </c>
      <c r="D1349" s="88" t="s">
        <v>90</v>
      </c>
      <c r="E1349" s="89" t="s">
        <v>88</v>
      </c>
      <c r="F1349" s="90">
        <v>29.1342</v>
      </c>
      <c r="G1349" s="90">
        <v>27.755780000000001</v>
      </c>
      <c r="H1349" s="90">
        <v>-1.37842</v>
      </c>
    </row>
    <row r="1350" spans="2:8" x14ac:dyDescent="0.25">
      <c r="B1350" s="86" t="s">
        <v>66</v>
      </c>
      <c r="C1350" s="87" t="s">
        <v>153</v>
      </c>
      <c r="D1350" s="88" t="s">
        <v>92</v>
      </c>
      <c r="E1350" s="89" t="s">
        <v>88</v>
      </c>
      <c r="F1350" s="90">
        <v>0</v>
      </c>
      <c r="G1350" s="90">
        <v>6.3619999999999996E-2</v>
      </c>
      <c r="H1350" s="90">
        <v>6.3619999999999996E-2</v>
      </c>
    </row>
    <row r="1351" spans="2:8" x14ac:dyDescent="0.25">
      <c r="B1351" s="86" t="s">
        <v>66</v>
      </c>
      <c r="C1351" s="87" t="s">
        <v>154</v>
      </c>
      <c r="D1351" s="88" t="s">
        <v>90</v>
      </c>
      <c r="E1351" s="89" t="s">
        <v>88</v>
      </c>
      <c r="F1351" s="90">
        <v>48.953299999999999</v>
      </c>
      <c r="G1351" s="90">
        <v>47.928449999999998</v>
      </c>
      <c r="H1351" s="90">
        <v>-1.02485</v>
      </c>
    </row>
    <row r="1352" spans="2:8" x14ac:dyDescent="0.25">
      <c r="B1352" s="86" t="s">
        <v>66</v>
      </c>
      <c r="C1352" s="87" t="s">
        <v>155</v>
      </c>
      <c r="D1352" s="88" t="s">
        <v>90</v>
      </c>
      <c r="E1352" s="89" t="s">
        <v>88</v>
      </c>
      <c r="F1352" s="90">
        <v>0</v>
      </c>
      <c r="G1352" s="90">
        <v>23.408280000000001</v>
      </c>
      <c r="H1352" s="90">
        <v>23.408280000000001</v>
      </c>
    </row>
    <row r="1353" spans="2:8" x14ac:dyDescent="0.25">
      <c r="B1353" s="86" t="s">
        <v>66</v>
      </c>
      <c r="C1353" s="87" t="s">
        <v>156</v>
      </c>
      <c r="D1353" s="88" t="s">
        <v>90</v>
      </c>
      <c r="E1353" s="89" t="s">
        <v>88</v>
      </c>
      <c r="F1353" s="90">
        <v>0</v>
      </c>
      <c r="G1353" s="90">
        <v>3.594E-2</v>
      </c>
      <c r="H1353" s="90">
        <v>3.594E-2</v>
      </c>
    </row>
    <row r="1354" spans="2:8" x14ac:dyDescent="0.25">
      <c r="B1354" s="86" t="s">
        <v>66</v>
      </c>
      <c r="C1354" s="87" t="s">
        <v>157</v>
      </c>
      <c r="D1354" s="88" t="s">
        <v>90</v>
      </c>
      <c r="E1354" s="89" t="s">
        <v>88</v>
      </c>
      <c r="F1354" s="90">
        <v>32.404299999999999</v>
      </c>
      <c r="G1354" s="90">
        <v>1.24786</v>
      </c>
      <c r="H1354" s="90">
        <v>-31.15644</v>
      </c>
    </row>
    <row r="1355" spans="2:8" x14ac:dyDescent="0.25">
      <c r="B1355" s="86" t="s">
        <v>66</v>
      </c>
      <c r="C1355" s="87" t="s">
        <v>49</v>
      </c>
      <c r="D1355" s="88" t="s">
        <v>44</v>
      </c>
      <c r="E1355" s="89" t="s">
        <v>88</v>
      </c>
      <c r="F1355" s="90">
        <v>24.291205470000001</v>
      </c>
      <c r="G1355" s="90">
        <v>16.09328</v>
      </c>
      <c r="H1355" s="90">
        <v>-8.1979254699999995</v>
      </c>
    </row>
    <row r="1356" spans="2:8" x14ac:dyDescent="0.25">
      <c r="B1356" s="86" t="s">
        <v>66</v>
      </c>
      <c r="C1356" s="87" t="s">
        <v>158</v>
      </c>
      <c r="D1356" s="88" t="s">
        <v>90</v>
      </c>
      <c r="E1356" s="89" t="s">
        <v>88</v>
      </c>
      <c r="F1356" s="90">
        <v>11.098699999999999</v>
      </c>
      <c r="G1356" s="90">
        <v>14.27153</v>
      </c>
      <c r="H1356" s="90">
        <v>3.1728299999999998</v>
      </c>
    </row>
    <row r="1357" spans="2:8" x14ac:dyDescent="0.25">
      <c r="B1357" s="86" t="s">
        <v>66</v>
      </c>
      <c r="C1357" s="87" t="s">
        <v>159</v>
      </c>
      <c r="D1357" s="88" t="s">
        <v>92</v>
      </c>
      <c r="E1357" s="89" t="s">
        <v>88</v>
      </c>
      <c r="F1357" s="90">
        <v>49.247999999999998</v>
      </c>
      <c r="G1357" s="90">
        <v>45.581829999999997</v>
      </c>
      <c r="H1357" s="90">
        <v>-3.6661700000000002</v>
      </c>
    </row>
    <row r="1358" spans="2:8" x14ac:dyDescent="0.25">
      <c r="B1358" s="86" t="s">
        <v>66</v>
      </c>
      <c r="C1358" s="87" t="s">
        <v>160</v>
      </c>
      <c r="D1358" s="88" t="s">
        <v>92</v>
      </c>
      <c r="E1358" s="89" t="s">
        <v>88</v>
      </c>
      <c r="F1358" s="90">
        <v>255.80959999999999</v>
      </c>
      <c r="G1358" s="90">
        <v>218.33539999999999</v>
      </c>
      <c r="H1358" s="90">
        <v>-37.474200000000003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88</v>
      </c>
      <c r="F1359" s="90">
        <v>9.9741995449999994</v>
      </c>
      <c r="G1359" s="90">
        <v>8.0559600000000007</v>
      </c>
      <c r="H1359" s="90">
        <v>-1.918239545</v>
      </c>
    </row>
    <row r="1360" spans="2:8" x14ac:dyDescent="0.25">
      <c r="B1360" s="86" t="s">
        <v>67</v>
      </c>
      <c r="C1360" s="87" t="s">
        <v>89</v>
      </c>
      <c r="D1360" s="88" t="s">
        <v>90</v>
      </c>
      <c r="E1360" s="89" t="s">
        <v>88</v>
      </c>
      <c r="F1360" s="90">
        <v>80.943600000000004</v>
      </c>
      <c r="G1360" s="90">
        <v>104.94112</v>
      </c>
      <c r="H1360" s="90">
        <v>23.997520000000002</v>
      </c>
    </row>
    <row r="1361" spans="2:8" x14ac:dyDescent="0.25">
      <c r="B1361" s="86" t="s">
        <v>67</v>
      </c>
      <c r="C1361" s="87" t="s">
        <v>91</v>
      </c>
      <c r="D1361" s="88" t="s">
        <v>92</v>
      </c>
      <c r="E1361" s="89" t="s">
        <v>88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46</v>
      </c>
      <c r="E1362" s="89" t="s">
        <v>88</v>
      </c>
      <c r="F1362" s="90">
        <v>9.9432201150000008</v>
      </c>
      <c r="G1362" s="90">
        <v>9.0531100000000002</v>
      </c>
      <c r="H1362" s="90">
        <v>-0.89011011500000004</v>
      </c>
    </row>
    <row r="1363" spans="2:8" x14ac:dyDescent="0.25">
      <c r="B1363" s="86" t="s">
        <v>67</v>
      </c>
      <c r="C1363" s="87" t="s">
        <v>93</v>
      </c>
      <c r="D1363" s="88" t="s">
        <v>90</v>
      </c>
      <c r="E1363" s="89" t="s">
        <v>88</v>
      </c>
      <c r="F1363" s="90">
        <v>28.2361</v>
      </c>
      <c r="G1363" s="90">
        <v>17.035060000000001</v>
      </c>
      <c r="H1363" s="90">
        <v>-11.201040000000001</v>
      </c>
    </row>
    <row r="1364" spans="2:8" x14ac:dyDescent="0.25">
      <c r="B1364" s="86" t="s">
        <v>67</v>
      </c>
      <c r="C1364" s="87" t="s">
        <v>94</v>
      </c>
      <c r="D1364" s="88" t="s">
        <v>90</v>
      </c>
      <c r="E1364" s="89" t="s">
        <v>88</v>
      </c>
      <c r="F1364" s="90">
        <v>104.4242</v>
      </c>
      <c r="G1364" s="90">
        <v>-1.8726499999999999</v>
      </c>
      <c r="H1364" s="90">
        <v>-106.29685000000001</v>
      </c>
    </row>
    <row r="1365" spans="2:8" x14ac:dyDescent="0.25">
      <c r="B1365" s="86" t="s">
        <v>67</v>
      </c>
      <c r="C1365" s="87" t="s">
        <v>95</v>
      </c>
      <c r="D1365" s="88" t="s">
        <v>92</v>
      </c>
      <c r="E1365" s="89" t="s">
        <v>88</v>
      </c>
      <c r="F1365" s="90">
        <v>4.68</v>
      </c>
      <c r="G1365" s="90">
        <v>-121.30884</v>
      </c>
      <c r="H1365" s="90">
        <v>-125.98884</v>
      </c>
    </row>
    <row r="1366" spans="2:8" x14ac:dyDescent="0.25">
      <c r="B1366" s="86" t="s">
        <v>67</v>
      </c>
      <c r="C1366" s="87" t="s">
        <v>96</v>
      </c>
      <c r="D1366" s="88" t="s">
        <v>92</v>
      </c>
      <c r="E1366" s="89" t="s">
        <v>88</v>
      </c>
      <c r="F1366" s="90">
        <v>118.2199</v>
      </c>
      <c r="G1366" s="90">
        <v>122.16762</v>
      </c>
      <c r="H1366" s="90">
        <v>3.9477199999999999</v>
      </c>
    </row>
    <row r="1367" spans="2:8" x14ac:dyDescent="0.25">
      <c r="B1367" s="86" t="s">
        <v>67</v>
      </c>
      <c r="C1367" s="87" t="s">
        <v>97</v>
      </c>
      <c r="D1367" s="88" t="s">
        <v>92</v>
      </c>
      <c r="E1367" s="89" t="s">
        <v>88</v>
      </c>
      <c r="F1367" s="90">
        <v>31.18</v>
      </c>
      <c r="G1367" s="90">
        <v>53.35454</v>
      </c>
      <c r="H1367" s="90">
        <v>22.17454</v>
      </c>
    </row>
    <row r="1368" spans="2:8" x14ac:dyDescent="0.25">
      <c r="B1368" s="86" t="s">
        <v>67</v>
      </c>
      <c r="C1368" s="87" t="s">
        <v>98</v>
      </c>
      <c r="D1368" s="88" t="s">
        <v>92</v>
      </c>
      <c r="E1368" s="89" t="s">
        <v>88</v>
      </c>
      <c r="F1368" s="90">
        <v>114.219275845072</v>
      </c>
      <c r="G1368" s="90">
        <v>99.668840000000003</v>
      </c>
      <c r="H1368" s="90">
        <v>-14.550435845072</v>
      </c>
    </row>
    <row r="1369" spans="2:8" x14ac:dyDescent="0.25">
      <c r="B1369" s="86" t="s">
        <v>67</v>
      </c>
      <c r="C1369" s="87" t="s">
        <v>99</v>
      </c>
      <c r="D1369" s="88" t="s">
        <v>90</v>
      </c>
      <c r="E1369" s="89" t="s">
        <v>88</v>
      </c>
      <c r="F1369" s="90">
        <v>12.2852</v>
      </c>
      <c r="G1369" s="90">
        <v>10.74672</v>
      </c>
      <c r="H1369" s="90">
        <v>-1.5384800000000001</v>
      </c>
    </row>
    <row r="1370" spans="2:8" x14ac:dyDescent="0.25">
      <c r="B1370" s="86" t="s">
        <v>67</v>
      </c>
      <c r="C1370" s="87" t="s">
        <v>100</v>
      </c>
      <c r="D1370" s="88" t="s">
        <v>92</v>
      </c>
      <c r="E1370" s="89" t="s">
        <v>88</v>
      </c>
      <c r="F1370" s="90">
        <v>138.5</v>
      </c>
      <c r="G1370" s="90">
        <v>134.22540000000001</v>
      </c>
      <c r="H1370" s="90">
        <v>-4.2746000000000004</v>
      </c>
    </row>
    <row r="1371" spans="2:8" x14ac:dyDescent="0.25">
      <c r="B1371" s="86" t="s">
        <v>67</v>
      </c>
      <c r="C1371" s="87" t="s">
        <v>101</v>
      </c>
      <c r="D1371" s="88" t="s">
        <v>90</v>
      </c>
      <c r="E1371" s="89" t="s">
        <v>88</v>
      </c>
      <c r="F1371" s="90">
        <v>21.4</v>
      </c>
      <c r="G1371" s="90">
        <v>24.30986</v>
      </c>
      <c r="H1371" s="90">
        <v>2.9098600000000001</v>
      </c>
    </row>
    <row r="1372" spans="2:8" x14ac:dyDescent="0.25">
      <c r="B1372" s="86" t="s">
        <v>67</v>
      </c>
      <c r="C1372" s="87" t="s">
        <v>102</v>
      </c>
      <c r="D1372" s="88" t="s">
        <v>92</v>
      </c>
      <c r="E1372" s="89" t="s">
        <v>88</v>
      </c>
      <c r="F1372" s="90">
        <v>51.15</v>
      </c>
      <c r="G1372" s="90">
        <v>86.507769999999994</v>
      </c>
      <c r="H1372" s="90">
        <v>35.357770000000002</v>
      </c>
    </row>
    <row r="1373" spans="2:8" x14ac:dyDescent="0.25">
      <c r="B1373" s="86" t="s">
        <v>67</v>
      </c>
      <c r="C1373" s="87" t="s">
        <v>103</v>
      </c>
      <c r="D1373" s="88" t="s">
        <v>92</v>
      </c>
      <c r="E1373" s="89" t="s">
        <v>88</v>
      </c>
      <c r="F1373" s="90">
        <v>0</v>
      </c>
      <c r="G1373" s="90">
        <v>6.4549999999999996E-2</v>
      </c>
      <c r="H1373" s="90">
        <v>6.4549999999999996E-2</v>
      </c>
    </row>
    <row r="1374" spans="2:8" x14ac:dyDescent="0.25">
      <c r="B1374" s="86" t="s">
        <v>67</v>
      </c>
      <c r="C1374" s="87" t="s">
        <v>104</v>
      </c>
      <c r="D1374" s="88" t="s">
        <v>90</v>
      </c>
      <c r="E1374" s="89" t="s">
        <v>88</v>
      </c>
      <c r="F1374" s="90">
        <v>66.875</v>
      </c>
      <c r="G1374" s="90">
        <v>68.422110000000004</v>
      </c>
      <c r="H1374" s="90">
        <v>1.54711</v>
      </c>
    </row>
    <row r="1375" spans="2:8" x14ac:dyDescent="0.25">
      <c r="B1375" s="86" t="s">
        <v>67</v>
      </c>
      <c r="C1375" s="87" t="s">
        <v>105</v>
      </c>
      <c r="D1375" s="88" t="s">
        <v>92</v>
      </c>
      <c r="E1375" s="89" t="s">
        <v>88</v>
      </c>
      <c r="F1375" s="90">
        <v>70.575000000000003</v>
      </c>
      <c r="G1375" s="90">
        <v>67.059790000000007</v>
      </c>
      <c r="H1375" s="90">
        <v>-3.5152100000000002</v>
      </c>
    </row>
    <row r="1376" spans="2:8" x14ac:dyDescent="0.25">
      <c r="B1376" s="86" t="s">
        <v>67</v>
      </c>
      <c r="C1376" s="87" t="s">
        <v>106</v>
      </c>
      <c r="D1376" s="88" t="s">
        <v>90</v>
      </c>
      <c r="E1376" s="89" t="s">
        <v>88</v>
      </c>
      <c r="F1376" s="90">
        <v>12.4833</v>
      </c>
      <c r="G1376" s="90">
        <v>-5.68499</v>
      </c>
      <c r="H1376" s="90">
        <v>-18.168289999999999</v>
      </c>
    </row>
    <row r="1377" spans="2:8" x14ac:dyDescent="0.25">
      <c r="B1377" s="86" t="s">
        <v>67</v>
      </c>
      <c r="C1377" s="87" t="s">
        <v>107</v>
      </c>
      <c r="D1377" s="88" t="s">
        <v>92</v>
      </c>
      <c r="E1377" s="89" t="s">
        <v>88</v>
      </c>
      <c r="F1377" s="90">
        <v>68.986999999999995</v>
      </c>
      <c r="G1377" s="90">
        <v>95.396339999999995</v>
      </c>
      <c r="H1377" s="90">
        <v>26.40934</v>
      </c>
    </row>
    <row r="1378" spans="2:8" x14ac:dyDescent="0.25">
      <c r="B1378" s="86" t="s">
        <v>67</v>
      </c>
      <c r="C1378" s="87" t="s">
        <v>108</v>
      </c>
      <c r="D1378" s="88" t="s">
        <v>90</v>
      </c>
      <c r="E1378" s="89" t="s">
        <v>88</v>
      </c>
      <c r="F1378" s="90">
        <v>7.2324000000000002</v>
      </c>
      <c r="G1378" s="90">
        <v>-15.1548</v>
      </c>
      <c r="H1378" s="90">
        <v>-22.3872</v>
      </c>
    </row>
    <row r="1379" spans="2:8" x14ac:dyDescent="0.25">
      <c r="B1379" s="86" t="s">
        <v>67</v>
      </c>
      <c r="C1379" s="87" t="s">
        <v>109</v>
      </c>
      <c r="D1379" s="88" t="s">
        <v>92</v>
      </c>
      <c r="E1379" s="89" t="s">
        <v>88</v>
      </c>
      <c r="F1379" s="90">
        <v>54.6128</v>
      </c>
      <c r="G1379" s="90">
        <v>40.38841</v>
      </c>
      <c r="H1379" s="90">
        <v>-14.22439</v>
      </c>
    </row>
    <row r="1380" spans="2:8" x14ac:dyDescent="0.25">
      <c r="B1380" s="86" t="s">
        <v>67</v>
      </c>
      <c r="C1380" s="87" t="s">
        <v>110</v>
      </c>
      <c r="D1380" s="88" t="s">
        <v>90</v>
      </c>
      <c r="E1380" s="89" t="s">
        <v>88</v>
      </c>
      <c r="F1380" s="90">
        <v>21.895399999999999</v>
      </c>
      <c r="G1380" s="90">
        <v>9.8665000000000003</v>
      </c>
      <c r="H1380" s="90">
        <v>-12.0289</v>
      </c>
    </row>
    <row r="1381" spans="2:8" x14ac:dyDescent="0.25">
      <c r="B1381" s="86" t="s">
        <v>67</v>
      </c>
      <c r="C1381" s="87" t="s">
        <v>111</v>
      </c>
      <c r="D1381" s="88" t="s">
        <v>92</v>
      </c>
      <c r="E1381" s="89" t="s">
        <v>88</v>
      </c>
      <c r="F1381" s="90">
        <v>69.745999999999995</v>
      </c>
      <c r="G1381" s="90">
        <v>20.258649999999999</v>
      </c>
      <c r="H1381" s="90">
        <v>-49.487349999999999</v>
      </c>
    </row>
    <row r="1382" spans="2:8" x14ac:dyDescent="0.25">
      <c r="B1382" s="86" t="s">
        <v>67</v>
      </c>
      <c r="C1382" s="87" t="s">
        <v>112</v>
      </c>
      <c r="D1382" s="88" t="s">
        <v>90</v>
      </c>
      <c r="E1382" s="89" t="s">
        <v>88</v>
      </c>
      <c r="F1382" s="90">
        <v>23.579599999999999</v>
      </c>
      <c r="G1382" s="90">
        <v>-12.630990000000001</v>
      </c>
      <c r="H1382" s="90">
        <v>-36.210590000000003</v>
      </c>
    </row>
    <row r="1383" spans="2:8" x14ac:dyDescent="0.25">
      <c r="B1383" s="86" t="s">
        <v>67</v>
      </c>
      <c r="C1383" s="87" t="s">
        <v>113</v>
      </c>
      <c r="D1383" s="88" t="s">
        <v>92</v>
      </c>
      <c r="E1383" s="89" t="s">
        <v>88</v>
      </c>
      <c r="F1383" s="90">
        <v>70.8</v>
      </c>
      <c r="G1383" s="90">
        <v>0</v>
      </c>
      <c r="H1383" s="90">
        <v>-70.8</v>
      </c>
    </row>
    <row r="1384" spans="2:8" x14ac:dyDescent="0.25">
      <c r="B1384" s="86" t="s">
        <v>67</v>
      </c>
      <c r="C1384" s="87" t="s">
        <v>114</v>
      </c>
      <c r="D1384" s="88" t="s">
        <v>90</v>
      </c>
      <c r="E1384" s="89" t="s">
        <v>88</v>
      </c>
      <c r="F1384" s="90">
        <v>3.9630000000000001</v>
      </c>
      <c r="G1384" s="90">
        <v>10.11256</v>
      </c>
      <c r="H1384" s="90">
        <v>6.1495600000000001</v>
      </c>
    </row>
    <row r="1385" spans="2:8" x14ac:dyDescent="0.25">
      <c r="B1385" s="86" t="s">
        <v>67</v>
      </c>
      <c r="C1385" s="87" t="s">
        <v>115</v>
      </c>
      <c r="D1385" s="88" t="s">
        <v>92</v>
      </c>
      <c r="E1385" s="89" t="s">
        <v>88</v>
      </c>
      <c r="F1385" s="90">
        <v>55.1</v>
      </c>
      <c r="G1385" s="90">
        <v>67.059200000000004</v>
      </c>
      <c r="H1385" s="90">
        <v>11.959199999999999</v>
      </c>
    </row>
    <row r="1386" spans="2:8" x14ac:dyDescent="0.25">
      <c r="B1386" s="86" t="s">
        <v>67</v>
      </c>
      <c r="C1386" s="87" t="s">
        <v>116</v>
      </c>
      <c r="D1386" s="88" t="s">
        <v>90</v>
      </c>
      <c r="E1386" s="89" t="s">
        <v>88</v>
      </c>
      <c r="F1386" s="90">
        <v>9.2139000000000006</v>
      </c>
      <c r="G1386" s="90">
        <v>1.1739599999999999</v>
      </c>
      <c r="H1386" s="90">
        <v>-8.0399399999999996</v>
      </c>
    </row>
    <row r="1387" spans="2:8" x14ac:dyDescent="0.25">
      <c r="B1387" s="86" t="s">
        <v>67</v>
      </c>
      <c r="C1387" s="87" t="s">
        <v>117</v>
      </c>
      <c r="D1387" s="88" t="s">
        <v>92</v>
      </c>
      <c r="E1387" s="89" t="s">
        <v>88</v>
      </c>
      <c r="F1387" s="90">
        <v>96.2</v>
      </c>
      <c r="G1387" s="90">
        <v>132.86562000000001</v>
      </c>
      <c r="H1387" s="90">
        <v>36.665619999999997</v>
      </c>
    </row>
    <row r="1388" spans="2:8" x14ac:dyDescent="0.25">
      <c r="B1388" s="86" t="s">
        <v>67</v>
      </c>
      <c r="C1388" s="87" t="s">
        <v>118</v>
      </c>
      <c r="D1388" s="88" t="s">
        <v>90</v>
      </c>
      <c r="E1388" s="89" t="s">
        <v>88</v>
      </c>
      <c r="F1388" s="90">
        <v>5.4490999999999996</v>
      </c>
      <c r="G1388" s="90">
        <v>4.6573799999999999</v>
      </c>
      <c r="H1388" s="90">
        <v>-0.79171999999999998</v>
      </c>
    </row>
    <row r="1389" spans="2:8" x14ac:dyDescent="0.25">
      <c r="B1389" s="86" t="s">
        <v>67</v>
      </c>
      <c r="C1389" s="87" t="s">
        <v>119</v>
      </c>
      <c r="D1389" s="88" t="s">
        <v>92</v>
      </c>
      <c r="E1389" s="89" t="s">
        <v>88</v>
      </c>
      <c r="F1389" s="90">
        <v>47.65</v>
      </c>
      <c r="G1389" s="90">
        <v>-29.895879999999998</v>
      </c>
      <c r="H1389" s="90">
        <v>-77.545879999999997</v>
      </c>
    </row>
    <row r="1390" spans="2:8" x14ac:dyDescent="0.25">
      <c r="B1390" s="86" t="s">
        <v>67</v>
      </c>
      <c r="C1390" s="87" t="s">
        <v>120</v>
      </c>
      <c r="D1390" s="88" t="s">
        <v>90</v>
      </c>
      <c r="E1390" s="89" t="s">
        <v>88</v>
      </c>
      <c r="F1390" s="90">
        <v>23.678699999999999</v>
      </c>
      <c r="G1390" s="90">
        <v>25.577909999999999</v>
      </c>
      <c r="H1390" s="90">
        <v>1.8992100000000001</v>
      </c>
    </row>
    <row r="1391" spans="2:8" x14ac:dyDescent="0.25">
      <c r="B1391" s="86" t="s">
        <v>67</v>
      </c>
      <c r="C1391" s="87" t="s">
        <v>121</v>
      </c>
      <c r="D1391" s="88" t="s">
        <v>92</v>
      </c>
      <c r="E1391" s="89" t="s">
        <v>88</v>
      </c>
      <c r="F1391" s="90">
        <v>1.49</v>
      </c>
      <c r="G1391" s="90">
        <v>-17.497820000000001</v>
      </c>
      <c r="H1391" s="90">
        <v>-18.987819999999999</v>
      </c>
    </row>
    <row r="1392" spans="2:8" x14ac:dyDescent="0.25">
      <c r="B1392" s="86" t="s">
        <v>67</v>
      </c>
      <c r="C1392" s="87" t="s">
        <v>122</v>
      </c>
      <c r="D1392" s="88" t="s">
        <v>90</v>
      </c>
      <c r="E1392" s="89" t="s">
        <v>88</v>
      </c>
      <c r="F1392" s="90">
        <v>167.53440000000001</v>
      </c>
      <c r="G1392" s="90">
        <v>136.05489</v>
      </c>
      <c r="H1392" s="90">
        <v>-31.479510000000001</v>
      </c>
    </row>
    <row r="1393" spans="2:8" x14ac:dyDescent="0.25">
      <c r="B1393" s="86" t="s">
        <v>67</v>
      </c>
      <c r="C1393" s="87" t="s">
        <v>123</v>
      </c>
      <c r="D1393" s="88" t="s">
        <v>92</v>
      </c>
      <c r="E1393" s="89" t="s">
        <v>88</v>
      </c>
      <c r="F1393" s="90">
        <v>31.85</v>
      </c>
      <c r="G1393" s="90">
        <v>15.41489</v>
      </c>
      <c r="H1393" s="90">
        <v>-16.435110000000002</v>
      </c>
    </row>
    <row r="1394" spans="2:8" x14ac:dyDescent="0.25">
      <c r="B1394" s="86" t="s">
        <v>67</v>
      </c>
      <c r="C1394" s="87" t="s">
        <v>124</v>
      </c>
      <c r="D1394" s="88" t="s">
        <v>90</v>
      </c>
      <c r="E1394" s="89" t="s">
        <v>88</v>
      </c>
      <c r="F1394" s="90">
        <v>63.803800000000003</v>
      </c>
      <c r="G1394" s="90">
        <v>16.206410000000002</v>
      </c>
      <c r="H1394" s="90">
        <v>-47.597389999999997</v>
      </c>
    </row>
    <row r="1395" spans="2:8" x14ac:dyDescent="0.25">
      <c r="B1395" s="86" t="s">
        <v>67</v>
      </c>
      <c r="C1395" s="87" t="s">
        <v>125</v>
      </c>
      <c r="D1395" s="88" t="s">
        <v>90</v>
      </c>
      <c r="E1395" s="89" t="s">
        <v>88</v>
      </c>
      <c r="F1395" s="90">
        <v>42.502800000000001</v>
      </c>
      <c r="G1395" s="90">
        <v>45.423439999999999</v>
      </c>
      <c r="H1395" s="90">
        <v>2.9206400000000001</v>
      </c>
    </row>
    <row r="1396" spans="2:8" x14ac:dyDescent="0.25">
      <c r="B1396" s="86" t="s">
        <v>67</v>
      </c>
      <c r="C1396" s="87" t="s">
        <v>126</v>
      </c>
      <c r="D1396" s="88" t="s">
        <v>92</v>
      </c>
      <c r="E1396" s="89" t="s">
        <v>88</v>
      </c>
      <c r="F1396" s="90">
        <v>24.459</v>
      </c>
      <c r="G1396" s="90">
        <v>-0.14163000000000001</v>
      </c>
      <c r="H1396" s="90">
        <v>-24.600629999999999</v>
      </c>
    </row>
    <row r="1397" spans="2:8" x14ac:dyDescent="0.25">
      <c r="B1397" s="86" t="s">
        <v>67</v>
      </c>
      <c r="C1397" s="87" t="s">
        <v>127</v>
      </c>
      <c r="D1397" s="88" t="s">
        <v>92</v>
      </c>
      <c r="E1397" s="89" t="s">
        <v>88</v>
      </c>
      <c r="F1397" s="90">
        <v>52.783200000000001</v>
      </c>
      <c r="G1397" s="90">
        <v>76.44332</v>
      </c>
      <c r="H1397" s="90">
        <v>23.660119999999999</v>
      </c>
    </row>
    <row r="1398" spans="2:8" x14ac:dyDescent="0.25">
      <c r="B1398" s="86" t="s">
        <v>67</v>
      </c>
      <c r="C1398" s="87" t="s">
        <v>128</v>
      </c>
      <c r="D1398" s="88" t="s">
        <v>90</v>
      </c>
      <c r="E1398" s="89" t="s">
        <v>88</v>
      </c>
      <c r="F1398" s="90">
        <v>27.2454</v>
      </c>
      <c r="G1398" s="90">
        <v>28.213080000000001</v>
      </c>
      <c r="H1398" s="90">
        <v>0.96767999999999998</v>
      </c>
    </row>
    <row r="1399" spans="2:8" x14ac:dyDescent="0.25">
      <c r="B1399" s="86" t="s">
        <v>67</v>
      </c>
      <c r="C1399" s="87" t="s">
        <v>129</v>
      </c>
      <c r="D1399" s="88" t="s">
        <v>92</v>
      </c>
      <c r="E1399" s="89" t="s">
        <v>88</v>
      </c>
      <c r="F1399" s="90">
        <v>3.5</v>
      </c>
      <c r="G1399" s="90">
        <v>3.5</v>
      </c>
      <c r="H1399" s="90">
        <v>0</v>
      </c>
    </row>
    <row r="1400" spans="2:8" x14ac:dyDescent="0.25">
      <c r="B1400" s="86" t="s">
        <v>67</v>
      </c>
      <c r="C1400" s="87" t="s">
        <v>130</v>
      </c>
      <c r="D1400" s="88" t="s">
        <v>90</v>
      </c>
      <c r="E1400" s="89" t="s">
        <v>88</v>
      </c>
      <c r="F1400" s="90">
        <v>73.314899999999994</v>
      </c>
      <c r="G1400" s="90">
        <v>68.197419999999994</v>
      </c>
      <c r="H1400" s="90">
        <v>-5.1174799999999996</v>
      </c>
    </row>
    <row r="1401" spans="2:8" x14ac:dyDescent="0.25">
      <c r="B1401" s="86" t="s">
        <v>67</v>
      </c>
      <c r="C1401" s="87" t="s">
        <v>131</v>
      </c>
      <c r="D1401" s="88" t="s">
        <v>90</v>
      </c>
      <c r="E1401" s="89" t="s">
        <v>88</v>
      </c>
      <c r="F1401" s="90">
        <v>38.6389</v>
      </c>
      <c r="G1401" s="90">
        <v>37.539670000000001</v>
      </c>
      <c r="H1401" s="90">
        <v>-1.0992299999999999</v>
      </c>
    </row>
    <row r="1402" spans="2:8" x14ac:dyDescent="0.25">
      <c r="B1402" s="86" t="s">
        <v>67</v>
      </c>
      <c r="C1402" s="87" t="s">
        <v>132</v>
      </c>
      <c r="D1402" s="88" t="s">
        <v>92</v>
      </c>
      <c r="E1402" s="89" t="s">
        <v>88</v>
      </c>
      <c r="F1402" s="90">
        <v>16.350000000000001</v>
      </c>
      <c r="G1402" s="90">
        <v>13.47808</v>
      </c>
      <c r="H1402" s="90">
        <v>-2.8719199999999998</v>
      </c>
    </row>
    <row r="1403" spans="2:8" x14ac:dyDescent="0.25">
      <c r="B1403" s="86" t="s">
        <v>67</v>
      </c>
      <c r="C1403" s="87" t="s">
        <v>133</v>
      </c>
      <c r="D1403" s="88" t="s">
        <v>90</v>
      </c>
      <c r="E1403" s="89" t="s">
        <v>88</v>
      </c>
      <c r="F1403" s="90">
        <v>72.324100000000001</v>
      </c>
      <c r="G1403" s="90">
        <v>64.771100000000004</v>
      </c>
      <c r="H1403" s="90">
        <v>-7.5529999999999999</v>
      </c>
    </row>
    <row r="1404" spans="2:8" x14ac:dyDescent="0.25">
      <c r="B1404" s="86" t="s">
        <v>67</v>
      </c>
      <c r="C1404" s="87" t="s">
        <v>134</v>
      </c>
      <c r="D1404" s="88" t="s">
        <v>92</v>
      </c>
      <c r="E1404" s="89" t="s">
        <v>88</v>
      </c>
      <c r="F1404" s="90">
        <v>73.786500000000004</v>
      </c>
      <c r="G1404" s="90">
        <v>60.25479</v>
      </c>
      <c r="H1404" s="90">
        <v>-13.53171</v>
      </c>
    </row>
    <row r="1405" spans="2:8" x14ac:dyDescent="0.25">
      <c r="B1405" s="86" t="s">
        <v>67</v>
      </c>
      <c r="C1405" s="87" t="s">
        <v>135</v>
      </c>
      <c r="D1405" s="88" t="s">
        <v>90</v>
      </c>
      <c r="E1405" s="89" t="s">
        <v>88</v>
      </c>
      <c r="F1405" s="90">
        <v>8.5204000000000004</v>
      </c>
      <c r="G1405" s="90">
        <v>2.87107</v>
      </c>
      <c r="H1405" s="90">
        <v>-5.64933</v>
      </c>
    </row>
    <row r="1406" spans="2:8" x14ac:dyDescent="0.25">
      <c r="B1406" s="86" t="s">
        <v>67</v>
      </c>
      <c r="C1406" s="87" t="s">
        <v>136</v>
      </c>
      <c r="D1406" s="88" t="s">
        <v>90</v>
      </c>
      <c r="E1406" s="89" t="s">
        <v>88</v>
      </c>
      <c r="F1406" s="90">
        <v>9.5111000000000008</v>
      </c>
      <c r="G1406" s="90">
        <v>10.579890000000001</v>
      </c>
      <c r="H1406" s="90">
        <v>1.0687899999999999</v>
      </c>
    </row>
    <row r="1407" spans="2:8" x14ac:dyDescent="0.25">
      <c r="B1407" s="86" t="s">
        <v>67</v>
      </c>
      <c r="C1407" s="87" t="s">
        <v>137</v>
      </c>
      <c r="D1407" s="88" t="s">
        <v>90</v>
      </c>
      <c r="E1407" s="89" t="s">
        <v>88</v>
      </c>
      <c r="F1407" s="90">
        <v>21.598199999999999</v>
      </c>
      <c r="G1407" s="90">
        <v>4.8860000000000001E-2</v>
      </c>
      <c r="H1407" s="90">
        <v>-21.549340000000001</v>
      </c>
    </row>
    <row r="1408" spans="2:8" x14ac:dyDescent="0.25">
      <c r="B1408" s="86" t="s">
        <v>67</v>
      </c>
      <c r="C1408" s="87" t="s">
        <v>138</v>
      </c>
      <c r="D1408" s="88" t="s">
        <v>90</v>
      </c>
      <c r="E1408" s="89" t="s">
        <v>88</v>
      </c>
      <c r="F1408" s="90">
        <v>53.6982</v>
      </c>
      <c r="G1408" s="90">
        <v>70.727429999999998</v>
      </c>
      <c r="H1408" s="90">
        <v>17.029229999999998</v>
      </c>
    </row>
    <row r="1409" spans="2:8" x14ac:dyDescent="0.25">
      <c r="B1409" s="86" t="s">
        <v>67</v>
      </c>
      <c r="C1409" s="87" t="s">
        <v>139</v>
      </c>
      <c r="D1409" s="88" t="s">
        <v>90</v>
      </c>
      <c r="E1409" s="89" t="s">
        <v>88</v>
      </c>
      <c r="F1409" s="90">
        <v>24.669499999999999</v>
      </c>
      <c r="G1409" s="90">
        <v>28.70665</v>
      </c>
      <c r="H1409" s="90">
        <v>4.0371499999999996</v>
      </c>
    </row>
    <row r="1410" spans="2:8" x14ac:dyDescent="0.25">
      <c r="B1410" s="86" t="s">
        <v>67</v>
      </c>
      <c r="C1410" s="87" t="s">
        <v>140</v>
      </c>
      <c r="D1410" s="88" t="s">
        <v>92</v>
      </c>
      <c r="E1410" s="89" t="s">
        <v>88</v>
      </c>
      <c r="F1410" s="90">
        <v>37.340000000000003</v>
      </c>
      <c r="G1410" s="90">
        <v>16.869219999999999</v>
      </c>
      <c r="H1410" s="90">
        <v>-20.470780000000001</v>
      </c>
    </row>
    <row r="1411" spans="2:8" x14ac:dyDescent="0.25">
      <c r="B1411" s="86" t="s">
        <v>67</v>
      </c>
      <c r="C1411" s="87" t="s">
        <v>141</v>
      </c>
      <c r="D1411" s="88" t="s">
        <v>92</v>
      </c>
      <c r="E1411" s="89" t="s">
        <v>88</v>
      </c>
      <c r="F1411" s="90">
        <v>37.238300000000002</v>
      </c>
      <c r="G1411" s="90">
        <v>39.971200000000003</v>
      </c>
      <c r="H1411" s="90">
        <v>2.7328999999999999</v>
      </c>
    </row>
    <row r="1412" spans="2:8" x14ac:dyDescent="0.25">
      <c r="B1412" s="86" t="s">
        <v>67</v>
      </c>
      <c r="C1412" s="87" t="s">
        <v>142</v>
      </c>
      <c r="D1412" s="88" t="s">
        <v>90</v>
      </c>
      <c r="E1412" s="89" t="s">
        <v>88</v>
      </c>
      <c r="F1412" s="90">
        <v>55.976900000000001</v>
      </c>
      <c r="G1412" s="90">
        <v>70.039249999999996</v>
      </c>
      <c r="H1412" s="90">
        <v>14.06235</v>
      </c>
    </row>
    <row r="1413" spans="2:8" x14ac:dyDescent="0.25">
      <c r="B1413" s="86" t="s">
        <v>67</v>
      </c>
      <c r="C1413" s="87" t="s">
        <v>143</v>
      </c>
      <c r="D1413" s="88" t="s">
        <v>90</v>
      </c>
      <c r="E1413" s="89" t="s">
        <v>88</v>
      </c>
      <c r="F1413" s="90">
        <v>45.970399999999998</v>
      </c>
      <c r="G1413" s="90">
        <v>49.469320000000003</v>
      </c>
      <c r="H1413" s="90">
        <v>3.49892</v>
      </c>
    </row>
    <row r="1414" spans="2:8" x14ac:dyDescent="0.25">
      <c r="B1414" s="86" t="s">
        <v>67</v>
      </c>
      <c r="C1414" s="87" t="s">
        <v>47</v>
      </c>
      <c r="D1414" s="88" t="s">
        <v>46</v>
      </c>
      <c r="E1414" s="89" t="s">
        <v>88</v>
      </c>
      <c r="F1414" s="90">
        <v>24.70997388</v>
      </c>
      <c r="G1414" s="90">
        <v>16.939070000000001</v>
      </c>
      <c r="H1414" s="90">
        <v>-7.7709038799999997</v>
      </c>
    </row>
    <row r="1415" spans="2:8" x14ac:dyDescent="0.25">
      <c r="B1415" s="86" t="s">
        <v>67</v>
      </c>
      <c r="C1415" s="87" t="s">
        <v>48</v>
      </c>
      <c r="D1415" s="88" t="s">
        <v>46</v>
      </c>
      <c r="E1415" s="89" t="s">
        <v>88</v>
      </c>
      <c r="F1415" s="90">
        <v>1.343876955</v>
      </c>
      <c r="G1415" s="90">
        <v>2.17761</v>
      </c>
      <c r="H1415" s="90">
        <v>0.83373304500000001</v>
      </c>
    </row>
    <row r="1416" spans="2:8" x14ac:dyDescent="0.25">
      <c r="B1416" s="86" t="s">
        <v>67</v>
      </c>
      <c r="C1416" s="87" t="s">
        <v>144</v>
      </c>
      <c r="D1416" s="88" t="s">
        <v>90</v>
      </c>
      <c r="E1416" s="89" t="s">
        <v>88</v>
      </c>
      <c r="F1416" s="90">
        <v>30.019500000000001</v>
      </c>
      <c r="G1416" s="90">
        <v>30.1112</v>
      </c>
      <c r="H1416" s="90">
        <v>9.1700000000000004E-2</v>
      </c>
    </row>
    <row r="1417" spans="2:8" x14ac:dyDescent="0.25">
      <c r="B1417" s="86" t="s">
        <v>67</v>
      </c>
      <c r="C1417" s="87" t="s">
        <v>145</v>
      </c>
      <c r="D1417" s="88" t="s">
        <v>90</v>
      </c>
      <c r="E1417" s="89" t="s">
        <v>88</v>
      </c>
      <c r="F1417" s="90">
        <v>10.501899999999999</v>
      </c>
      <c r="G1417" s="90">
        <v>16.663530000000002</v>
      </c>
      <c r="H1417" s="90">
        <v>6.1616299999999997</v>
      </c>
    </row>
    <row r="1418" spans="2:8" x14ac:dyDescent="0.25">
      <c r="B1418" s="86" t="s">
        <v>67</v>
      </c>
      <c r="C1418" s="87" t="s">
        <v>146</v>
      </c>
      <c r="D1418" s="88" t="s">
        <v>92</v>
      </c>
      <c r="E1418" s="89" t="s">
        <v>88</v>
      </c>
      <c r="F1418" s="90">
        <v>111.8372</v>
      </c>
      <c r="G1418" s="90">
        <v>106.11546</v>
      </c>
      <c r="H1418" s="90">
        <v>-5.7217399999999996</v>
      </c>
    </row>
    <row r="1419" spans="2:8" x14ac:dyDescent="0.25">
      <c r="B1419" s="86" t="s">
        <v>67</v>
      </c>
      <c r="C1419" s="87" t="s">
        <v>147</v>
      </c>
      <c r="D1419" s="88" t="s">
        <v>90</v>
      </c>
      <c r="E1419" s="89" t="s">
        <v>88</v>
      </c>
      <c r="F1419" s="90">
        <v>5.4490999999999996</v>
      </c>
      <c r="G1419" s="90">
        <v>5.2201199999999996</v>
      </c>
      <c r="H1419" s="90">
        <v>-0.22897999999999999</v>
      </c>
    </row>
    <row r="1420" spans="2:8" x14ac:dyDescent="0.25">
      <c r="B1420" s="86" t="s">
        <v>67</v>
      </c>
      <c r="C1420" s="87" t="s">
        <v>148</v>
      </c>
      <c r="D1420" s="88" t="s">
        <v>92</v>
      </c>
      <c r="E1420" s="89" t="s">
        <v>88</v>
      </c>
      <c r="F1420" s="90">
        <v>11.92</v>
      </c>
      <c r="G1420" s="90">
        <v>10.60491</v>
      </c>
      <c r="H1420" s="90">
        <v>-1.3150900000000001</v>
      </c>
    </row>
    <row r="1421" spans="2:8" x14ac:dyDescent="0.25">
      <c r="B1421" s="86" t="s">
        <v>67</v>
      </c>
      <c r="C1421" s="87" t="s">
        <v>149</v>
      </c>
      <c r="D1421" s="88" t="s">
        <v>90</v>
      </c>
      <c r="E1421" s="89" t="s">
        <v>88</v>
      </c>
      <c r="F1421" s="90">
        <v>10.600899999999999</v>
      </c>
      <c r="G1421" s="90">
        <v>2.6152000000000002</v>
      </c>
      <c r="H1421" s="90">
        <v>-7.9856999999999996</v>
      </c>
    </row>
    <row r="1422" spans="2:8" x14ac:dyDescent="0.25">
      <c r="B1422" s="86" t="s">
        <v>67</v>
      </c>
      <c r="C1422" s="87" t="s">
        <v>150</v>
      </c>
      <c r="D1422" s="88" t="s">
        <v>92</v>
      </c>
      <c r="E1422" s="89" t="s">
        <v>88</v>
      </c>
      <c r="F1422" s="90">
        <v>145.91540000000001</v>
      </c>
      <c r="G1422" s="90">
        <v>167.91032000000001</v>
      </c>
      <c r="H1422" s="90">
        <v>21.99492</v>
      </c>
    </row>
    <row r="1423" spans="2:8" x14ac:dyDescent="0.25">
      <c r="B1423" s="86" t="s">
        <v>67</v>
      </c>
      <c r="C1423" s="87" t="s">
        <v>151</v>
      </c>
      <c r="D1423" s="88" t="s">
        <v>90</v>
      </c>
      <c r="E1423" s="89" t="s">
        <v>88</v>
      </c>
      <c r="F1423" s="90">
        <v>4.0620000000000003</v>
      </c>
      <c r="G1423" s="90">
        <v>3.0020500000000001</v>
      </c>
      <c r="H1423" s="90">
        <v>-1.0599499999999999</v>
      </c>
    </row>
    <row r="1424" spans="2:8" x14ac:dyDescent="0.25">
      <c r="B1424" s="86" t="s">
        <v>67</v>
      </c>
      <c r="C1424" s="87" t="s">
        <v>152</v>
      </c>
      <c r="D1424" s="88" t="s">
        <v>90</v>
      </c>
      <c r="E1424" s="89" t="s">
        <v>88</v>
      </c>
      <c r="F1424" s="90">
        <v>30.613900000000001</v>
      </c>
      <c r="G1424" s="90">
        <v>29.377179999999999</v>
      </c>
      <c r="H1424" s="90">
        <v>-1.23672</v>
      </c>
    </row>
    <row r="1425" spans="2:8" x14ac:dyDescent="0.25">
      <c r="B1425" s="86" t="s">
        <v>67</v>
      </c>
      <c r="C1425" s="87" t="s">
        <v>153</v>
      </c>
      <c r="D1425" s="88" t="s">
        <v>92</v>
      </c>
      <c r="E1425" s="89" t="s">
        <v>88</v>
      </c>
      <c r="F1425" s="90">
        <v>0</v>
      </c>
      <c r="G1425" s="90">
        <v>7.8369999999999995E-2</v>
      </c>
      <c r="H1425" s="90">
        <v>7.8369999999999995E-2</v>
      </c>
    </row>
    <row r="1426" spans="2:8" x14ac:dyDescent="0.25">
      <c r="B1426" s="86" t="s">
        <v>67</v>
      </c>
      <c r="C1426" s="87" t="s">
        <v>154</v>
      </c>
      <c r="D1426" s="88" t="s">
        <v>90</v>
      </c>
      <c r="E1426" s="89" t="s">
        <v>88</v>
      </c>
      <c r="F1426" s="90">
        <v>51.419499999999999</v>
      </c>
      <c r="G1426" s="90">
        <v>50.773000000000003</v>
      </c>
      <c r="H1426" s="90">
        <v>-0.64649999999999996</v>
      </c>
    </row>
    <row r="1427" spans="2:8" x14ac:dyDescent="0.25">
      <c r="B1427" s="86" t="s">
        <v>67</v>
      </c>
      <c r="C1427" s="87" t="s">
        <v>155</v>
      </c>
      <c r="D1427" s="88" t="s">
        <v>90</v>
      </c>
      <c r="E1427" s="89" t="s">
        <v>88</v>
      </c>
      <c r="F1427" s="90">
        <v>0</v>
      </c>
      <c r="G1427" s="90">
        <v>24.847069999999999</v>
      </c>
      <c r="H1427" s="90">
        <v>24.847069999999999</v>
      </c>
    </row>
    <row r="1428" spans="2:8" x14ac:dyDescent="0.25">
      <c r="B1428" s="86" t="s">
        <v>67</v>
      </c>
      <c r="C1428" s="87" t="s">
        <v>156</v>
      </c>
      <c r="D1428" s="88" t="s">
        <v>90</v>
      </c>
      <c r="E1428" s="89" t="s">
        <v>88</v>
      </c>
      <c r="F1428" s="90">
        <v>0</v>
      </c>
      <c r="G1428" s="90">
        <v>2.555E-2</v>
      </c>
      <c r="H1428" s="90">
        <v>2.555E-2</v>
      </c>
    </row>
    <row r="1429" spans="2:8" x14ac:dyDescent="0.25">
      <c r="B1429" s="86" t="s">
        <v>67</v>
      </c>
      <c r="C1429" s="87" t="s">
        <v>157</v>
      </c>
      <c r="D1429" s="88" t="s">
        <v>90</v>
      </c>
      <c r="E1429" s="89" t="s">
        <v>88</v>
      </c>
      <c r="F1429" s="90">
        <v>33.982399999999998</v>
      </c>
      <c r="G1429" s="90">
        <v>1.29148</v>
      </c>
      <c r="H1429" s="90">
        <v>-32.690919999999998</v>
      </c>
    </row>
    <row r="1430" spans="2:8" x14ac:dyDescent="0.25">
      <c r="B1430" s="86" t="s">
        <v>67</v>
      </c>
      <c r="C1430" s="87" t="s">
        <v>49</v>
      </c>
      <c r="D1430" s="88" t="s">
        <v>44</v>
      </c>
      <c r="E1430" s="89" t="s">
        <v>88</v>
      </c>
      <c r="F1430" s="90">
        <v>26.09333148</v>
      </c>
      <c r="G1430" s="90">
        <v>19.414149999999999</v>
      </c>
      <c r="H1430" s="90">
        <v>-6.6791814799999996</v>
      </c>
    </row>
    <row r="1431" spans="2:8" x14ac:dyDescent="0.25">
      <c r="B1431" s="86" t="s">
        <v>67</v>
      </c>
      <c r="C1431" s="87" t="s">
        <v>158</v>
      </c>
      <c r="D1431" s="88" t="s">
        <v>90</v>
      </c>
      <c r="E1431" s="89" t="s">
        <v>88</v>
      </c>
      <c r="F1431" s="90">
        <v>11.6907</v>
      </c>
      <c r="G1431" s="90">
        <v>15.46228</v>
      </c>
      <c r="H1431" s="90">
        <v>3.7715800000000002</v>
      </c>
    </row>
    <row r="1432" spans="2:8" x14ac:dyDescent="0.25">
      <c r="B1432" s="86" t="s">
        <v>67</v>
      </c>
      <c r="C1432" s="87" t="s">
        <v>159</v>
      </c>
      <c r="D1432" s="88" t="s">
        <v>92</v>
      </c>
      <c r="E1432" s="89" t="s">
        <v>88</v>
      </c>
      <c r="F1432" s="90">
        <v>49.247999999999998</v>
      </c>
      <c r="G1432" s="90">
        <v>50.916840000000001</v>
      </c>
      <c r="H1432" s="90">
        <v>1.6688400000000001</v>
      </c>
    </row>
    <row r="1433" spans="2:8" x14ac:dyDescent="0.25">
      <c r="B1433" s="86" t="s">
        <v>67</v>
      </c>
      <c r="C1433" s="87" t="s">
        <v>160</v>
      </c>
      <c r="D1433" s="88" t="s">
        <v>92</v>
      </c>
      <c r="E1433" s="89" t="s">
        <v>88</v>
      </c>
      <c r="F1433" s="90">
        <v>273.72770000000003</v>
      </c>
      <c r="G1433" s="90">
        <v>244.55615</v>
      </c>
      <c r="H1433" s="90">
        <v>-29.17155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88</v>
      </c>
      <c r="F1434" s="90">
        <v>10.31708156</v>
      </c>
      <c r="G1434" s="90">
        <v>9.0553399999999993</v>
      </c>
      <c r="H1434" s="90">
        <v>-1.2617415599999999</v>
      </c>
    </row>
    <row r="1435" spans="2:8" x14ac:dyDescent="0.25">
      <c r="B1435" s="86" t="s">
        <v>68</v>
      </c>
      <c r="C1435" s="87" t="s">
        <v>89</v>
      </c>
      <c r="D1435" s="88" t="s">
        <v>90</v>
      </c>
      <c r="E1435" s="89" t="s">
        <v>88</v>
      </c>
      <c r="F1435" s="90">
        <v>81.334299999999999</v>
      </c>
      <c r="G1435" s="90">
        <v>105.58226999999999</v>
      </c>
      <c r="H1435" s="90">
        <v>24.247969999999999</v>
      </c>
    </row>
    <row r="1436" spans="2:8" x14ac:dyDescent="0.25">
      <c r="B1436" s="86" t="s">
        <v>68</v>
      </c>
      <c r="C1436" s="87" t="s">
        <v>91</v>
      </c>
      <c r="D1436" s="88" t="s">
        <v>92</v>
      </c>
      <c r="E1436" s="89" t="s">
        <v>88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46</v>
      </c>
      <c r="E1437" s="89" t="s">
        <v>88</v>
      </c>
      <c r="F1437" s="90">
        <v>10.28352479</v>
      </c>
      <c r="G1437" s="90">
        <v>7.4047799999999997</v>
      </c>
      <c r="H1437" s="90">
        <v>-2.8787447899999998</v>
      </c>
    </row>
    <row r="1438" spans="2:8" x14ac:dyDescent="0.25">
      <c r="B1438" s="86" t="s">
        <v>68</v>
      </c>
      <c r="C1438" s="87" t="s">
        <v>93</v>
      </c>
      <c r="D1438" s="88" t="s">
        <v>90</v>
      </c>
      <c r="E1438" s="89" t="s">
        <v>88</v>
      </c>
      <c r="F1438" s="90">
        <v>28.333300000000001</v>
      </c>
      <c r="G1438" s="90">
        <v>17.629729999999999</v>
      </c>
      <c r="H1438" s="90">
        <v>-10.703569999999999</v>
      </c>
    </row>
    <row r="1439" spans="2:8" x14ac:dyDescent="0.25">
      <c r="B1439" s="86" t="s">
        <v>68</v>
      </c>
      <c r="C1439" s="87" t="s">
        <v>94</v>
      </c>
      <c r="D1439" s="88" t="s">
        <v>90</v>
      </c>
      <c r="E1439" s="89" t="s">
        <v>88</v>
      </c>
      <c r="F1439" s="90">
        <v>104.8133</v>
      </c>
      <c r="G1439" s="90">
        <v>-3.2571599999999998</v>
      </c>
      <c r="H1439" s="90">
        <v>-108.07046</v>
      </c>
    </row>
    <row r="1440" spans="2:8" x14ac:dyDescent="0.25">
      <c r="B1440" s="86" t="s">
        <v>68</v>
      </c>
      <c r="C1440" s="87" t="s">
        <v>95</v>
      </c>
      <c r="D1440" s="88" t="s">
        <v>92</v>
      </c>
      <c r="E1440" s="89" t="s">
        <v>88</v>
      </c>
      <c r="F1440" s="90">
        <v>4.58</v>
      </c>
      <c r="G1440" s="90">
        <v>-117.43138999999999</v>
      </c>
      <c r="H1440" s="90">
        <v>-122.01139000000001</v>
      </c>
    </row>
    <row r="1441" spans="2:8" x14ac:dyDescent="0.25">
      <c r="B1441" s="86" t="s">
        <v>68</v>
      </c>
      <c r="C1441" s="87" t="s">
        <v>96</v>
      </c>
      <c r="D1441" s="88" t="s">
        <v>92</v>
      </c>
      <c r="E1441" s="89" t="s">
        <v>88</v>
      </c>
      <c r="F1441" s="90">
        <v>118.2199</v>
      </c>
      <c r="G1441" s="90">
        <v>120.87175000000001</v>
      </c>
      <c r="H1441" s="90">
        <v>2.65185</v>
      </c>
    </row>
    <row r="1442" spans="2:8" x14ac:dyDescent="0.25">
      <c r="B1442" s="86" t="s">
        <v>68</v>
      </c>
      <c r="C1442" s="87" t="s">
        <v>97</v>
      </c>
      <c r="D1442" s="88" t="s">
        <v>92</v>
      </c>
      <c r="E1442" s="89" t="s">
        <v>88</v>
      </c>
      <c r="F1442" s="90">
        <v>40.54</v>
      </c>
      <c r="G1442" s="90">
        <v>58.585940000000001</v>
      </c>
      <c r="H1442" s="90">
        <v>18.045940000000002</v>
      </c>
    </row>
    <row r="1443" spans="2:8" x14ac:dyDescent="0.25">
      <c r="B1443" s="86" t="s">
        <v>68</v>
      </c>
      <c r="C1443" s="87" t="s">
        <v>98</v>
      </c>
      <c r="D1443" s="88" t="s">
        <v>92</v>
      </c>
      <c r="E1443" s="89" t="s">
        <v>88</v>
      </c>
      <c r="F1443" s="90">
        <v>116.30578465315099</v>
      </c>
      <c r="G1443" s="90">
        <v>101.36351000000001</v>
      </c>
      <c r="H1443" s="90">
        <v>-14.942274653150999</v>
      </c>
    </row>
    <row r="1444" spans="2:8" x14ac:dyDescent="0.25">
      <c r="B1444" s="86" t="s">
        <v>68</v>
      </c>
      <c r="C1444" s="87" t="s">
        <v>99</v>
      </c>
      <c r="D1444" s="88" t="s">
        <v>90</v>
      </c>
      <c r="E1444" s="89" t="s">
        <v>88</v>
      </c>
      <c r="F1444" s="90">
        <v>12.2844</v>
      </c>
      <c r="G1444" s="90">
        <v>10.793189999999999</v>
      </c>
      <c r="H1444" s="90">
        <v>-1.4912099999999999</v>
      </c>
    </row>
    <row r="1445" spans="2:8" x14ac:dyDescent="0.25">
      <c r="B1445" s="86" t="s">
        <v>68</v>
      </c>
      <c r="C1445" s="87" t="s">
        <v>100</v>
      </c>
      <c r="D1445" s="88" t="s">
        <v>92</v>
      </c>
      <c r="E1445" s="89" t="s">
        <v>88</v>
      </c>
      <c r="F1445" s="90">
        <v>138.84</v>
      </c>
      <c r="G1445" s="90">
        <v>134.93548999999999</v>
      </c>
      <c r="H1445" s="90">
        <v>-3.9045100000000001</v>
      </c>
    </row>
    <row r="1446" spans="2:8" x14ac:dyDescent="0.25">
      <c r="B1446" s="86" t="s">
        <v>68</v>
      </c>
      <c r="C1446" s="87" t="s">
        <v>101</v>
      </c>
      <c r="D1446" s="88" t="s">
        <v>90</v>
      </c>
      <c r="E1446" s="89" t="s">
        <v>88</v>
      </c>
      <c r="F1446" s="90">
        <v>21.497599999999998</v>
      </c>
      <c r="G1446" s="90">
        <v>25.166889999999999</v>
      </c>
      <c r="H1446" s="90">
        <v>3.6692900000000002</v>
      </c>
    </row>
    <row r="1447" spans="2:8" x14ac:dyDescent="0.25">
      <c r="B1447" s="86" t="s">
        <v>68</v>
      </c>
      <c r="C1447" s="87" t="s">
        <v>102</v>
      </c>
      <c r="D1447" s="88" t="s">
        <v>92</v>
      </c>
      <c r="E1447" s="89" t="s">
        <v>88</v>
      </c>
      <c r="F1447" s="90">
        <v>55.46</v>
      </c>
      <c r="G1447" s="90">
        <v>74.038640000000001</v>
      </c>
      <c r="H1447" s="90">
        <v>18.57864</v>
      </c>
    </row>
    <row r="1448" spans="2:8" x14ac:dyDescent="0.25">
      <c r="B1448" s="86" t="s">
        <v>68</v>
      </c>
      <c r="C1448" s="87" t="s">
        <v>103</v>
      </c>
      <c r="D1448" s="88" t="s">
        <v>92</v>
      </c>
      <c r="E1448" s="89" t="s">
        <v>88</v>
      </c>
      <c r="F1448" s="90">
        <v>0</v>
      </c>
      <c r="G1448" s="90">
        <v>6.3839999999999994E-2</v>
      </c>
      <c r="H1448" s="90">
        <v>6.3839999999999994E-2</v>
      </c>
    </row>
    <row r="1449" spans="2:8" x14ac:dyDescent="0.25">
      <c r="B1449" s="86" t="s">
        <v>68</v>
      </c>
      <c r="C1449" s="87" t="s">
        <v>104</v>
      </c>
      <c r="D1449" s="88" t="s">
        <v>90</v>
      </c>
      <c r="E1449" s="89" t="s">
        <v>88</v>
      </c>
      <c r="F1449" s="90">
        <v>67.167699999999996</v>
      </c>
      <c r="G1449" s="90">
        <v>67.371700000000004</v>
      </c>
      <c r="H1449" s="90">
        <v>0.20399999999999999</v>
      </c>
    </row>
    <row r="1450" spans="2:8" x14ac:dyDescent="0.25">
      <c r="B1450" s="86" t="s">
        <v>68</v>
      </c>
      <c r="C1450" s="87" t="s">
        <v>105</v>
      </c>
      <c r="D1450" s="88" t="s">
        <v>92</v>
      </c>
      <c r="E1450" s="89" t="s">
        <v>88</v>
      </c>
      <c r="F1450" s="90">
        <v>69.405000000000001</v>
      </c>
      <c r="G1450" s="90">
        <v>70.736540000000005</v>
      </c>
      <c r="H1450" s="90">
        <v>1.3315399999999999</v>
      </c>
    </row>
    <row r="1451" spans="2:8" x14ac:dyDescent="0.25">
      <c r="B1451" s="86" t="s">
        <v>68</v>
      </c>
      <c r="C1451" s="87" t="s">
        <v>106</v>
      </c>
      <c r="D1451" s="88" t="s">
        <v>90</v>
      </c>
      <c r="E1451" s="89" t="s">
        <v>88</v>
      </c>
      <c r="F1451" s="90">
        <v>12.5816</v>
      </c>
      <c r="G1451" s="90">
        <v>-5.1870900000000004</v>
      </c>
      <c r="H1451" s="90">
        <v>-17.768689999999999</v>
      </c>
    </row>
    <row r="1452" spans="2:8" x14ac:dyDescent="0.25">
      <c r="B1452" s="86" t="s">
        <v>68</v>
      </c>
      <c r="C1452" s="87" t="s">
        <v>107</v>
      </c>
      <c r="D1452" s="88" t="s">
        <v>92</v>
      </c>
      <c r="E1452" s="89" t="s">
        <v>88</v>
      </c>
      <c r="F1452" s="90">
        <v>63.141399999999997</v>
      </c>
      <c r="G1452" s="90">
        <v>92.725629999999995</v>
      </c>
      <c r="H1452" s="90">
        <v>29.584230000000002</v>
      </c>
    </row>
    <row r="1453" spans="2:8" x14ac:dyDescent="0.25">
      <c r="B1453" s="86" t="s">
        <v>68</v>
      </c>
      <c r="C1453" s="87" t="s">
        <v>108</v>
      </c>
      <c r="D1453" s="88" t="s">
        <v>90</v>
      </c>
      <c r="E1453" s="89" t="s">
        <v>88</v>
      </c>
      <c r="F1453" s="90">
        <v>7.3310000000000004</v>
      </c>
      <c r="G1453" s="90">
        <v>-16.233409999999999</v>
      </c>
      <c r="H1453" s="90">
        <v>-23.564409999999999</v>
      </c>
    </row>
    <row r="1454" spans="2:8" x14ac:dyDescent="0.25">
      <c r="B1454" s="86" t="s">
        <v>68</v>
      </c>
      <c r="C1454" s="87" t="s">
        <v>109</v>
      </c>
      <c r="D1454" s="88" t="s">
        <v>92</v>
      </c>
      <c r="E1454" s="89" t="s">
        <v>88</v>
      </c>
      <c r="F1454" s="90">
        <v>50.454500000000003</v>
      </c>
      <c r="G1454" s="90">
        <v>39.140320000000003</v>
      </c>
      <c r="H1454" s="90">
        <v>-11.31418</v>
      </c>
    </row>
    <row r="1455" spans="2:8" x14ac:dyDescent="0.25">
      <c r="B1455" s="86" t="s">
        <v>68</v>
      </c>
      <c r="C1455" s="87" t="s">
        <v>110</v>
      </c>
      <c r="D1455" s="88" t="s">
        <v>90</v>
      </c>
      <c r="E1455" s="89" t="s">
        <v>88</v>
      </c>
      <c r="F1455" s="90">
        <v>21.992999999999999</v>
      </c>
      <c r="G1455" s="90">
        <v>9.8191900000000008</v>
      </c>
      <c r="H1455" s="90">
        <v>-12.17381</v>
      </c>
    </row>
    <row r="1456" spans="2:8" x14ac:dyDescent="0.25">
      <c r="B1456" s="86" t="s">
        <v>68</v>
      </c>
      <c r="C1456" s="87" t="s">
        <v>111</v>
      </c>
      <c r="D1456" s="88" t="s">
        <v>92</v>
      </c>
      <c r="E1456" s="89" t="s">
        <v>88</v>
      </c>
      <c r="F1456" s="90">
        <v>69.745999999999995</v>
      </c>
      <c r="G1456" s="90">
        <v>22.339120000000001</v>
      </c>
      <c r="H1456" s="90">
        <v>-47.406880000000001</v>
      </c>
    </row>
    <row r="1457" spans="2:8" x14ac:dyDescent="0.25">
      <c r="B1457" s="86" t="s">
        <v>68</v>
      </c>
      <c r="C1457" s="87" t="s">
        <v>112</v>
      </c>
      <c r="D1457" s="88" t="s">
        <v>90</v>
      </c>
      <c r="E1457" s="89" t="s">
        <v>88</v>
      </c>
      <c r="F1457" s="90">
        <v>23.677099999999999</v>
      </c>
      <c r="G1457" s="90">
        <v>-13.294320000000001</v>
      </c>
      <c r="H1457" s="90">
        <v>-36.971420000000002</v>
      </c>
    </row>
    <row r="1458" spans="2:8" x14ac:dyDescent="0.25">
      <c r="B1458" s="86" t="s">
        <v>68</v>
      </c>
      <c r="C1458" s="87" t="s">
        <v>113</v>
      </c>
      <c r="D1458" s="88" t="s">
        <v>92</v>
      </c>
      <c r="E1458" s="89" t="s">
        <v>88</v>
      </c>
      <c r="F1458" s="90">
        <v>68.068399999999997</v>
      </c>
      <c r="G1458" s="90">
        <v>0</v>
      </c>
      <c r="H1458" s="90">
        <v>-68.068399999999997</v>
      </c>
    </row>
    <row r="1459" spans="2:8" x14ac:dyDescent="0.25">
      <c r="B1459" s="86" t="s">
        <v>68</v>
      </c>
      <c r="C1459" s="87" t="s">
        <v>114</v>
      </c>
      <c r="D1459" s="88" t="s">
        <v>90</v>
      </c>
      <c r="E1459" s="89" t="s">
        <v>88</v>
      </c>
      <c r="F1459" s="90">
        <v>3.9626999999999999</v>
      </c>
      <c r="G1459" s="90">
        <v>10.36121</v>
      </c>
      <c r="H1459" s="90">
        <v>6.3985099999999999</v>
      </c>
    </row>
    <row r="1460" spans="2:8" x14ac:dyDescent="0.25">
      <c r="B1460" s="86" t="s">
        <v>68</v>
      </c>
      <c r="C1460" s="87" t="s">
        <v>115</v>
      </c>
      <c r="D1460" s="88" t="s">
        <v>92</v>
      </c>
      <c r="E1460" s="89" t="s">
        <v>88</v>
      </c>
      <c r="F1460" s="90">
        <v>55.1</v>
      </c>
      <c r="G1460" s="90">
        <v>69.30265</v>
      </c>
      <c r="H1460" s="90">
        <v>14.20265</v>
      </c>
    </row>
    <row r="1461" spans="2:8" x14ac:dyDescent="0.25">
      <c r="B1461" s="86" t="s">
        <v>68</v>
      </c>
      <c r="C1461" s="87" t="s">
        <v>116</v>
      </c>
      <c r="D1461" s="88" t="s">
        <v>90</v>
      </c>
      <c r="E1461" s="89" t="s">
        <v>88</v>
      </c>
      <c r="F1461" s="90">
        <v>9.3123000000000005</v>
      </c>
      <c r="G1461" s="90">
        <v>1.1516</v>
      </c>
      <c r="H1461" s="90">
        <v>-8.1607000000000003</v>
      </c>
    </row>
    <row r="1462" spans="2:8" x14ac:dyDescent="0.25">
      <c r="B1462" s="86" t="s">
        <v>68</v>
      </c>
      <c r="C1462" s="87" t="s">
        <v>117</v>
      </c>
      <c r="D1462" s="88" t="s">
        <v>92</v>
      </c>
      <c r="E1462" s="89" t="s">
        <v>88</v>
      </c>
      <c r="F1462" s="90">
        <v>99.54</v>
      </c>
      <c r="G1462" s="90">
        <v>139.82201000000001</v>
      </c>
      <c r="H1462" s="90">
        <v>40.28201</v>
      </c>
    </row>
    <row r="1463" spans="2:8" x14ac:dyDescent="0.25">
      <c r="B1463" s="86" t="s">
        <v>68</v>
      </c>
      <c r="C1463" s="87" t="s">
        <v>118</v>
      </c>
      <c r="D1463" s="88" t="s">
        <v>90</v>
      </c>
      <c r="E1463" s="89" t="s">
        <v>88</v>
      </c>
      <c r="F1463" s="90">
        <v>5.4486999999999997</v>
      </c>
      <c r="G1463" s="90">
        <v>4.7132300000000003</v>
      </c>
      <c r="H1463" s="90">
        <v>-0.73546999999999996</v>
      </c>
    </row>
    <row r="1464" spans="2:8" x14ac:dyDescent="0.25">
      <c r="B1464" s="86" t="s">
        <v>68</v>
      </c>
      <c r="C1464" s="87" t="s">
        <v>119</v>
      </c>
      <c r="D1464" s="88" t="s">
        <v>92</v>
      </c>
      <c r="E1464" s="89" t="s">
        <v>88</v>
      </c>
      <c r="F1464" s="90">
        <v>47.76</v>
      </c>
      <c r="G1464" s="90">
        <v>-30.300319999999999</v>
      </c>
      <c r="H1464" s="90">
        <v>-78.060320000000004</v>
      </c>
    </row>
    <row r="1465" spans="2:8" x14ac:dyDescent="0.25">
      <c r="B1465" s="86" t="s">
        <v>68</v>
      </c>
      <c r="C1465" s="87" t="s">
        <v>120</v>
      </c>
      <c r="D1465" s="88" t="s">
        <v>90</v>
      </c>
      <c r="E1465" s="89" t="s">
        <v>88</v>
      </c>
      <c r="F1465" s="90">
        <v>23.776199999999999</v>
      </c>
      <c r="G1465" s="90">
        <v>25.17989</v>
      </c>
      <c r="H1465" s="90">
        <v>1.4036900000000001</v>
      </c>
    </row>
    <row r="1466" spans="2:8" x14ac:dyDescent="0.25">
      <c r="B1466" s="86" t="s">
        <v>68</v>
      </c>
      <c r="C1466" s="87" t="s">
        <v>121</v>
      </c>
      <c r="D1466" s="88" t="s">
        <v>92</v>
      </c>
      <c r="E1466" s="89" t="s">
        <v>88</v>
      </c>
      <c r="F1466" s="90">
        <v>1.49</v>
      </c>
      <c r="G1466" s="90">
        <v>-17.23508</v>
      </c>
      <c r="H1466" s="90">
        <v>-18.725079999999998</v>
      </c>
    </row>
    <row r="1467" spans="2:8" x14ac:dyDescent="0.25">
      <c r="B1467" s="86" t="s">
        <v>68</v>
      </c>
      <c r="C1467" s="87" t="s">
        <v>122</v>
      </c>
      <c r="D1467" s="88" t="s">
        <v>90</v>
      </c>
      <c r="E1467" s="89" t="s">
        <v>88</v>
      </c>
      <c r="F1467" s="90">
        <v>168.21639999999999</v>
      </c>
      <c r="G1467" s="90">
        <v>134.83150000000001</v>
      </c>
      <c r="H1467" s="90">
        <v>-33.384900000000002</v>
      </c>
    </row>
    <row r="1468" spans="2:8" x14ac:dyDescent="0.25">
      <c r="B1468" s="86" t="s">
        <v>68</v>
      </c>
      <c r="C1468" s="87" t="s">
        <v>123</v>
      </c>
      <c r="D1468" s="88" t="s">
        <v>92</v>
      </c>
      <c r="E1468" s="89" t="s">
        <v>88</v>
      </c>
      <c r="F1468" s="90">
        <v>31.5</v>
      </c>
      <c r="G1468" s="90">
        <v>14.96677</v>
      </c>
      <c r="H1468" s="90">
        <v>-16.53323</v>
      </c>
    </row>
    <row r="1469" spans="2:8" x14ac:dyDescent="0.25">
      <c r="B1469" s="86" t="s">
        <v>68</v>
      </c>
      <c r="C1469" s="87" t="s">
        <v>124</v>
      </c>
      <c r="D1469" s="88" t="s">
        <v>90</v>
      </c>
      <c r="E1469" s="89" t="s">
        <v>88</v>
      </c>
      <c r="F1469" s="90">
        <v>63.997500000000002</v>
      </c>
      <c r="G1469" s="90">
        <v>18.80753</v>
      </c>
      <c r="H1469" s="90">
        <v>-45.189970000000002</v>
      </c>
    </row>
    <row r="1470" spans="2:8" x14ac:dyDescent="0.25">
      <c r="B1470" s="86" t="s">
        <v>68</v>
      </c>
      <c r="C1470" s="87" t="s">
        <v>125</v>
      </c>
      <c r="D1470" s="88" t="s">
        <v>90</v>
      </c>
      <c r="E1470" s="89" t="s">
        <v>88</v>
      </c>
      <c r="F1470" s="90">
        <v>42.598999999999997</v>
      </c>
      <c r="G1470" s="90">
        <v>45.602609999999999</v>
      </c>
      <c r="H1470" s="90">
        <v>3.0036100000000001</v>
      </c>
    </row>
    <row r="1471" spans="2:8" x14ac:dyDescent="0.25">
      <c r="B1471" s="86" t="s">
        <v>68</v>
      </c>
      <c r="C1471" s="87" t="s">
        <v>126</v>
      </c>
      <c r="D1471" s="88" t="s">
        <v>92</v>
      </c>
      <c r="E1471" s="89" t="s">
        <v>88</v>
      </c>
      <c r="F1471" s="90">
        <v>30.504200000000001</v>
      </c>
      <c r="G1471" s="90">
        <v>29.587700000000002</v>
      </c>
      <c r="H1471" s="90">
        <v>-0.91649999999999998</v>
      </c>
    </row>
    <row r="1472" spans="2:8" x14ac:dyDescent="0.25">
      <c r="B1472" s="86" t="s">
        <v>68</v>
      </c>
      <c r="C1472" s="87" t="s">
        <v>127</v>
      </c>
      <c r="D1472" s="88" t="s">
        <v>92</v>
      </c>
      <c r="E1472" s="89" t="s">
        <v>88</v>
      </c>
      <c r="F1472" s="90">
        <v>52.783200000000001</v>
      </c>
      <c r="G1472" s="90">
        <v>99.812179999999998</v>
      </c>
      <c r="H1472" s="90">
        <v>47.028979999999997</v>
      </c>
    </row>
    <row r="1473" spans="2:8" x14ac:dyDescent="0.25">
      <c r="B1473" s="86" t="s">
        <v>68</v>
      </c>
      <c r="C1473" s="87" t="s">
        <v>128</v>
      </c>
      <c r="D1473" s="88" t="s">
        <v>90</v>
      </c>
      <c r="E1473" s="89" t="s">
        <v>88</v>
      </c>
      <c r="F1473" s="90">
        <v>27.342600000000001</v>
      </c>
      <c r="G1473" s="90">
        <v>28.313770000000002</v>
      </c>
      <c r="H1473" s="90">
        <v>0.97116999999999998</v>
      </c>
    </row>
    <row r="1474" spans="2:8" x14ac:dyDescent="0.25">
      <c r="B1474" s="86" t="s">
        <v>68</v>
      </c>
      <c r="C1474" s="87" t="s">
        <v>129</v>
      </c>
      <c r="D1474" s="88" t="s">
        <v>92</v>
      </c>
      <c r="E1474" s="89" t="s">
        <v>88</v>
      </c>
      <c r="F1474" s="90">
        <v>3.5</v>
      </c>
      <c r="G1474" s="90">
        <v>3.5</v>
      </c>
      <c r="H1474" s="90">
        <v>0</v>
      </c>
    </row>
    <row r="1475" spans="2:8" x14ac:dyDescent="0.25">
      <c r="B1475" s="86" t="s">
        <v>68</v>
      </c>
      <c r="C1475" s="87" t="s">
        <v>130</v>
      </c>
      <c r="D1475" s="88" t="s">
        <v>90</v>
      </c>
      <c r="E1475" s="89" t="s">
        <v>88</v>
      </c>
      <c r="F1475" s="90">
        <v>73.607100000000003</v>
      </c>
      <c r="G1475" s="90">
        <v>68.383939999999996</v>
      </c>
      <c r="H1475" s="90">
        <v>-5.22316</v>
      </c>
    </row>
    <row r="1476" spans="2:8" x14ac:dyDescent="0.25">
      <c r="B1476" s="86" t="s">
        <v>68</v>
      </c>
      <c r="C1476" s="87" t="s">
        <v>131</v>
      </c>
      <c r="D1476" s="88" t="s">
        <v>90</v>
      </c>
      <c r="E1476" s="89" t="s">
        <v>88</v>
      </c>
      <c r="F1476" s="90">
        <v>38.834400000000002</v>
      </c>
      <c r="G1476" s="90">
        <v>37.654510000000002</v>
      </c>
      <c r="H1476" s="90">
        <v>-1.1798900000000001</v>
      </c>
    </row>
    <row r="1477" spans="2:8" x14ac:dyDescent="0.25">
      <c r="B1477" s="86" t="s">
        <v>68</v>
      </c>
      <c r="C1477" s="87" t="s">
        <v>132</v>
      </c>
      <c r="D1477" s="88" t="s">
        <v>92</v>
      </c>
      <c r="E1477" s="89" t="s">
        <v>88</v>
      </c>
      <c r="F1477" s="90">
        <v>16.55</v>
      </c>
      <c r="G1477" s="90">
        <v>16.126429999999999</v>
      </c>
      <c r="H1477" s="90">
        <v>-0.42357</v>
      </c>
    </row>
    <row r="1478" spans="2:8" x14ac:dyDescent="0.25">
      <c r="B1478" s="86" t="s">
        <v>68</v>
      </c>
      <c r="C1478" s="87" t="s">
        <v>133</v>
      </c>
      <c r="D1478" s="88" t="s">
        <v>90</v>
      </c>
      <c r="E1478" s="89" t="s">
        <v>88</v>
      </c>
      <c r="F1478" s="90">
        <v>72.715500000000006</v>
      </c>
      <c r="G1478" s="90">
        <v>62.873530000000002</v>
      </c>
      <c r="H1478" s="90">
        <v>-9.8419699999999999</v>
      </c>
    </row>
    <row r="1479" spans="2:8" x14ac:dyDescent="0.25">
      <c r="B1479" s="86" t="s">
        <v>68</v>
      </c>
      <c r="C1479" s="87" t="s">
        <v>134</v>
      </c>
      <c r="D1479" s="88" t="s">
        <v>92</v>
      </c>
      <c r="E1479" s="89" t="s">
        <v>88</v>
      </c>
      <c r="F1479" s="90">
        <v>74.140699999999995</v>
      </c>
      <c r="G1479" s="90">
        <v>54.964880000000001</v>
      </c>
      <c r="H1479" s="90">
        <v>-19.175820000000002</v>
      </c>
    </row>
    <row r="1480" spans="2:8" x14ac:dyDescent="0.25">
      <c r="B1480" s="86" t="s">
        <v>68</v>
      </c>
      <c r="C1480" s="87" t="s">
        <v>135</v>
      </c>
      <c r="D1480" s="88" t="s">
        <v>90</v>
      </c>
      <c r="E1480" s="89" t="s">
        <v>88</v>
      </c>
      <c r="F1480" s="90">
        <v>8.5198</v>
      </c>
      <c r="G1480" s="90">
        <v>2.7414800000000001</v>
      </c>
      <c r="H1480" s="90">
        <v>-5.7783199999999999</v>
      </c>
    </row>
    <row r="1481" spans="2:8" x14ac:dyDescent="0.25">
      <c r="B1481" s="86" t="s">
        <v>68</v>
      </c>
      <c r="C1481" s="87" t="s">
        <v>136</v>
      </c>
      <c r="D1481" s="88" t="s">
        <v>90</v>
      </c>
      <c r="E1481" s="89" t="s">
        <v>88</v>
      </c>
      <c r="F1481" s="90">
        <v>9.5105000000000004</v>
      </c>
      <c r="G1481" s="90">
        <v>10.15668</v>
      </c>
      <c r="H1481" s="90">
        <v>0.64617999999999998</v>
      </c>
    </row>
    <row r="1482" spans="2:8" x14ac:dyDescent="0.25">
      <c r="B1482" s="86" t="s">
        <v>68</v>
      </c>
      <c r="C1482" s="87" t="s">
        <v>137</v>
      </c>
      <c r="D1482" s="88" t="s">
        <v>90</v>
      </c>
      <c r="E1482" s="89" t="s">
        <v>88</v>
      </c>
      <c r="F1482" s="90">
        <v>21.695799999999998</v>
      </c>
      <c r="G1482" s="90">
        <v>6.003E-2</v>
      </c>
      <c r="H1482" s="90">
        <v>-21.635770000000001</v>
      </c>
    </row>
    <row r="1483" spans="2:8" x14ac:dyDescent="0.25">
      <c r="B1483" s="86" t="s">
        <v>68</v>
      </c>
      <c r="C1483" s="87" t="s">
        <v>138</v>
      </c>
      <c r="D1483" s="88" t="s">
        <v>90</v>
      </c>
      <c r="E1483" s="89" t="s">
        <v>88</v>
      </c>
      <c r="F1483" s="90">
        <v>53.991700000000002</v>
      </c>
      <c r="G1483" s="90">
        <v>70.367450000000005</v>
      </c>
      <c r="H1483" s="90">
        <v>16.37575</v>
      </c>
    </row>
    <row r="1484" spans="2:8" x14ac:dyDescent="0.25">
      <c r="B1484" s="86" t="s">
        <v>68</v>
      </c>
      <c r="C1484" s="87" t="s">
        <v>139</v>
      </c>
      <c r="D1484" s="88" t="s">
        <v>90</v>
      </c>
      <c r="E1484" s="89" t="s">
        <v>88</v>
      </c>
      <c r="F1484" s="90">
        <v>24.7668</v>
      </c>
      <c r="G1484" s="90">
        <v>29.046700000000001</v>
      </c>
      <c r="H1484" s="90">
        <v>4.2798999999999996</v>
      </c>
    </row>
    <row r="1485" spans="2:8" x14ac:dyDescent="0.25">
      <c r="B1485" s="86" t="s">
        <v>68</v>
      </c>
      <c r="C1485" s="87" t="s">
        <v>140</v>
      </c>
      <c r="D1485" s="88" t="s">
        <v>92</v>
      </c>
      <c r="E1485" s="89" t="s">
        <v>88</v>
      </c>
      <c r="F1485" s="90">
        <v>33.336199999999998</v>
      </c>
      <c r="G1485" s="90">
        <v>5.5324400000000002</v>
      </c>
      <c r="H1485" s="90">
        <v>-27.80376</v>
      </c>
    </row>
    <row r="1486" spans="2:8" x14ac:dyDescent="0.25">
      <c r="B1486" s="86" t="s">
        <v>68</v>
      </c>
      <c r="C1486" s="87" t="s">
        <v>141</v>
      </c>
      <c r="D1486" s="88" t="s">
        <v>92</v>
      </c>
      <c r="E1486" s="89" t="s">
        <v>88</v>
      </c>
      <c r="F1486" s="90">
        <v>37.238300000000002</v>
      </c>
      <c r="G1486" s="90">
        <v>39.84205</v>
      </c>
      <c r="H1486" s="90">
        <v>2.6037499999999998</v>
      </c>
    </row>
    <row r="1487" spans="2:8" x14ac:dyDescent="0.25">
      <c r="B1487" s="86" t="s">
        <v>68</v>
      </c>
      <c r="C1487" s="87" t="s">
        <v>142</v>
      </c>
      <c r="D1487" s="88" t="s">
        <v>90</v>
      </c>
      <c r="E1487" s="89" t="s">
        <v>88</v>
      </c>
      <c r="F1487" s="90">
        <v>56.171199999999999</v>
      </c>
      <c r="G1487" s="90">
        <v>69.725939999999994</v>
      </c>
      <c r="H1487" s="90">
        <v>13.554740000000001</v>
      </c>
    </row>
    <row r="1488" spans="2:8" x14ac:dyDescent="0.25">
      <c r="B1488" s="86" t="s">
        <v>68</v>
      </c>
      <c r="C1488" s="87" t="s">
        <v>143</v>
      </c>
      <c r="D1488" s="88" t="s">
        <v>90</v>
      </c>
      <c r="E1488" s="89" t="s">
        <v>88</v>
      </c>
      <c r="F1488" s="90">
        <v>46.165399999999998</v>
      </c>
      <c r="G1488" s="90">
        <v>48.577689999999997</v>
      </c>
      <c r="H1488" s="90">
        <v>2.41229</v>
      </c>
    </row>
    <row r="1489" spans="2:8" x14ac:dyDescent="0.25">
      <c r="B1489" s="86" t="s">
        <v>68</v>
      </c>
      <c r="C1489" s="87" t="s">
        <v>47</v>
      </c>
      <c r="D1489" s="88" t="s">
        <v>46</v>
      </c>
      <c r="E1489" s="89" t="s">
        <v>88</v>
      </c>
      <c r="F1489" s="90">
        <v>41.670221464999997</v>
      </c>
      <c r="G1489" s="90">
        <v>19.29654</v>
      </c>
      <c r="H1489" s="90">
        <v>-22.373681465000001</v>
      </c>
    </row>
    <row r="1490" spans="2:8" x14ac:dyDescent="0.25">
      <c r="B1490" s="86" t="s">
        <v>68</v>
      </c>
      <c r="C1490" s="87" t="s">
        <v>48</v>
      </c>
      <c r="D1490" s="88" t="s">
        <v>44</v>
      </c>
      <c r="E1490" s="89" t="s">
        <v>88</v>
      </c>
      <c r="F1490" s="90">
        <v>19.479280424999999</v>
      </c>
      <c r="G1490" s="90">
        <v>3.1649699999999998</v>
      </c>
      <c r="H1490" s="90">
        <v>-16.314310424999999</v>
      </c>
    </row>
    <row r="1491" spans="2:8" x14ac:dyDescent="0.25">
      <c r="B1491" s="86" t="s">
        <v>68</v>
      </c>
      <c r="C1491" s="87" t="s">
        <v>144</v>
      </c>
      <c r="D1491" s="88" t="s">
        <v>90</v>
      </c>
      <c r="E1491" s="89" t="s">
        <v>88</v>
      </c>
      <c r="F1491" s="90">
        <v>30.116499999999998</v>
      </c>
      <c r="G1491" s="90">
        <v>30.166090000000001</v>
      </c>
      <c r="H1491" s="90">
        <v>4.9590000000000002E-2</v>
      </c>
    </row>
    <row r="1492" spans="2:8" x14ac:dyDescent="0.25">
      <c r="B1492" s="86" t="s">
        <v>68</v>
      </c>
      <c r="C1492" s="87" t="s">
        <v>145</v>
      </c>
      <c r="D1492" s="88" t="s">
        <v>90</v>
      </c>
      <c r="E1492" s="89" t="s">
        <v>88</v>
      </c>
      <c r="F1492" s="90">
        <v>10.600199999999999</v>
      </c>
      <c r="G1492" s="90">
        <v>16.589790000000001</v>
      </c>
      <c r="H1492" s="90">
        <v>5.9895899999999997</v>
      </c>
    </row>
    <row r="1493" spans="2:8" x14ac:dyDescent="0.25">
      <c r="B1493" s="86" t="s">
        <v>68</v>
      </c>
      <c r="C1493" s="87" t="s">
        <v>146</v>
      </c>
      <c r="D1493" s="88" t="s">
        <v>92</v>
      </c>
      <c r="E1493" s="89" t="s">
        <v>88</v>
      </c>
      <c r="F1493" s="90">
        <v>111.8372</v>
      </c>
      <c r="G1493" s="90">
        <v>105.73527</v>
      </c>
      <c r="H1493" s="90">
        <v>-6.1019300000000003</v>
      </c>
    </row>
    <row r="1494" spans="2:8" x14ac:dyDescent="0.25">
      <c r="B1494" s="86" t="s">
        <v>68</v>
      </c>
      <c r="C1494" s="87" t="s">
        <v>147</v>
      </c>
      <c r="D1494" s="88" t="s">
        <v>90</v>
      </c>
      <c r="E1494" s="89" t="s">
        <v>88</v>
      </c>
      <c r="F1494" s="90">
        <v>5.4486999999999997</v>
      </c>
      <c r="G1494" s="90">
        <v>4.8666099999999997</v>
      </c>
      <c r="H1494" s="90">
        <v>-0.58209</v>
      </c>
    </row>
    <row r="1495" spans="2:8" x14ac:dyDescent="0.25">
      <c r="B1495" s="86" t="s">
        <v>68</v>
      </c>
      <c r="C1495" s="87" t="s">
        <v>148</v>
      </c>
      <c r="D1495" s="88" t="s">
        <v>92</v>
      </c>
      <c r="E1495" s="89" t="s">
        <v>88</v>
      </c>
      <c r="F1495" s="90">
        <v>11.92</v>
      </c>
      <c r="G1495" s="90">
        <v>10.59676</v>
      </c>
      <c r="H1495" s="90">
        <v>-1.32324</v>
      </c>
    </row>
    <row r="1496" spans="2:8" x14ac:dyDescent="0.25">
      <c r="B1496" s="86" t="s">
        <v>68</v>
      </c>
      <c r="C1496" s="87" t="s">
        <v>149</v>
      </c>
      <c r="D1496" s="88" t="s">
        <v>90</v>
      </c>
      <c r="E1496" s="89" t="s">
        <v>88</v>
      </c>
      <c r="F1496" s="90">
        <v>10.699299999999999</v>
      </c>
      <c r="G1496" s="90">
        <v>1.75989</v>
      </c>
      <c r="H1496" s="90">
        <v>-8.9394100000000005</v>
      </c>
    </row>
    <row r="1497" spans="2:8" x14ac:dyDescent="0.25">
      <c r="B1497" s="86" t="s">
        <v>68</v>
      </c>
      <c r="C1497" s="87" t="s">
        <v>150</v>
      </c>
      <c r="D1497" s="88" t="s">
        <v>92</v>
      </c>
      <c r="E1497" s="89" t="s">
        <v>88</v>
      </c>
      <c r="F1497" s="90">
        <v>145.91540000000001</v>
      </c>
      <c r="G1497" s="90">
        <v>174.51598999999999</v>
      </c>
      <c r="H1497" s="90">
        <v>28.60059</v>
      </c>
    </row>
    <row r="1498" spans="2:8" x14ac:dyDescent="0.25">
      <c r="B1498" s="86" t="s">
        <v>68</v>
      </c>
      <c r="C1498" s="87" t="s">
        <v>151</v>
      </c>
      <c r="D1498" s="88" t="s">
        <v>90</v>
      </c>
      <c r="E1498" s="89" t="s">
        <v>88</v>
      </c>
      <c r="F1498" s="90">
        <v>4.0617999999999999</v>
      </c>
      <c r="G1498" s="90">
        <v>2.81026</v>
      </c>
      <c r="H1498" s="90">
        <v>-1.2515400000000001</v>
      </c>
    </row>
    <row r="1499" spans="2:8" x14ac:dyDescent="0.25">
      <c r="B1499" s="86" t="s">
        <v>68</v>
      </c>
      <c r="C1499" s="87" t="s">
        <v>152</v>
      </c>
      <c r="D1499" s="88" t="s">
        <v>90</v>
      </c>
      <c r="E1499" s="89" t="s">
        <v>88</v>
      </c>
      <c r="F1499" s="90">
        <v>30.710899999999999</v>
      </c>
      <c r="G1499" s="90">
        <v>28.743110000000001</v>
      </c>
      <c r="H1499" s="90">
        <v>-1.9677899999999999</v>
      </c>
    </row>
    <row r="1500" spans="2:8" x14ac:dyDescent="0.25">
      <c r="B1500" s="86" t="s">
        <v>68</v>
      </c>
      <c r="C1500" s="87" t="s">
        <v>153</v>
      </c>
      <c r="D1500" s="88" t="s">
        <v>92</v>
      </c>
      <c r="E1500" s="89" t="s">
        <v>88</v>
      </c>
      <c r="F1500" s="90">
        <v>0</v>
      </c>
      <c r="G1500" s="90">
        <v>7.868E-2</v>
      </c>
      <c r="H1500" s="90">
        <v>7.868E-2</v>
      </c>
    </row>
    <row r="1501" spans="2:8" x14ac:dyDescent="0.25">
      <c r="B1501" s="86" t="s">
        <v>68</v>
      </c>
      <c r="C1501" s="87" t="s">
        <v>154</v>
      </c>
      <c r="D1501" s="88" t="s">
        <v>90</v>
      </c>
      <c r="E1501" s="89" t="s">
        <v>88</v>
      </c>
      <c r="F1501" s="90">
        <v>51.614100000000001</v>
      </c>
      <c r="G1501" s="90">
        <v>49.801389999999998</v>
      </c>
      <c r="H1501" s="90">
        <v>-1.81271</v>
      </c>
    </row>
    <row r="1502" spans="2:8" x14ac:dyDescent="0.25">
      <c r="B1502" s="86" t="s">
        <v>68</v>
      </c>
      <c r="C1502" s="87" t="s">
        <v>155</v>
      </c>
      <c r="D1502" s="88" t="s">
        <v>90</v>
      </c>
      <c r="E1502" s="89" t="s">
        <v>88</v>
      </c>
      <c r="F1502" s="90">
        <v>0</v>
      </c>
      <c r="G1502" s="90">
        <v>24.43468</v>
      </c>
      <c r="H1502" s="90">
        <v>24.43468</v>
      </c>
    </row>
    <row r="1503" spans="2:8" x14ac:dyDescent="0.25">
      <c r="B1503" s="86" t="s">
        <v>68</v>
      </c>
      <c r="C1503" s="87" t="s">
        <v>156</v>
      </c>
      <c r="D1503" s="88" t="s">
        <v>90</v>
      </c>
      <c r="E1503" s="89" t="s">
        <v>88</v>
      </c>
      <c r="F1503" s="90">
        <v>0</v>
      </c>
      <c r="G1503" s="90">
        <v>3.6909999999999998E-2</v>
      </c>
      <c r="H1503" s="90">
        <v>3.6909999999999998E-2</v>
      </c>
    </row>
    <row r="1504" spans="2:8" x14ac:dyDescent="0.25">
      <c r="B1504" s="86" t="s">
        <v>68</v>
      </c>
      <c r="C1504" s="87" t="s">
        <v>157</v>
      </c>
      <c r="D1504" s="88" t="s">
        <v>90</v>
      </c>
      <c r="E1504" s="89" t="s">
        <v>88</v>
      </c>
      <c r="F1504" s="90">
        <v>34.0792</v>
      </c>
      <c r="G1504" s="90">
        <v>1.26024</v>
      </c>
      <c r="H1504" s="90">
        <v>-32.818959999999997</v>
      </c>
    </row>
    <row r="1505" spans="2:8" x14ac:dyDescent="0.25">
      <c r="B1505" s="86" t="s">
        <v>68</v>
      </c>
      <c r="C1505" s="87" t="s">
        <v>49</v>
      </c>
      <c r="D1505" s="88" t="s">
        <v>44</v>
      </c>
      <c r="E1505" s="89" t="s">
        <v>88</v>
      </c>
      <c r="F1505" s="90">
        <v>22.258089675000001</v>
      </c>
      <c r="G1505" s="90">
        <v>16.98498</v>
      </c>
      <c r="H1505" s="90">
        <v>-5.2731096749999997</v>
      </c>
    </row>
    <row r="1506" spans="2:8" x14ac:dyDescent="0.25">
      <c r="B1506" s="86" t="s">
        <v>68</v>
      </c>
      <c r="C1506" s="87" t="s">
        <v>158</v>
      </c>
      <c r="D1506" s="88" t="s">
        <v>90</v>
      </c>
      <c r="E1506" s="89" t="s">
        <v>88</v>
      </c>
      <c r="F1506" s="90">
        <v>11.69</v>
      </c>
      <c r="G1506" s="90">
        <v>15.101240000000001</v>
      </c>
      <c r="H1506" s="90">
        <v>3.4112399999999998</v>
      </c>
    </row>
    <row r="1507" spans="2:8" x14ac:dyDescent="0.25">
      <c r="B1507" s="86" t="s">
        <v>68</v>
      </c>
      <c r="C1507" s="87" t="s">
        <v>159</v>
      </c>
      <c r="D1507" s="88" t="s">
        <v>92</v>
      </c>
      <c r="E1507" s="89" t="s">
        <v>88</v>
      </c>
      <c r="F1507" s="90">
        <v>49.247999999999998</v>
      </c>
      <c r="G1507" s="90">
        <v>50.900410000000001</v>
      </c>
      <c r="H1507" s="90">
        <v>1.6524099999999999</v>
      </c>
    </row>
    <row r="1508" spans="2:8" x14ac:dyDescent="0.25">
      <c r="B1508" s="86" t="s">
        <v>68</v>
      </c>
      <c r="C1508" s="87" t="s">
        <v>160</v>
      </c>
      <c r="D1508" s="88" t="s">
        <v>92</v>
      </c>
      <c r="E1508" s="89" t="s">
        <v>88</v>
      </c>
      <c r="F1508" s="90">
        <v>273.72770000000003</v>
      </c>
      <c r="G1508" s="90">
        <v>197.61574999999999</v>
      </c>
      <c r="H1508" s="90">
        <v>-76.111949999999993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88</v>
      </c>
      <c r="F1509" s="90">
        <v>11.188408190000001</v>
      </c>
      <c r="G1509" s="90">
        <v>8.4149200000000004</v>
      </c>
      <c r="H1509" s="90">
        <v>-2.7734881900000001</v>
      </c>
    </row>
    <row r="1510" spans="2:8" x14ac:dyDescent="0.25">
      <c r="B1510" s="86" t="s">
        <v>69</v>
      </c>
      <c r="C1510" s="87" t="s">
        <v>89</v>
      </c>
      <c r="D1510" s="88" t="s">
        <v>90</v>
      </c>
      <c r="E1510" s="89" t="s">
        <v>88</v>
      </c>
      <c r="F1510" s="90">
        <v>77.978300000000004</v>
      </c>
      <c r="G1510" s="90">
        <v>101.89662</v>
      </c>
      <c r="H1510" s="90">
        <v>23.918320000000001</v>
      </c>
    </row>
    <row r="1511" spans="2:8" x14ac:dyDescent="0.25">
      <c r="B1511" s="86" t="s">
        <v>69</v>
      </c>
      <c r="C1511" s="87" t="s">
        <v>91</v>
      </c>
      <c r="D1511" s="88" t="s">
        <v>92</v>
      </c>
      <c r="E1511" s="89" t="s">
        <v>88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46</v>
      </c>
      <c r="E1512" s="89" t="s">
        <v>88</v>
      </c>
      <c r="F1512" s="90">
        <v>11.148623560000001</v>
      </c>
      <c r="G1512" s="90">
        <v>8.0525099999999998</v>
      </c>
      <c r="H1512" s="90">
        <v>-3.09611356</v>
      </c>
    </row>
    <row r="1513" spans="2:8" x14ac:dyDescent="0.25">
      <c r="B1513" s="86" t="s">
        <v>69</v>
      </c>
      <c r="C1513" s="87" t="s">
        <v>93</v>
      </c>
      <c r="D1513" s="88" t="s">
        <v>90</v>
      </c>
      <c r="E1513" s="89" t="s">
        <v>88</v>
      </c>
      <c r="F1513" s="90">
        <v>27.545100000000001</v>
      </c>
      <c r="G1513" s="90">
        <v>16.977319999999999</v>
      </c>
      <c r="H1513" s="90">
        <v>-10.567780000000001</v>
      </c>
    </row>
    <row r="1514" spans="2:8" x14ac:dyDescent="0.25">
      <c r="B1514" s="86" t="s">
        <v>69</v>
      </c>
      <c r="C1514" s="87" t="s">
        <v>94</v>
      </c>
      <c r="D1514" s="88" t="s">
        <v>90</v>
      </c>
      <c r="E1514" s="89" t="s">
        <v>88</v>
      </c>
      <c r="F1514" s="90">
        <v>101.2627</v>
      </c>
      <c r="G1514" s="90">
        <v>-0.83408000000000004</v>
      </c>
      <c r="H1514" s="90">
        <v>-102.09678</v>
      </c>
    </row>
    <row r="1515" spans="2:8" x14ac:dyDescent="0.25">
      <c r="B1515" s="86" t="s">
        <v>69</v>
      </c>
      <c r="C1515" s="87" t="s">
        <v>95</v>
      </c>
      <c r="D1515" s="88" t="s">
        <v>92</v>
      </c>
      <c r="E1515" s="89" t="s">
        <v>88</v>
      </c>
      <c r="F1515" s="90">
        <v>4.67</v>
      </c>
      <c r="G1515" s="90">
        <v>-118.53134</v>
      </c>
      <c r="H1515" s="90">
        <v>-123.20134</v>
      </c>
    </row>
    <row r="1516" spans="2:8" x14ac:dyDescent="0.25">
      <c r="B1516" s="86" t="s">
        <v>69</v>
      </c>
      <c r="C1516" s="87" t="s">
        <v>96</v>
      </c>
      <c r="D1516" s="88" t="s">
        <v>92</v>
      </c>
      <c r="E1516" s="89" t="s">
        <v>88</v>
      </c>
      <c r="F1516" s="90">
        <v>118.2199</v>
      </c>
      <c r="G1516" s="90">
        <v>120.68101</v>
      </c>
      <c r="H1516" s="90">
        <v>2.4611100000000001</v>
      </c>
    </row>
    <row r="1517" spans="2:8" x14ac:dyDescent="0.25">
      <c r="B1517" s="86" t="s">
        <v>69</v>
      </c>
      <c r="C1517" s="87" t="s">
        <v>97</v>
      </c>
      <c r="D1517" s="88" t="s">
        <v>92</v>
      </c>
      <c r="E1517" s="89" t="s">
        <v>88</v>
      </c>
      <c r="F1517" s="90">
        <v>44.44</v>
      </c>
      <c r="G1517" s="90">
        <v>67.498090000000005</v>
      </c>
      <c r="H1517" s="90">
        <v>23.05809</v>
      </c>
    </row>
    <row r="1518" spans="2:8" x14ac:dyDescent="0.25">
      <c r="B1518" s="86" t="s">
        <v>69</v>
      </c>
      <c r="C1518" s="87" t="s">
        <v>98</v>
      </c>
      <c r="D1518" s="88" t="s">
        <v>92</v>
      </c>
      <c r="E1518" s="89" t="s">
        <v>88</v>
      </c>
      <c r="F1518" s="90">
        <v>117.664349246322</v>
      </c>
      <c r="G1518" s="90">
        <v>107.60212</v>
      </c>
      <c r="H1518" s="90">
        <v>-10.062229246322</v>
      </c>
    </row>
    <row r="1519" spans="2:8" x14ac:dyDescent="0.25">
      <c r="B1519" s="86" t="s">
        <v>69</v>
      </c>
      <c r="C1519" s="87" t="s">
        <v>99</v>
      </c>
      <c r="D1519" s="88" t="s">
        <v>90</v>
      </c>
      <c r="E1519" s="89" t="s">
        <v>88</v>
      </c>
      <c r="F1519" s="90">
        <v>11.790900000000001</v>
      </c>
      <c r="G1519" s="90">
        <v>9.98672</v>
      </c>
      <c r="H1519" s="90">
        <v>-1.8041799999999999</v>
      </c>
    </row>
    <row r="1520" spans="2:8" x14ac:dyDescent="0.25">
      <c r="B1520" s="86" t="s">
        <v>69</v>
      </c>
      <c r="C1520" s="87" t="s">
        <v>100</v>
      </c>
      <c r="D1520" s="88" t="s">
        <v>92</v>
      </c>
      <c r="E1520" s="89" t="s">
        <v>88</v>
      </c>
      <c r="F1520" s="90">
        <v>139.13</v>
      </c>
      <c r="G1520" s="90">
        <v>109.04904999999999</v>
      </c>
      <c r="H1520" s="90">
        <v>-30.080950000000001</v>
      </c>
    </row>
    <row r="1521" spans="2:8" x14ac:dyDescent="0.25">
      <c r="B1521" s="86" t="s">
        <v>69</v>
      </c>
      <c r="C1521" s="87" t="s">
        <v>101</v>
      </c>
      <c r="D1521" s="88" t="s">
        <v>90</v>
      </c>
      <c r="E1521" s="89" t="s">
        <v>88</v>
      </c>
      <c r="F1521" s="90">
        <v>20.609200000000001</v>
      </c>
      <c r="G1521" s="90">
        <v>23.60538</v>
      </c>
      <c r="H1521" s="90">
        <v>2.9961799999999998</v>
      </c>
    </row>
    <row r="1522" spans="2:8" x14ac:dyDescent="0.25">
      <c r="B1522" s="86" t="s">
        <v>69</v>
      </c>
      <c r="C1522" s="87" t="s">
        <v>102</v>
      </c>
      <c r="D1522" s="88" t="s">
        <v>92</v>
      </c>
      <c r="E1522" s="89" t="s">
        <v>88</v>
      </c>
      <c r="F1522" s="90">
        <v>61.41</v>
      </c>
      <c r="G1522" s="90">
        <v>87.098339999999993</v>
      </c>
      <c r="H1522" s="90">
        <v>25.68834</v>
      </c>
    </row>
    <row r="1523" spans="2:8" x14ac:dyDescent="0.25">
      <c r="B1523" s="86" t="s">
        <v>69</v>
      </c>
      <c r="C1523" s="87" t="s">
        <v>103</v>
      </c>
      <c r="D1523" s="88" t="s">
        <v>92</v>
      </c>
      <c r="E1523" s="89" t="s">
        <v>88</v>
      </c>
      <c r="F1523" s="90">
        <v>0</v>
      </c>
      <c r="G1523" s="90">
        <v>6.6850000000000007E-2</v>
      </c>
      <c r="H1523" s="90">
        <v>6.6850000000000007E-2</v>
      </c>
    </row>
    <row r="1524" spans="2:8" x14ac:dyDescent="0.25">
      <c r="B1524" s="86" t="s">
        <v>69</v>
      </c>
      <c r="C1524" s="87" t="s">
        <v>104</v>
      </c>
      <c r="D1524" s="88" t="s">
        <v>90</v>
      </c>
      <c r="E1524" s="89" t="s">
        <v>88</v>
      </c>
      <c r="F1524" s="90">
        <v>64.403899999999993</v>
      </c>
      <c r="G1524" s="90">
        <v>67.504559999999998</v>
      </c>
      <c r="H1524" s="90">
        <v>3.10066</v>
      </c>
    </row>
    <row r="1525" spans="2:8" x14ac:dyDescent="0.25">
      <c r="B1525" s="86" t="s">
        <v>69</v>
      </c>
      <c r="C1525" s="87" t="s">
        <v>105</v>
      </c>
      <c r="D1525" s="88" t="s">
        <v>92</v>
      </c>
      <c r="E1525" s="89" t="s">
        <v>88</v>
      </c>
      <c r="F1525" s="90">
        <v>47.094999999999999</v>
      </c>
      <c r="G1525" s="90">
        <v>57.905619999999999</v>
      </c>
      <c r="H1525" s="90">
        <v>10.81062</v>
      </c>
    </row>
    <row r="1526" spans="2:8" x14ac:dyDescent="0.25">
      <c r="B1526" s="86" t="s">
        <v>69</v>
      </c>
      <c r="C1526" s="87" t="s">
        <v>106</v>
      </c>
      <c r="D1526" s="88" t="s">
        <v>90</v>
      </c>
      <c r="E1526" s="89" t="s">
        <v>88</v>
      </c>
      <c r="F1526" s="90">
        <v>11.989000000000001</v>
      </c>
      <c r="G1526" s="90">
        <v>2.8647300000000002</v>
      </c>
      <c r="H1526" s="90">
        <v>-9.1242699999999992</v>
      </c>
    </row>
    <row r="1527" spans="2:8" x14ac:dyDescent="0.25">
      <c r="B1527" s="86" t="s">
        <v>69</v>
      </c>
      <c r="C1527" s="87" t="s">
        <v>107</v>
      </c>
      <c r="D1527" s="88" t="s">
        <v>92</v>
      </c>
      <c r="E1527" s="89" t="s">
        <v>88</v>
      </c>
      <c r="F1527" s="90">
        <v>58.365000000000002</v>
      </c>
      <c r="G1527" s="90">
        <v>112.65819999999999</v>
      </c>
      <c r="H1527" s="90">
        <v>54.293199999999999</v>
      </c>
    </row>
    <row r="1528" spans="2:8" x14ac:dyDescent="0.25">
      <c r="B1528" s="86" t="s">
        <v>69</v>
      </c>
      <c r="C1528" s="87" t="s">
        <v>108</v>
      </c>
      <c r="D1528" s="88" t="s">
        <v>90</v>
      </c>
      <c r="E1528" s="89" t="s">
        <v>88</v>
      </c>
      <c r="F1528" s="90">
        <v>7.0349000000000004</v>
      </c>
      <c r="G1528" s="90">
        <v>-30.594930000000002</v>
      </c>
      <c r="H1528" s="90">
        <v>-37.629829999999998</v>
      </c>
    </row>
    <row r="1529" spans="2:8" x14ac:dyDescent="0.25">
      <c r="B1529" s="86" t="s">
        <v>69</v>
      </c>
      <c r="C1529" s="87" t="s">
        <v>109</v>
      </c>
      <c r="D1529" s="88" t="s">
        <v>92</v>
      </c>
      <c r="E1529" s="89" t="s">
        <v>88</v>
      </c>
      <c r="F1529" s="90">
        <v>35.454500000000003</v>
      </c>
      <c r="G1529" s="90">
        <v>43.46942</v>
      </c>
      <c r="H1529" s="90">
        <v>8.01492</v>
      </c>
    </row>
    <row r="1530" spans="2:8" x14ac:dyDescent="0.25">
      <c r="B1530" s="86" t="s">
        <v>69</v>
      </c>
      <c r="C1530" s="87" t="s">
        <v>110</v>
      </c>
      <c r="D1530" s="88" t="s">
        <v>90</v>
      </c>
      <c r="E1530" s="89" t="s">
        <v>88</v>
      </c>
      <c r="F1530" s="90">
        <v>21.005600000000001</v>
      </c>
      <c r="G1530" s="90">
        <v>1.41E-2</v>
      </c>
      <c r="H1530" s="90">
        <v>-20.991499999999998</v>
      </c>
    </row>
    <row r="1531" spans="2:8" x14ac:dyDescent="0.25">
      <c r="B1531" s="86" t="s">
        <v>69</v>
      </c>
      <c r="C1531" s="87" t="s">
        <v>111</v>
      </c>
      <c r="D1531" s="88" t="s">
        <v>92</v>
      </c>
      <c r="E1531" s="89" t="s">
        <v>88</v>
      </c>
      <c r="F1531" s="90">
        <v>66.745999999999995</v>
      </c>
      <c r="G1531" s="90">
        <v>44.213979999999999</v>
      </c>
      <c r="H1531" s="90">
        <v>-22.532019999999999</v>
      </c>
    </row>
    <row r="1532" spans="2:8" x14ac:dyDescent="0.25">
      <c r="B1532" s="86" t="s">
        <v>69</v>
      </c>
      <c r="C1532" s="87" t="s">
        <v>112</v>
      </c>
      <c r="D1532" s="88" t="s">
        <v>90</v>
      </c>
      <c r="E1532" s="89" t="s">
        <v>88</v>
      </c>
      <c r="F1532" s="90">
        <v>22.69</v>
      </c>
      <c r="G1532" s="90">
        <v>-12.353210000000001</v>
      </c>
      <c r="H1532" s="90">
        <v>-35.043210000000002</v>
      </c>
    </row>
    <row r="1533" spans="2:8" x14ac:dyDescent="0.25">
      <c r="B1533" s="86" t="s">
        <v>69</v>
      </c>
      <c r="C1533" s="87" t="s">
        <v>113</v>
      </c>
      <c r="D1533" s="88" t="s">
        <v>92</v>
      </c>
      <c r="E1533" s="89" t="s">
        <v>88</v>
      </c>
      <c r="F1533" s="90">
        <v>68.068399999999997</v>
      </c>
      <c r="G1533" s="90">
        <v>0</v>
      </c>
      <c r="H1533" s="90">
        <v>-68.068399999999997</v>
      </c>
    </row>
    <row r="1534" spans="2:8" x14ac:dyDescent="0.25">
      <c r="B1534" s="86" t="s">
        <v>69</v>
      </c>
      <c r="C1534" s="87" t="s">
        <v>114</v>
      </c>
      <c r="D1534" s="88" t="s">
        <v>90</v>
      </c>
      <c r="E1534" s="89" t="s">
        <v>88</v>
      </c>
      <c r="F1534" s="90">
        <v>3.7652000000000001</v>
      </c>
      <c r="G1534" s="90">
        <v>10.400729999999999</v>
      </c>
      <c r="H1534" s="90">
        <v>6.6355300000000002</v>
      </c>
    </row>
    <row r="1535" spans="2:8" x14ac:dyDescent="0.25">
      <c r="B1535" s="86" t="s">
        <v>69</v>
      </c>
      <c r="C1535" s="87" t="s">
        <v>115</v>
      </c>
      <c r="D1535" s="88" t="s">
        <v>92</v>
      </c>
      <c r="E1535" s="89" t="s">
        <v>88</v>
      </c>
      <c r="F1535" s="90">
        <v>55.1</v>
      </c>
      <c r="G1535" s="90">
        <v>57.832250000000002</v>
      </c>
      <c r="H1535" s="90">
        <v>2.7322500000000001</v>
      </c>
    </row>
    <row r="1536" spans="2:8" x14ac:dyDescent="0.25">
      <c r="B1536" s="86" t="s">
        <v>69</v>
      </c>
      <c r="C1536" s="87" t="s">
        <v>116</v>
      </c>
      <c r="D1536" s="88" t="s">
        <v>90</v>
      </c>
      <c r="E1536" s="89" t="s">
        <v>88</v>
      </c>
      <c r="F1536" s="90">
        <v>8.9175000000000004</v>
      </c>
      <c r="G1536" s="90">
        <v>1.0043200000000001</v>
      </c>
      <c r="H1536" s="90">
        <v>-7.9131799999999997</v>
      </c>
    </row>
    <row r="1537" spans="2:8" x14ac:dyDescent="0.25">
      <c r="B1537" s="86" t="s">
        <v>69</v>
      </c>
      <c r="C1537" s="87" t="s">
        <v>117</v>
      </c>
      <c r="D1537" s="88" t="s">
        <v>92</v>
      </c>
      <c r="E1537" s="89" t="s">
        <v>88</v>
      </c>
      <c r="F1537" s="90">
        <v>104.96</v>
      </c>
      <c r="G1537" s="90">
        <v>143.79604</v>
      </c>
      <c r="H1537" s="90">
        <v>38.836039999999997</v>
      </c>
    </row>
    <row r="1538" spans="2:8" x14ac:dyDescent="0.25">
      <c r="B1538" s="86" t="s">
        <v>69</v>
      </c>
      <c r="C1538" s="87" t="s">
        <v>118</v>
      </c>
      <c r="D1538" s="88" t="s">
        <v>90</v>
      </c>
      <c r="E1538" s="89" t="s">
        <v>88</v>
      </c>
      <c r="F1538" s="90">
        <v>5.2514000000000003</v>
      </c>
      <c r="G1538" s="90">
        <v>4.5125799999999998</v>
      </c>
      <c r="H1538" s="90">
        <v>-0.73882000000000003</v>
      </c>
    </row>
    <row r="1539" spans="2:8" x14ac:dyDescent="0.25">
      <c r="B1539" s="86" t="s">
        <v>69</v>
      </c>
      <c r="C1539" s="87" t="s">
        <v>119</v>
      </c>
      <c r="D1539" s="88" t="s">
        <v>92</v>
      </c>
      <c r="E1539" s="89" t="s">
        <v>88</v>
      </c>
      <c r="F1539" s="90">
        <v>12.74</v>
      </c>
      <c r="G1539" s="90">
        <v>-30.301259999999999</v>
      </c>
      <c r="H1539" s="90">
        <v>-43.041260000000001</v>
      </c>
    </row>
    <row r="1540" spans="2:8" x14ac:dyDescent="0.25">
      <c r="B1540" s="86" t="s">
        <v>69</v>
      </c>
      <c r="C1540" s="87" t="s">
        <v>120</v>
      </c>
      <c r="D1540" s="88" t="s">
        <v>90</v>
      </c>
      <c r="E1540" s="89" t="s">
        <v>88</v>
      </c>
      <c r="F1540" s="90">
        <v>22.789100000000001</v>
      </c>
      <c r="G1540" s="90">
        <v>24.100930000000002</v>
      </c>
      <c r="H1540" s="90">
        <v>1.3118300000000001</v>
      </c>
    </row>
    <row r="1541" spans="2:8" x14ac:dyDescent="0.25">
      <c r="B1541" s="86" t="s">
        <v>69</v>
      </c>
      <c r="C1541" s="87" t="s">
        <v>121</v>
      </c>
      <c r="D1541" s="88" t="s">
        <v>92</v>
      </c>
      <c r="E1541" s="89" t="s">
        <v>88</v>
      </c>
      <c r="F1541" s="90">
        <v>1.49</v>
      </c>
      <c r="G1541" s="90">
        <v>-16.215389999999999</v>
      </c>
      <c r="H1541" s="90">
        <v>-17.705390000000001</v>
      </c>
    </row>
    <row r="1542" spans="2:8" x14ac:dyDescent="0.25">
      <c r="B1542" s="86" t="s">
        <v>69</v>
      </c>
      <c r="C1542" s="87" t="s">
        <v>122</v>
      </c>
      <c r="D1542" s="88" t="s">
        <v>90</v>
      </c>
      <c r="E1542" s="89" t="s">
        <v>88</v>
      </c>
      <c r="F1542" s="90">
        <v>162.09970000000001</v>
      </c>
      <c r="G1542" s="90">
        <v>128.3938</v>
      </c>
      <c r="H1542" s="90">
        <v>-33.7059</v>
      </c>
    </row>
    <row r="1543" spans="2:8" x14ac:dyDescent="0.25">
      <c r="B1543" s="86" t="s">
        <v>69</v>
      </c>
      <c r="C1543" s="87" t="s">
        <v>123</v>
      </c>
      <c r="D1543" s="88" t="s">
        <v>92</v>
      </c>
      <c r="E1543" s="89" t="s">
        <v>88</v>
      </c>
      <c r="F1543" s="90">
        <v>28.83</v>
      </c>
      <c r="G1543" s="90">
        <v>14.37546</v>
      </c>
      <c r="H1543" s="90">
        <v>-14.45454</v>
      </c>
    </row>
    <row r="1544" spans="2:8" x14ac:dyDescent="0.25">
      <c r="B1544" s="86" t="s">
        <v>69</v>
      </c>
      <c r="C1544" s="87" t="s">
        <v>124</v>
      </c>
      <c r="D1544" s="88" t="s">
        <v>90</v>
      </c>
      <c r="E1544" s="89" t="s">
        <v>88</v>
      </c>
      <c r="F1544" s="90">
        <v>61.431399999999996</v>
      </c>
      <c r="G1544" s="90">
        <v>6.9642299999999997</v>
      </c>
      <c r="H1544" s="90">
        <v>-54.467170000000003</v>
      </c>
    </row>
    <row r="1545" spans="2:8" x14ac:dyDescent="0.25">
      <c r="B1545" s="86" t="s">
        <v>69</v>
      </c>
      <c r="C1545" s="87" t="s">
        <v>125</v>
      </c>
      <c r="D1545" s="88" t="s">
        <v>90</v>
      </c>
      <c r="E1545" s="89" t="s">
        <v>88</v>
      </c>
      <c r="F1545" s="90">
        <v>40.921199999999999</v>
      </c>
      <c r="G1545" s="90">
        <v>42.896410000000003</v>
      </c>
      <c r="H1545" s="90">
        <v>1.9752099999999999</v>
      </c>
    </row>
    <row r="1546" spans="2:8" x14ac:dyDescent="0.25">
      <c r="B1546" s="86" t="s">
        <v>69</v>
      </c>
      <c r="C1546" s="87" t="s">
        <v>126</v>
      </c>
      <c r="D1546" s="88" t="s">
        <v>92</v>
      </c>
      <c r="E1546" s="89" t="s">
        <v>88</v>
      </c>
      <c r="F1546" s="90">
        <v>30.504200000000001</v>
      </c>
      <c r="G1546" s="90">
        <v>49.619709999999998</v>
      </c>
      <c r="H1546" s="90">
        <v>19.11551</v>
      </c>
    </row>
    <row r="1547" spans="2:8" x14ac:dyDescent="0.25">
      <c r="B1547" s="86" t="s">
        <v>69</v>
      </c>
      <c r="C1547" s="87" t="s">
        <v>127</v>
      </c>
      <c r="D1547" s="88" t="s">
        <v>92</v>
      </c>
      <c r="E1547" s="89" t="s">
        <v>88</v>
      </c>
      <c r="F1547" s="90">
        <v>52.783200000000001</v>
      </c>
      <c r="G1547" s="90">
        <v>97.016490000000005</v>
      </c>
      <c r="H1547" s="90">
        <v>44.233289999999997</v>
      </c>
    </row>
    <row r="1548" spans="2:8" x14ac:dyDescent="0.25">
      <c r="B1548" s="86" t="s">
        <v>69</v>
      </c>
      <c r="C1548" s="87" t="s">
        <v>128</v>
      </c>
      <c r="D1548" s="88" t="s">
        <v>90</v>
      </c>
      <c r="E1548" s="89" t="s">
        <v>88</v>
      </c>
      <c r="F1548" s="90">
        <v>26.157900000000001</v>
      </c>
      <c r="G1548" s="90">
        <v>25.666090000000001</v>
      </c>
      <c r="H1548" s="90">
        <v>-0.49181000000000002</v>
      </c>
    </row>
    <row r="1549" spans="2:8" x14ac:dyDescent="0.25">
      <c r="B1549" s="86" t="s">
        <v>69</v>
      </c>
      <c r="C1549" s="87" t="s">
        <v>129</v>
      </c>
      <c r="D1549" s="88" t="s">
        <v>92</v>
      </c>
      <c r="E1549" s="89" t="s">
        <v>88</v>
      </c>
      <c r="F1549" s="90">
        <v>3.5</v>
      </c>
      <c r="G1549" s="90">
        <v>3.5</v>
      </c>
      <c r="H1549" s="90">
        <v>0</v>
      </c>
    </row>
    <row r="1550" spans="2:8" x14ac:dyDescent="0.25">
      <c r="B1550" s="86" t="s">
        <v>69</v>
      </c>
      <c r="C1550" s="87" t="s">
        <v>130</v>
      </c>
      <c r="D1550" s="88" t="s">
        <v>90</v>
      </c>
      <c r="E1550" s="89" t="s">
        <v>88</v>
      </c>
      <c r="F1550" s="90">
        <v>70.546999999999997</v>
      </c>
      <c r="G1550" s="90">
        <v>66.034319999999994</v>
      </c>
      <c r="H1550" s="90">
        <v>-4.5126799999999996</v>
      </c>
    </row>
    <row r="1551" spans="2:8" x14ac:dyDescent="0.25">
      <c r="B1551" s="86" t="s">
        <v>69</v>
      </c>
      <c r="C1551" s="87" t="s">
        <v>131</v>
      </c>
      <c r="D1551" s="88" t="s">
        <v>90</v>
      </c>
      <c r="E1551" s="89" t="s">
        <v>88</v>
      </c>
      <c r="F1551" s="90">
        <v>37.255200000000002</v>
      </c>
      <c r="G1551" s="90">
        <v>35.239170000000001</v>
      </c>
      <c r="H1551" s="90">
        <v>-2.0160300000000002</v>
      </c>
    </row>
    <row r="1552" spans="2:8" x14ac:dyDescent="0.25">
      <c r="B1552" s="86" t="s">
        <v>69</v>
      </c>
      <c r="C1552" s="87" t="s">
        <v>132</v>
      </c>
      <c r="D1552" s="88" t="s">
        <v>92</v>
      </c>
      <c r="E1552" s="89" t="s">
        <v>88</v>
      </c>
      <c r="F1552" s="90">
        <v>17.059999999999999</v>
      </c>
      <c r="G1552" s="90">
        <v>17.80386</v>
      </c>
      <c r="H1552" s="90">
        <v>0.74385999999999997</v>
      </c>
    </row>
    <row r="1553" spans="2:8" x14ac:dyDescent="0.25">
      <c r="B1553" s="86" t="s">
        <v>69</v>
      </c>
      <c r="C1553" s="87" t="s">
        <v>133</v>
      </c>
      <c r="D1553" s="88" t="s">
        <v>90</v>
      </c>
      <c r="E1553" s="89" t="s">
        <v>88</v>
      </c>
      <c r="F1553" s="90">
        <v>69.754400000000004</v>
      </c>
      <c r="G1553" s="90">
        <v>57.672420000000002</v>
      </c>
      <c r="H1553" s="90">
        <v>-12.08198</v>
      </c>
    </row>
    <row r="1554" spans="2:8" x14ac:dyDescent="0.25">
      <c r="B1554" s="86" t="s">
        <v>69</v>
      </c>
      <c r="C1554" s="87" t="s">
        <v>134</v>
      </c>
      <c r="D1554" s="88" t="s">
        <v>92</v>
      </c>
      <c r="E1554" s="89" t="s">
        <v>88</v>
      </c>
      <c r="F1554" s="90">
        <v>81.189400000000006</v>
      </c>
      <c r="G1554" s="90">
        <v>47.560659999999999</v>
      </c>
      <c r="H1554" s="90">
        <v>-33.628740000000001</v>
      </c>
    </row>
    <row r="1555" spans="2:8" x14ac:dyDescent="0.25">
      <c r="B1555" s="86" t="s">
        <v>69</v>
      </c>
      <c r="C1555" s="87" t="s">
        <v>135</v>
      </c>
      <c r="D1555" s="88" t="s">
        <v>90</v>
      </c>
      <c r="E1555" s="89" t="s">
        <v>88</v>
      </c>
      <c r="F1555" s="90">
        <v>8.1248000000000005</v>
      </c>
      <c r="G1555" s="90">
        <v>2.302</v>
      </c>
      <c r="H1555" s="90">
        <v>-5.8228</v>
      </c>
    </row>
    <row r="1556" spans="2:8" x14ac:dyDescent="0.25">
      <c r="B1556" s="86" t="s">
        <v>69</v>
      </c>
      <c r="C1556" s="87" t="s">
        <v>136</v>
      </c>
      <c r="D1556" s="88" t="s">
        <v>90</v>
      </c>
      <c r="E1556" s="89" t="s">
        <v>88</v>
      </c>
      <c r="F1556" s="90">
        <v>9.1156000000000006</v>
      </c>
      <c r="G1556" s="90">
        <v>8.7260600000000004</v>
      </c>
      <c r="H1556" s="90">
        <v>-0.38954</v>
      </c>
    </row>
    <row r="1557" spans="2:8" x14ac:dyDescent="0.25">
      <c r="B1557" s="86" t="s">
        <v>69</v>
      </c>
      <c r="C1557" s="87" t="s">
        <v>137</v>
      </c>
      <c r="D1557" s="88" t="s">
        <v>90</v>
      </c>
      <c r="E1557" s="89" t="s">
        <v>88</v>
      </c>
      <c r="F1557" s="90">
        <v>20.807400000000001</v>
      </c>
      <c r="G1557" s="90">
        <v>6.087E-2</v>
      </c>
      <c r="H1557" s="90">
        <v>-20.74653</v>
      </c>
    </row>
    <row r="1558" spans="2:8" x14ac:dyDescent="0.25">
      <c r="B1558" s="86" t="s">
        <v>69</v>
      </c>
      <c r="C1558" s="87" t="s">
        <v>138</v>
      </c>
      <c r="D1558" s="88" t="s">
        <v>90</v>
      </c>
      <c r="E1558" s="89" t="s">
        <v>88</v>
      </c>
      <c r="F1558" s="90">
        <v>51.721299999999999</v>
      </c>
      <c r="G1558" s="90">
        <v>67.055679999999995</v>
      </c>
      <c r="H1558" s="90">
        <v>15.334379999999999</v>
      </c>
    </row>
    <row r="1559" spans="2:8" x14ac:dyDescent="0.25">
      <c r="B1559" s="86" t="s">
        <v>69</v>
      </c>
      <c r="C1559" s="87" t="s">
        <v>139</v>
      </c>
      <c r="D1559" s="88" t="s">
        <v>90</v>
      </c>
      <c r="E1559" s="89" t="s">
        <v>88</v>
      </c>
      <c r="F1559" s="90">
        <v>23.680800000000001</v>
      </c>
      <c r="G1559" s="90">
        <v>26.95496</v>
      </c>
      <c r="H1559" s="90">
        <v>3.2741600000000002</v>
      </c>
    </row>
    <row r="1560" spans="2:8" x14ac:dyDescent="0.25">
      <c r="B1560" s="86" t="s">
        <v>69</v>
      </c>
      <c r="C1560" s="87" t="s">
        <v>140</v>
      </c>
      <c r="D1560" s="88" t="s">
        <v>92</v>
      </c>
      <c r="E1560" s="89" t="s">
        <v>88</v>
      </c>
      <c r="F1560" s="90">
        <v>19.133900000000001</v>
      </c>
      <c r="G1560" s="90">
        <v>0.47200999999999999</v>
      </c>
      <c r="H1560" s="90">
        <v>-18.66189</v>
      </c>
    </row>
    <row r="1561" spans="2:8" x14ac:dyDescent="0.25">
      <c r="B1561" s="86" t="s">
        <v>69</v>
      </c>
      <c r="C1561" s="87" t="s">
        <v>141</v>
      </c>
      <c r="D1561" s="88" t="s">
        <v>92</v>
      </c>
      <c r="E1561" s="89" t="s">
        <v>88</v>
      </c>
      <c r="F1561" s="90">
        <v>37.238300000000002</v>
      </c>
      <c r="G1561" s="90">
        <v>39.951689999999999</v>
      </c>
      <c r="H1561" s="90">
        <v>2.71339</v>
      </c>
    </row>
    <row r="1562" spans="2:8" x14ac:dyDescent="0.25">
      <c r="B1562" s="86" t="s">
        <v>69</v>
      </c>
      <c r="C1562" s="87" t="s">
        <v>142</v>
      </c>
      <c r="D1562" s="88" t="s">
        <v>90</v>
      </c>
      <c r="E1562" s="89" t="s">
        <v>88</v>
      </c>
      <c r="F1562" s="90">
        <v>53.9011</v>
      </c>
      <c r="G1562" s="90">
        <v>71.242069999999998</v>
      </c>
      <c r="H1562" s="90">
        <v>17.340969999999999</v>
      </c>
    </row>
    <row r="1563" spans="2:8" x14ac:dyDescent="0.25">
      <c r="B1563" s="86" t="s">
        <v>69</v>
      </c>
      <c r="C1563" s="87" t="s">
        <v>143</v>
      </c>
      <c r="D1563" s="88" t="s">
        <v>90</v>
      </c>
      <c r="E1563" s="89" t="s">
        <v>88</v>
      </c>
      <c r="F1563" s="90">
        <v>44.290100000000002</v>
      </c>
      <c r="G1563" s="90">
        <v>44.792020000000001</v>
      </c>
      <c r="H1563" s="90">
        <v>0.50192000000000003</v>
      </c>
    </row>
    <row r="1564" spans="2:8" x14ac:dyDescent="0.25">
      <c r="B1564" s="86" t="s">
        <v>69</v>
      </c>
      <c r="C1564" s="87" t="s">
        <v>47</v>
      </c>
      <c r="D1564" s="88" t="s">
        <v>46</v>
      </c>
      <c r="E1564" s="89" t="s">
        <v>88</v>
      </c>
      <c r="F1564" s="90">
        <v>39.870671325000004</v>
      </c>
      <c r="G1564" s="90">
        <v>26.277850000000001</v>
      </c>
      <c r="H1564" s="90">
        <v>-13.592821324999999</v>
      </c>
    </row>
    <row r="1565" spans="2:8" x14ac:dyDescent="0.25">
      <c r="B1565" s="86" t="s">
        <v>69</v>
      </c>
      <c r="C1565" s="87" t="s">
        <v>48</v>
      </c>
      <c r="D1565" s="88" t="s">
        <v>44</v>
      </c>
      <c r="E1565" s="89" t="s">
        <v>88</v>
      </c>
      <c r="F1565" s="90">
        <v>18.627771185</v>
      </c>
      <c r="G1565" s="90">
        <v>14.53683</v>
      </c>
      <c r="H1565" s="90">
        <v>-4.0909411850000001</v>
      </c>
    </row>
    <row r="1566" spans="2:8" x14ac:dyDescent="0.25">
      <c r="B1566" s="86" t="s">
        <v>69</v>
      </c>
      <c r="C1566" s="87" t="s">
        <v>144</v>
      </c>
      <c r="D1566" s="88" t="s">
        <v>90</v>
      </c>
      <c r="E1566" s="89" t="s">
        <v>88</v>
      </c>
      <c r="F1566" s="90">
        <v>28.833100000000002</v>
      </c>
      <c r="G1566" s="90">
        <v>29.693580000000001</v>
      </c>
      <c r="H1566" s="90">
        <v>0.86048000000000002</v>
      </c>
    </row>
    <row r="1567" spans="2:8" x14ac:dyDescent="0.25">
      <c r="B1567" s="86" t="s">
        <v>69</v>
      </c>
      <c r="C1567" s="87" t="s">
        <v>145</v>
      </c>
      <c r="D1567" s="88" t="s">
        <v>90</v>
      </c>
      <c r="E1567" s="89" t="s">
        <v>88</v>
      </c>
      <c r="F1567" s="90">
        <v>10.1065</v>
      </c>
      <c r="G1567" s="90">
        <v>15.767670000000001</v>
      </c>
      <c r="H1567" s="90">
        <v>5.6611700000000003</v>
      </c>
    </row>
    <row r="1568" spans="2:8" x14ac:dyDescent="0.25">
      <c r="B1568" s="86" t="s">
        <v>69</v>
      </c>
      <c r="C1568" s="87" t="s">
        <v>146</v>
      </c>
      <c r="D1568" s="88" t="s">
        <v>92</v>
      </c>
      <c r="E1568" s="89" t="s">
        <v>88</v>
      </c>
      <c r="F1568" s="90">
        <v>111.8372</v>
      </c>
      <c r="G1568" s="90">
        <v>102.2312</v>
      </c>
      <c r="H1568" s="90">
        <v>-9.6059999999999999</v>
      </c>
    </row>
    <row r="1569" spans="2:8" x14ac:dyDescent="0.25">
      <c r="B1569" s="86" t="s">
        <v>69</v>
      </c>
      <c r="C1569" s="87" t="s">
        <v>147</v>
      </c>
      <c r="D1569" s="88" t="s">
        <v>90</v>
      </c>
      <c r="E1569" s="89" t="s">
        <v>88</v>
      </c>
      <c r="F1569" s="90">
        <v>5.2514000000000003</v>
      </c>
      <c r="G1569" s="90">
        <v>4.16662</v>
      </c>
      <c r="H1569" s="90">
        <v>-1.0847800000000001</v>
      </c>
    </row>
    <row r="1570" spans="2:8" x14ac:dyDescent="0.25">
      <c r="B1570" s="86" t="s">
        <v>69</v>
      </c>
      <c r="C1570" s="87" t="s">
        <v>148</v>
      </c>
      <c r="D1570" s="88" t="s">
        <v>92</v>
      </c>
      <c r="E1570" s="89" t="s">
        <v>88</v>
      </c>
      <c r="F1570" s="90">
        <v>11.92</v>
      </c>
      <c r="G1570" s="90">
        <v>10.575670000000001</v>
      </c>
      <c r="H1570" s="90">
        <v>-1.34433</v>
      </c>
    </row>
    <row r="1571" spans="2:8" x14ac:dyDescent="0.25">
      <c r="B1571" s="86" t="s">
        <v>69</v>
      </c>
      <c r="C1571" s="87" t="s">
        <v>149</v>
      </c>
      <c r="D1571" s="88" t="s">
        <v>90</v>
      </c>
      <c r="E1571" s="89" t="s">
        <v>88</v>
      </c>
      <c r="F1571" s="90">
        <v>10.205500000000001</v>
      </c>
      <c r="G1571" s="90">
        <v>0.60111000000000003</v>
      </c>
      <c r="H1571" s="90">
        <v>-9.6043900000000004</v>
      </c>
    </row>
    <row r="1572" spans="2:8" x14ac:dyDescent="0.25">
      <c r="B1572" s="86" t="s">
        <v>69</v>
      </c>
      <c r="C1572" s="87" t="s">
        <v>150</v>
      </c>
      <c r="D1572" s="88" t="s">
        <v>92</v>
      </c>
      <c r="E1572" s="89" t="s">
        <v>88</v>
      </c>
      <c r="F1572" s="90">
        <v>145.91540000000001</v>
      </c>
      <c r="G1572" s="90">
        <v>131.41656</v>
      </c>
      <c r="H1572" s="90">
        <v>-14.49884</v>
      </c>
    </row>
    <row r="1573" spans="2:8" x14ac:dyDescent="0.25">
      <c r="B1573" s="86" t="s">
        <v>69</v>
      </c>
      <c r="C1573" s="87" t="s">
        <v>151</v>
      </c>
      <c r="D1573" s="88" t="s">
        <v>90</v>
      </c>
      <c r="E1573" s="89" t="s">
        <v>88</v>
      </c>
      <c r="F1573" s="90">
        <v>3.9632999999999998</v>
      </c>
      <c r="G1573" s="90">
        <v>2.59083</v>
      </c>
      <c r="H1573" s="90">
        <v>-1.3724700000000001</v>
      </c>
    </row>
    <row r="1574" spans="2:8" x14ac:dyDescent="0.25">
      <c r="B1574" s="86" t="s">
        <v>69</v>
      </c>
      <c r="C1574" s="87" t="s">
        <v>152</v>
      </c>
      <c r="D1574" s="88" t="s">
        <v>90</v>
      </c>
      <c r="E1574" s="89" t="s">
        <v>88</v>
      </c>
      <c r="F1574" s="90">
        <v>29.427600000000002</v>
      </c>
      <c r="G1574" s="90">
        <v>28.418530000000001</v>
      </c>
      <c r="H1574" s="90">
        <v>-1.0090699999999999</v>
      </c>
    </row>
    <row r="1575" spans="2:8" x14ac:dyDescent="0.25">
      <c r="B1575" s="86" t="s">
        <v>69</v>
      </c>
      <c r="C1575" s="87" t="s">
        <v>153</v>
      </c>
      <c r="D1575" s="88" t="s">
        <v>92</v>
      </c>
      <c r="E1575" s="89" t="s">
        <v>88</v>
      </c>
      <c r="F1575" s="90">
        <v>0</v>
      </c>
      <c r="G1575" s="90">
        <v>7.8850000000000003E-2</v>
      </c>
      <c r="H1575" s="90">
        <v>7.8850000000000003E-2</v>
      </c>
    </row>
    <row r="1576" spans="2:8" x14ac:dyDescent="0.25">
      <c r="B1576" s="86" t="s">
        <v>69</v>
      </c>
      <c r="C1576" s="87" t="s">
        <v>154</v>
      </c>
      <c r="D1576" s="88" t="s">
        <v>90</v>
      </c>
      <c r="E1576" s="89" t="s">
        <v>88</v>
      </c>
      <c r="F1576" s="90">
        <v>49.541499999999999</v>
      </c>
      <c r="G1576" s="90">
        <v>47.186059999999998</v>
      </c>
      <c r="H1576" s="90">
        <v>-2.3554400000000002</v>
      </c>
    </row>
    <row r="1577" spans="2:8" x14ac:dyDescent="0.25">
      <c r="B1577" s="86" t="s">
        <v>69</v>
      </c>
      <c r="C1577" s="87" t="s">
        <v>155</v>
      </c>
      <c r="D1577" s="88" t="s">
        <v>90</v>
      </c>
      <c r="E1577" s="89" t="s">
        <v>88</v>
      </c>
      <c r="F1577" s="90">
        <v>0</v>
      </c>
      <c r="G1577" s="90">
        <v>23.764620000000001</v>
      </c>
      <c r="H1577" s="90">
        <v>23.764620000000001</v>
      </c>
    </row>
    <row r="1578" spans="2:8" x14ac:dyDescent="0.25">
      <c r="B1578" s="86" t="s">
        <v>69</v>
      </c>
      <c r="C1578" s="87" t="s">
        <v>156</v>
      </c>
      <c r="D1578" s="88" t="s">
        <v>90</v>
      </c>
      <c r="E1578" s="89" t="s">
        <v>88</v>
      </c>
      <c r="F1578" s="90">
        <v>0</v>
      </c>
      <c r="G1578" s="90">
        <v>3.0370000000000001E-2</v>
      </c>
      <c r="H1578" s="90">
        <v>3.0370000000000001E-2</v>
      </c>
    </row>
    <row r="1579" spans="2:8" x14ac:dyDescent="0.25">
      <c r="B1579" s="86" t="s">
        <v>69</v>
      </c>
      <c r="C1579" s="87" t="s">
        <v>157</v>
      </c>
      <c r="D1579" s="88" t="s">
        <v>90</v>
      </c>
      <c r="E1579" s="89" t="s">
        <v>88</v>
      </c>
      <c r="F1579" s="90">
        <v>32.796399999999998</v>
      </c>
      <c r="G1579" s="90">
        <v>1.2381</v>
      </c>
      <c r="H1579" s="90">
        <v>-31.558299999999999</v>
      </c>
    </row>
    <row r="1580" spans="2:8" x14ac:dyDescent="0.25">
      <c r="B1580" s="86" t="s">
        <v>69</v>
      </c>
      <c r="C1580" s="87" t="s">
        <v>49</v>
      </c>
      <c r="D1580" s="88" t="s">
        <v>44</v>
      </c>
      <c r="E1580" s="89" t="s">
        <v>88</v>
      </c>
      <c r="F1580" s="90">
        <v>21.304374315</v>
      </c>
      <c r="G1580" s="90">
        <v>11.102639999999999</v>
      </c>
      <c r="H1580" s="90">
        <v>-10.201734314999999</v>
      </c>
    </row>
    <row r="1581" spans="2:8" x14ac:dyDescent="0.25">
      <c r="B1581" s="86" t="s">
        <v>69</v>
      </c>
      <c r="C1581" s="87" t="s">
        <v>158</v>
      </c>
      <c r="D1581" s="88" t="s">
        <v>90</v>
      </c>
      <c r="E1581" s="89" t="s">
        <v>88</v>
      </c>
      <c r="F1581" s="90">
        <v>11.196400000000001</v>
      </c>
      <c r="G1581" s="90">
        <v>14.11777</v>
      </c>
      <c r="H1581" s="90">
        <v>2.92137</v>
      </c>
    </row>
    <row r="1582" spans="2:8" x14ac:dyDescent="0.25">
      <c r="B1582" s="86" t="s">
        <v>69</v>
      </c>
      <c r="C1582" s="87" t="s">
        <v>159</v>
      </c>
      <c r="D1582" s="88" t="s">
        <v>92</v>
      </c>
      <c r="E1582" s="89" t="s">
        <v>88</v>
      </c>
      <c r="F1582" s="90">
        <v>49.247999999999998</v>
      </c>
      <c r="G1582" s="90">
        <v>50.389980000000001</v>
      </c>
      <c r="H1582" s="90">
        <v>1.14198</v>
      </c>
    </row>
    <row r="1583" spans="2:8" x14ac:dyDescent="0.25">
      <c r="B1583" s="86" t="s">
        <v>69</v>
      </c>
      <c r="C1583" s="87" t="s">
        <v>160</v>
      </c>
      <c r="D1583" s="88" t="s">
        <v>92</v>
      </c>
      <c r="E1583" s="89" t="s">
        <v>88</v>
      </c>
      <c r="F1583" s="90">
        <v>273.72770000000003</v>
      </c>
      <c r="G1583" s="90">
        <v>188.43466000000001</v>
      </c>
      <c r="H1583" s="90">
        <v>-85.293040000000005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88</v>
      </c>
      <c r="F1584" s="90">
        <v>12.133000885</v>
      </c>
      <c r="G1584" s="90">
        <v>10.440390000000001</v>
      </c>
      <c r="H1584" s="90">
        <v>-1.6926108849999999</v>
      </c>
    </row>
    <row r="1585" spans="2:8" x14ac:dyDescent="0.25">
      <c r="B1585" s="86" t="s">
        <v>70</v>
      </c>
      <c r="C1585" s="87" t="s">
        <v>89</v>
      </c>
      <c r="D1585" s="88" t="s">
        <v>90</v>
      </c>
      <c r="E1585" s="89" t="s">
        <v>88</v>
      </c>
      <c r="F1585" s="90">
        <v>72.372100000000003</v>
      </c>
      <c r="G1585" s="90">
        <v>96.800259999999994</v>
      </c>
      <c r="H1585" s="90">
        <v>24.428159999999998</v>
      </c>
    </row>
    <row r="1586" spans="2:8" x14ac:dyDescent="0.25">
      <c r="B1586" s="86" t="s">
        <v>70</v>
      </c>
      <c r="C1586" s="87" t="s">
        <v>91</v>
      </c>
      <c r="D1586" s="88" t="s">
        <v>92</v>
      </c>
      <c r="E1586" s="89" t="s">
        <v>88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46</v>
      </c>
      <c r="E1587" s="89" t="s">
        <v>88</v>
      </c>
      <c r="F1587" s="90">
        <v>12.085860654999999</v>
      </c>
      <c r="G1587" s="90">
        <v>8.1757399999999993</v>
      </c>
      <c r="H1587" s="90">
        <v>-3.9101206550000001</v>
      </c>
    </row>
    <row r="1588" spans="2:8" x14ac:dyDescent="0.25">
      <c r="B1588" s="86" t="s">
        <v>70</v>
      </c>
      <c r="C1588" s="87" t="s">
        <v>93</v>
      </c>
      <c r="D1588" s="88" t="s">
        <v>90</v>
      </c>
      <c r="E1588" s="89" t="s">
        <v>88</v>
      </c>
      <c r="F1588" s="90">
        <v>26.335100000000001</v>
      </c>
      <c r="G1588" s="90">
        <v>16.467970000000001</v>
      </c>
      <c r="H1588" s="90">
        <v>-9.8671299999999995</v>
      </c>
    </row>
    <row r="1589" spans="2:8" x14ac:dyDescent="0.25">
      <c r="B1589" s="86" t="s">
        <v>70</v>
      </c>
      <c r="C1589" s="87" t="s">
        <v>94</v>
      </c>
      <c r="D1589" s="88" t="s">
        <v>90</v>
      </c>
      <c r="E1589" s="89" t="s">
        <v>88</v>
      </c>
      <c r="F1589" s="90">
        <v>95.341099999999997</v>
      </c>
      <c r="G1589" s="90">
        <v>-1.71292</v>
      </c>
      <c r="H1589" s="90">
        <v>-97.054019999999994</v>
      </c>
    </row>
    <row r="1590" spans="2:8" x14ac:dyDescent="0.25">
      <c r="B1590" s="86" t="s">
        <v>70</v>
      </c>
      <c r="C1590" s="87" t="s">
        <v>95</v>
      </c>
      <c r="D1590" s="88" t="s">
        <v>92</v>
      </c>
      <c r="E1590" s="89" t="s">
        <v>88</v>
      </c>
      <c r="F1590" s="90">
        <v>5.14</v>
      </c>
      <c r="G1590" s="90">
        <v>-108.09820000000001</v>
      </c>
      <c r="H1590" s="90">
        <v>-113.23820000000001</v>
      </c>
    </row>
    <row r="1591" spans="2:8" x14ac:dyDescent="0.25">
      <c r="B1591" s="86" t="s">
        <v>70</v>
      </c>
      <c r="C1591" s="87" t="s">
        <v>96</v>
      </c>
      <c r="D1591" s="88" t="s">
        <v>92</v>
      </c>
      <c r="E1591" s="89" t="s">
        <v>88</v>
      </c>
      <c r="F1591" s="90">
        <v>118.2199</v>
      </c>
      <c r="G1591" s="90">
        <v>119.94692999999999</v>
      </c>
      <c r="H1591" s="90">
        <v>1.7270300000000001</v>
      </c>
    </row>
    <row r="1592" spans="2:8" x14ac:dyDescent="0.25">
      <c r="B1592" s="86" t="s">
        <v>70</v>
      </c>
      <c r="C1592" s="87" t="s">
        <v>97</v>
      </c>
      <c r="D1592" s="88" t="s">
        <v>92</v>
      </c>
      <c r="E1592" s="89" t="s">
        <v>88</v>
      </c>
      <c r="F1592" s="90">
        <v>46.89</v>
      </c>
      <c r="G1592" s="90">
        <v>72.58417</v>
      </c>
      <c r="H1592" s="90">
        <v>25.69417</v>
      </c>
    </row>
    <row r="1593" spans="2:8" x14ac:dyDescent="0.25">
      <c r="B1593" s="86" t="s">
        <v>70</v>
      </c>
      <c r="C1593" s="87" t="s">
        <v>98</v>
      </c>
      <c r="D1593" s="88" t="s">
        <v>92</v>
      </c>
      <c r="E1593" s="89" t="s">
        <v>88</v>
      </c>
      <c r="F1593" s="90">
        <v>118.367133607719</v>
      </c>
      <c r="G1593" s="90">
        <v>111.67573</v>
      </c>
      <c r="H1593" s="90">
        <v>-6.6914036077189998</v>
      </c>
    </row>
    <row r="1594" spans="2:8" x14ac:dyDescent="0.25">
      <c r="B1594" s="86" t="s">
        <v>70</v>
      </c>
      <c r="C1594" s="87" t="s">
        <v>99</v>
      </c>
      <c r="D1594" s="88" t="s">
        <v>90</v>
      </c>
      <c r="E1594" s="89" t="s">
        <v>88</v>
      </c>
      <c r="F1594" s="90">
        <v>10.9895</v>
      </c>
      <c r="G1594" s="90">
        <v>9.0993099999999991</v>
      </c>
      <c r="H1594" s="90">
        <v>-1.89019</v>
      </c>
    </row>
    <row r="1595" spans="2:8" x14ac:dyDescent="0.25">
      <c r="B1595" s="86" t="s">
        <v>70</v>
      </c>
      <c r="C1595" s="87" t="s">
        <v>100</v>
      </c>
      <c r="D1595" s="88" t="s">
        <v>92</v>
      </c>
      <c r="E1595" s="89" t="s">
        <v>88</v>
      </c>
      <c r="F1595" s="90">
        <v>139.51</v>
      </c>
      <c r="G1595" s="90">
        <v>108.87232</v>
      </c>
      <c r="H1595" s="90">
        <v>-30.63768</v>
      </c>
    </row>
    <row r="1596" spans="2:8" x14ac:dyDescent="0.25">
      <c r="B1596" s="86" t="s">
        <v>70</v>
      </c>
      <c r="C1596" s="87" t="s">
        <v>101</v>
      </c>
      <c r="D1596" s="88" t="s">
        <v>90</v>
      </c>
      <c r="E1596" s="89" t="s">
        <v>88</v>
      </c>
      <c r="F1596" s="90">
        <v>19.107800000000001</v>
      </c>
      <c r="G1596" s="90">
        <v>21.7805</v>
      </c>
      <c r="H1596" s="90">
        <v>2.6726999999999999</v>
      </c>
    </row>
    <row r="1597" spans="2:8" x14ac:dyDescent="0.25">
      <c r="B1597" s="86" t="s">
        <v>70</v>
      </c>
      <c r="C1597" s="87" t="s">
        <v>102</v>
      </c>
      <c r="D1597" s="88" t="s">
        <v>92</v>
      </c>
      <c r="E1597" s="89" t="s">
        <v>88</v>
      </c>
      <c r="F1597" s="90">
        <v>65.33</v>
      </c>
      <c r="G1597" s="90">
        <v>87.383600000000001</v>
      </c>
      <c r="H1597" s="90">
        <v>22.053599999999999</v>
      </c>
    </row>
    <row r="1598" spans="2:8" x14ac:dyDescent="0.25">
      <c r="B1598" s="86" t="s">
        <v>70</v>
      </c>
      <c r="C1598" s="87" t="s">
        <v>103</v>
      </c>
      <c r="D1598" s="88" t="s">
        <v>92</v>
      </c>
      <c r="E1598" s="89" t="s">
        <v>88</v>
      </c>
      <c r="F1598" s="90">
        <v>0</v>
      </c>
      <c r="G1598" s="90">
        <v>6.4339999999999994E-2</v>
      </c>
      <c r="H1598" s="90">
        <v>6.4339999999999994E-2</v>
      </c>
    </row>
    <row r="1599" spans="2:8" x14ac:dyDescent="0.25">
      <c r="B1599" s="86" t="s">
        <v>70</v>
      </c>
      <c r="C1599" s="87" t="s">
        <v>104</v>
      </c>
      <c r="D1599" s="88" t="s">
        <v>90</v>
      </c>
      <c r="E1599" s="89" t="s">
        <v>88</v>
      </c>
      <c r="F1599" s="90">
        <v>59.7986</v>
      </c>
      <c r="G1599" s="90">
        <v>67.632810000000006</v>
      </c>
      <c r="H1599" s="90">
        <v>7.8342099999999997</v>
      </c>
    </row>
    <row r="1600" spans="2:8" x14ac:dyDescent="0.25">
      <c r="B1600" s="86" t="s">
        <v>70</v>
      </c>
      <c r="C1600" s="87" t="s">
        <v>105</v>
      </c>
      <c r="D1600" s="88" t="s">
        <v>92</v>
      </c>
      <c r="E1600" s="89" t="s">
        <v>88</v>
      </c>
      <c r="F1600" s="90">
        <v>45.844999999999999</v>
      </c>
      <c r="G1600" s="90">
        <v>40.419699999999999</v>
      </c>
      <c r="H1600" s="90">
        <v>-5.4253</v>
      </c>
    </row>
    <row r="1601" spans="2:8" x14ac:dyDescent="0.25">
      <c r="B1601" s="86" t="s">
        <v>70</v>
      </c>
      <c r="C1601" s="87" t="s">
        <v>106</v>
      </c>
      <c r="D1601" s="88" t="s">
        <v>90</v>
      </c>
      <c r="E1601" s="89" t="s">
        <v>88</v>
      </c>
      <c r="F1601" s="90">
        <v>11.1875</v>
      </c>
      <c r="G1601" s="90">
        <v>1.30921</v>
      </c>
      <c r="H1601" s="90">
        <v>-9.8782899999999998</v>
      </c>
    </row>
    <row r="1602" spans="2:8" x14ac:dyDescent="0.25">
      <c r="B1602" s="86" t="s">
        <v>70</v>
      </c>
      <c r="C1602" s="87" t="s">
        <v>107</v>
      </c>
      <c r="D1602" s="88" t="s">
        <v>92</v>
      </c>
      <c r="E1602" s="89" t="s">
        <v>88</v>
      </c>
      <c r="F1602" s="90">
        <v>58.365000000000002</v>
      </c>
      <c r="G1602" s="90">
        <v>101.33293999999999</v>
      </c>
      <c r="H1602" s="90">
        <v>42.967939999999999</v>
      </c>
    </row>
    <row r="1603" spans="2:8" x14ac:dyDescent="0.25">
      <c r="B1603" s="86" t="s">
        <v>70</v>
      </c>
      <c r="C1603" s="87" t="s">
        <v>108</v>
      </c>
      <c r="D1603" s="88" t="s">
        <v>90</v>
      </c>
      <c r="E1603" s="89" t="s">
        <v>88</v>
      </c>
      <c r="F1603" s="90">
        <v>6.5343</v>
      </c>
      <c r="G1603" s="90">
        <v>-29.61806</v>
      </c>
      <c r="H1603" s="90">
        <v>-36.152360000000002</v>
      </c>
    </row>
    <row r="1604" spans="2:8" x14ac:dyDescent="0.25">
      <c r="B1604" s="86" t="s">
        <v>70</v>
      </c>
      <c r="C1604" s="87" t="s">
        <v>109</v>
      </c>
      <c r="D1604" s="88" t="s">
        <v>92</v>
      </c>
      <c r="E1604" s="89" t="s">
        <v>88</v>
      </c>
      <c r="F1604" s="90">
        <v>35.454500000000003</v>
      </c>
      <c r="G1604" s="90">
        <v>38.414960000000001</v>
      </c>
      <c r="H1604" s="90">
        <v>2.9604599999999999</v>
      </c>
    </row>
    <row r="1605" spans="2:8" x14ac:dyDescent="0.25">
      <c r="B1605" s="86" t="s">
        <v>70</v>
      </c>
      <c r="C1605" s="87" t="s">
        <v>110</v>
      </c>
      <c r="D1605" s="88" t="s">
        <v>90</v>
      </c>
      <c r="E1605" s="89" t="s">
        <v>88</v>
      </c>
      <c r="F1605" s="90">
        <v>19.503799999999998</v>
      </c>
      <c r="G1605" s="90">
        <v>4.6342299999999996</v>
      </c>
      <c r="H1605" s="90">
        <v>-14.86957</v>
      </c>
    </row>
    <row r="1606" spans="2:8" x14ac:dyDescent="0.25">
      <c r="B1606" s="86" t="s">
        <v>70</v>
      </c>
      <c r="C1606" s="87" t="s">
        <v>111</v>
      </c>
      <c r="D1606" s="88" t="s">
        <v>92</v>
      </c>
      <c r="E1606" s="89" t="s">
        <v>88</v>
      </c>
      <c r="F1606" s="90">
        <v>66.376000000000005</v>
      </c>
      <c r="G1606" s="90">
        <v>39.367240000000002</v>
      </c>
      <c r="H1606" s="90">
        <v>-27.008759999999999</v>
      </c>
    </row>
    <row r="1607" spans="2:8" x14ac:dyDescent="0.25">
      <c r="B1607" s="86" t="s">
        <v>70</v>
      </c>
      <c r="C1607" s="87" t="s">
        <v>112</v>
      </c>
      <c r="D1607" s="88" t="s">
        <v>90</v>
      </c>
      <c r="E1607" s="89" t="s">
        <v>88</v>
      </c>
      <c r="F1607" s="90">
        <v>21.087900000000001</v>
      </c>
      <c r="G1607" s="90">
        <v>-9.7408000000000001</v>
      </c>
      <c r="H1607" s="90">
        <v>-30.828700000000001</v>
      </c>
    </row>
    <row r="1608" spans="2:8" x14ac:dyDescent="0.25">
      <c r="B1608" s="86" t="s">
        <v>70</v>
      </c>
      <c r="C1608" s="87" t="s">
        <v>113</v>
      </c>
      <c r="D1608" s="88" t="s">
        <v>92</v>
      </c>
      <c r="E1608" s="89" t="s">
        <v>88</v>
      </c>
      <c r="F1608" s="90">
        <v>68.068399999999997</v>
      </c>
      <c r="G1608" s="90">
        <v>0</v>
      </c>
      <c r="H1608" s="90">
        <v>-68.068399999999997</v>
      </c>
    </row>
    <row r="1609" spans="2:8" x14ac:dyDescent="0.25">
      <c r="B1609" s="86" t="s">
        <v>70</v>
      </c>
      <c r="C1609" s="87" t="s">
        <v>114</v>
      </c>
      <c r="D1609" s="88" t="s">
        <v>90</v>
      </c>
      <c r="E1609" s="89" t="s">
        <v>88</v>
      </c>
      <c r="F1609" s="90">
        <v>3.5642</v>
      </c>
      <c r="G1609" s="90">
        <v>10.391209999999999</v>
      </c>
      <c r="H1609" s="90">
        <v>6.8270099999999996</v>
      </c>
    </row>
    <row r="1610" spans="2:8" x14ac:dyDescent="0.25">
      <c r="B1610" s="86" t="s">
        <v>70</v>
      </c>
      <c r="C1610" s="87" t="s">
        <v>115</v>
      </c>
      <c r="D1610" s="88" t="s">
        <v>92</v>
      </c>
      <c r="E1610" s="89" t="s">
        <v>88</v>
      </c>
      <c r="F1610" s="90">
        <v>55.1</v>
      </c>
      <c r="G1610" s="90">
        <v>54.203209999999999</v>
      </c>
      <c r="H1610" s="90">
        <v>-0.89678999999999998</v>
      </c>
    </row>
    <row r="1611" spans="2:8" x14ac:dyDescent="0.25">
      <c r="B1611" s="86" t="s">
        <v>70</v>
      </c>
      <c r="C1611" s="87" t="s">
        <v>116</v>
      </c>
      <c r="D1611" s="88" t="s">
        <v>90</v>
      </c>
      <c r="E1611" s="89" t="s">
        <v>88</v>
      </c>
      <c r="F1611" s="90">
        <v>8.3163999999999998</v>
      </c>
      <c r="G1611" s="90">
        <v>0.79539000000000004</v>
      </c>
      <c r="H1611" s="90">
        <v>-7.5210100000000004</v>
      </c>
    </row>
    <row r="1612" spans="2:8" x14ac:dyDescent="0.25">
      <c r="B1612" s="86" t="s">
        <v>70</v>
      </c>
      <c r="C1612" s="87" t="s">
        <v>117</v>
      </c>
      <c r="D1612" s="88" t="s">
        <v>92</v>
      </c>
      <c r="E1612" s="89" t="s">
        <v>88</v>
      </c>
      <c r="F1612" s="90">
        <v>108.79</v>
      </c>
      <c r="G1612" s="90">
        <v>148.34598</v>
      </c>
      <c r="H1612" s="90">
        <v>39.555979999999998</v>
      </c>
    </row>
    <row r="1613" spans="2:8" x14ac:dyDescent="0.25">
      <c r="B1613" s="86" t="s">
        <v>70</v>
      </c>
      <c r="C1613" s="87" t="s">
        <v>118</v>
      </c>
      <c r="D1613" s="88" t="s">
        <v>90</v>
      </c>
      <c r="E1613" s="89" t="s">
        <v>88</v>
      </c>
      <c r="F1613" s="90">
        <v>4.8512000000000004</v>
      </c>
      <c r="G1613" s="90">
        <v>4.3095999999999997</v>
      </c>
      <c r="H1613" s="90">
        <v>-0.54159999999999997</v>
      </c>
    </row>
    <row r="1614" spans="2:8" x14ac:dyDescent="0.25">
      <c r="B1614" s="86" t="s">
        <v>70</v>
      </c>
      <c r="C1614" s="87" t="s">
        <v>119</v>
      </c>
      <c r="D1614" s="88" t="s">
        <v>92</v>
      </c>
      <c r="E1614" s="89" t="s">
        <v>88</v>
      </c>
      <c r="F1614" s="90">
        <v>9.48</v>
      </c>
      <c r="G1614" s="90">
        <v>-4.9728899999999996</v>
      </c>
      <c r="H1614" s="90">
        <v>-14.45289</v>
      </c>
    </row>
    <row r="1615" spans="2:8" x14ac:dyDescent="0.25">
      <c r="B1615" s="86" t="s">
        <v>70</v>
      </c>
      <c r="C1615" s="87" t="s">
        <v>120</v>
      </c>
      <c r="D1615" s="88" t="s">
        <v>90</v>
      </c>
      <c r="E1615" s="89" t="s">
        <v>88</v>
      </c>
      <c r="F1615" s="90">
        <v>21.186900000000001</v>
      </c>
      <c r="G1615" s="90">
        <v>22.63148</v>
      </c>
      <c r="H1615" s="90">
        <v>1.44458</v>
      </c>
    </row>
    <row r="1616" spans="2:8" x14ac:dyDescent="0.25">
      <c r="B1616" s="86" t="s">
        <v>70</v>
      </c>
      <c r="C1616" s="87" t="s">
        <v>121</v>
      </c>
      <c r="D1616" s="88" t="s">
        <v>92</v>
      </c>
      <c r="E1616" s="89" t="s">
        <v>88</v>
      </c>
      <c r="F1616" s="90">
        <v>1.49</v>
      </c>
      <c r="G1616" s="90">
        <v>-14.59371</v>
      </c>
      <c r="H1616" s="90">
        <v>-16.08371</v>
      </c>
    </row>
    <row r="1617" spans="2:8" x14ac:dyDescent="0.25">
      <c r="B1617" s="86" t="s">
        <v>70</v>
      </c>
      <c r="C1617" s="87" t="s">
        <v>122</v>
      </c>
      <c r="D1617" s="88" t="s">
        <v>90</v>
      </c>
      <c r="E1617" s="89" t="s">
        <v>88</v>
      </c>
      <c r="F1617" s="90">
        <v>152.36760000000001</v>
      </c>
      <c r="G1617" s="90">
        <v>118.69472</v>
      </c>
      <c r="H1617" s="90">
        <v>-33.672879999999999</v>
      </c>
    </row>
    <row r="1618" spans="2:8" x14ac:dyDescent="0.25">
      <c r="B1618" s="86" t="s">
        <v>70</v>
      </c>
      <c r="C1618" s="87" t="s">
        <v>123</v>
      </c>
      <c r="D1618" s="88" t="s">
        <v>92</v>
      </c>
      <c r="E1618" s="89" t="s">
        <v>88</v>
      </c>
      <c r="F1618" s="90">
        <v>22.39</v>
      </c>
      <c r="G1618" s="90">
        <v>13.79819</v>
      </c>
      <c r="H1618" s="90">
        <v>-8.5918100000000006</v>
      </c>
    </row>
    <row r="1619" spans="2:8" x14ac:dyDescent="0.25">
      <c r="B1619" s="86" t="s">
        <v>70</v>
      </c>
      <c r="C1619" s="87" t="s">
        <v>124</v>
      </c>
      <c r="D1619" s="88" t="s">
        <v>90</v>
      </c>
      <c r="E1619" s="89" t="s">
        <v>88</v>
      </c>
      <c r="F1619" s="90">
        <v>57.026499999999999</v>
      </c>
      <c r="G1619" s="90">
        <v>6.0942299999999996</v>
      </c>
      <c r="H1619" s="90">
        <v>-50.932270000000003</v>
      </c>
    </row>
    <row r="1620" spans="2:8" x14ac:dyDescent="0.25">
      <c r="B1620" s="86" t="s">
        <v>70</v>
      </c>
      <c r="C1620" s="87" t="s">
        <v>125</v>
      </c>
      <c r="D1620" s="88" t="s">
        <v>90</v>
      </c>
      <c r="E1620" s="89" t="s">
        <v>88</v>
      </c>
      <c r="F1620" s="90">
        <v>37.918599999999998</v>
      </c>
      <c r="G1620" s="90">
        <v>38.667409999999997</v>
      </c>
      <c r="H1620" s="90">
        <v>0.74880999999999998</v>
      </c>
    </row>
    <row r="1621" spans="2:8" x14ac:dyDescent="0.25">
      <c r="B1621" s="86" t="s">
        <v>70</v>
      </c>
      <c r="C1621" s="87" t="s">
        <v>126</v>
      </c>
      <c r="D1621" s="88" t="s">
        <v>92</v>
      </c>
      <c r="E1621" s="89" t="s">
        <v>88</v>
      </c>
      <c r="F1621" s="90">
        <v>0</v>
      </c>
      <c r="G1621" s="90">
        <v>3.7098900000000001</v>
      </c>
      <c r="H1621" s="90">
        <v>3.7098900000000001</v>
      </c>
    </row>
    <row r="1622" spans="2:8" x14ac:dyDescent="0.25">
      <c r="B1622" s="86" t="s">
        <v>70</v>
      </c>
      <c r="C1622" s="87" t="s">
        <v>127</v>
      </c>
      <c r="D1622" s="88" t="s">
        <v>92</v>
      </c>
      <c r="E1622" s="89" t="s">
        <v>88</v>
      </c>
      <c r="F1622" s="90">
        <v>37.757199999999997</v>
      </c>
      <c r="G1622" s="90">
        <v>91.188059999999993</v>
      </c>
      <c r="H1622" s="90">
        <v>53.430860000000003</v>
      </c>
    </row>
    <row r="1623" spans="2:8" x14ac:dyDescent="0.25">
      <c r="B1623" s="86" t="s">
        <v>70</v>
      </c>
      <c r="C1623" s="87" t="s">
        <v>128</v>
      </c>
      <c r="D1623" s="88" t="s">
        <v>90</v>
      </c>
      <c r="E1623" s="89" t="s">
        <v>88</v>
      </c>
      <c r="F1623" s="90">
        <v>24.3551</v>
      </c>
      <c r="G1623" s="90">
        <v>23.15091</v>
      </c>
      <c r="H1623" s="90">
        <v>-1.2041900000000001</v>
      </c>
    </row>
    <row r="1624" spans="2:8" x14ac:dyDescent="0.25">
      <c r="B1624" s="86" t="s">
        <v>70</v>
      </c>
      <c r="C1624" s="87" t="s">
        <v>129</v>
      </c>
      <c r="D1624" s="88" t="s">
        <v>92</v>
      </c>
      <c r="E1624" s="89" t="s">
        <v>88</v>
      </c>
      <c r="F1624" s="90">
        <v>3.5</v>
      </c>
      <c r="G1624" s="90">
        <v>3.5</v>
      </c>
      <c r="H1624" s="90">
        <v>0</v>
      </c>
    </row>
    <row r="1625" spans="2:8" x14ac:dyDescent="0.25">
      <c r="B1625" s="86" t="s">
        <v>70</v>
      </c>
      <c r="C1625" s="87" t="s">
        <v>130</v>
      </c>
      <c r="D1625" s="88" t="s">
        <v>90</v>
      </c>
      <c r="E1625" s="89" t="s">
        <v>88</v>
      </c>
      <c r="F1625" s="90">
        <v>65.540800000000004</v>
      </c>
      <c r="G1625" s="90">
        <v>61.241259999999997</v>
      </c>
      <c r="H1625" s="90">
        <v>-4.2995400000000004</v>
      </c>
    </row>
    <row r="1626" spans="2:8" x14ac:dyDescent="0.25">
      <c r="B1626" s="86" t="s">
        <v>70</v>
      </c>
      <c r="C1626" s="87" t="s">
        <v>131</v>
      </c>
      <c r="D1626" s="88" t="s">
        <v>90</v>
      </c>
      <c r="E1626" s="89" t="s">
        <v>88</v>
      </c>
      <c r="F1626" s="90">
        <v>34.552500000000002</v>
      </c>
      <c r="G1626" s="90">
        <v>30.92259</v>
      </c>
      <c r="H1626" s="90">
        <v>-3.6299100000000002</v>
      </c>
    </row>
    <row r="1627" spans="2:8" x14ac:dyDescent="0.25">
      <c r="B1627" s="86" t="s">
        <v>70</v>
      </c>
      <c r="C1627" s="87" t="s">
        <v>132</v>
      </c>
      <c r="D1627" s="88" t="s">
        <v>92</v>
      </c>
      <c r="E1627" s="89" t="s">
        <v>88</v>
      </c>
      <c r="F1627" s="90">
        <v>16.510000000000002</v>
      </c>
      <c r="G1627" s="90">
        <v>16.012920000000001</v>
      </c>
      <c r="H1627" s="90">
        <v>-0.49708000000000002</v>
      </c>
    </row>
    <row r="1628" spans="2:8" x14ac:dyDescent="0.25">
      <c r="B1628" s="86" t="s">
        <v>70</v>
      </c>
      <c r="C1628" s="87" t="s">
        <v>133</v>
      </c>
      <c r="D1628" s="88" t="s">
        <v>90</v>
      </c>
      <c r="E1628" s="89" t="s">
        <v>88</v>
      </c>
      <c r="F1628" s="90">
        <v>64.946799999999996</v>
      </c>
      <c r="G1628" s="90">
        <v>48.481940000000002</v>
      </c>
      <c r="H1628" s="90">
        <v>-16.464860000000002</v>
      </c>
    </row>
    <row r="1629" spans="2:8" x14ac:dyDescent="0.25">
      <c r="B1629" s="86" t="s">
        <v>70</v>
      </c>
      <c r="C1629" s="87" t="s">
        <v>134</v>
      </c>
      <c r="D1629" s="88" t="s">
        <v>92</v>
      </c>
      <c r="E1629" s="89" t="s">
        <v>88</v>
      </c>
      <c r="F1629" s="90">
        <v>0</v>
      </c>
      <c r="G1629" s="90">
        <v>59.38165</v>
      </c>
      <c r="H1629" s="90">
        <v>59.38165</v>
      </c>
    </row>
    <row r="1630" spans="2:8" x14ac:dyDescent="0.25">
      <c r="B1630" s="86" t="s">
        <v>70</v>
      </c>
      <c r="C1630" s="87" t="s">
        <v>135</v>
      </c>
      <c r="D1630" s="88" t="s">
        <v>90</v>
      </c>
      <c r="E1630" s="89" t="s">
        <v>88</v>
      </c>
      <c r="F1630" s="90">
        <v>7.6233000000000004</v>
      </c>
      <c r="G1630" s="90">
        <v>1.9029100000000001</v>
      </c>
      <c r="H1630" s="90">
        <v>-5.7203900000000001</v>
      </c>
    </row>
    <row r="1631" spans="2:8" x14ac:dyDescent="0.25">
      <c r="B1631" s="86" t="s">
        <v>70</v>
      </c>
      <c r="C1631" s="87" t="s">
        <v>136</v>
      </c>
      <c r="D1631" s="88" t="s">
        <v>90</v>
      </c>
      <c r="E1631" s="89" t="s">
        <v>88</v>
      </c>
      <c r="F1631" s="90">
        <v>8.5144000000000002</v>
      </c>
      <c r="G1631" s="90">
        <v>7.11212</v>
      </c>
      <c r="H1631" s="90">
        <v>-1.40228</v>
      </c>
    </row>
    <row r="1632" spans="2:8" x14ac:dyDescent="0.25">
      <c r="B1632" s="86" t="s">
        <v>70</v>
      </c>
      <c r="C1632" s="87" t="s">
        <v>137</v>
      </c>
      <c r="D1632" s="88" t="s">
        <v>90</v>
      </c>
      <c r="E1632" s="89" t="s">
        <v>88</v>
      </c>
      <c r="F1632" s="90">
        <v>19.305800000000001</v>
      </c>
      <c r="G1632" s="90">
        <v>5.7529999999999998E-2</v>
      </c>
      <c r="H1632" s="90">
        <v>-19.248270000000002</v>
      </c>
    </row>
    <row r="1633" spans="2:8" x14ac:dyDescent="0.25">
      <c r="B1633" s="86" t="s">
        <v>70</v>
      </c>
      <c r="C1633" s="87" t="s">
        <v>138</v>
      </c>
      <c r="D1633" s="88" t="s">
        <v>90</v>
      </c>
      <c r="E1633" s="89" t="s">
        <v>88</v>
      </c>
      <c r="F1633" s="90">
        <v>48.017099999999999</v>
      </c>
      <c r="G1633" s="90">
        <v>62.057949999999998</v>
      </c>
      <c r="H1633" s="90">
        <v>14.040850000000001</v>
      </c>
    </row>
    <row r="1634" spans="2:8" x14ac:dyDescent="0.25">
      <c r="B1634" s="86" t="s">
        <v>70</v>
      </c>
      <c r="C1634" s="87" t="s">
        <v>139</v>
      </c>
      <c r="D1634" s="88" t="s">
        <v>90</v>
      </c>
      <c r="E1634" s="89" t="s">
        <v>88</v>
      </c>
      <c r="F1634" s="90">
        <v>21.978999999999999</v>
      </c>
      <c r="G1634" s="90">
        <v>23.721250000000001</v>
      </c>
      <c r="H1634" s="90">
        <v>1.7422500000000001</v>
      </c>
    </row>
    <row r="1635" spans="2:8" x14ac:dyDescent="0.25">
      <c r="B1635" s="86" t="s">
        <v>70</v>
      </c>
      <c r="C1635" s="87" t="s">
        <v>140</v>
      </c>
      <c r="D1635" s="88" t="s">
        <v>92</v>
      </c>
      <c r="E1635" s="89" t="s">
        <v>88</v>
      </c>
      <c r="F1635" s="90">
        <v>22.183399999999999</v>
      </c>
      <c r="G1635" s="90">
        <v>0</v>
      </c>
      <c r="H1635" s="90">
        <v>-22.183399999999999</v>
      </c>
    </row>
    <row r="1636" spans="2:8" x14ac:dyDescent="0.25">
      <c r="B1636" s="86" t="s">
        <v>70</v>
      </c>
      <c r="C1636" s="87" t="s">
        <v>141</v>
      </c>
      <c r="D1636" s="88" t="s">
        <v>92</v>
      </c>
      <c r="E1636" s="89" t="s">
        <v>88</v>
      </c>
      <c r="F1636" s="90">
        <v>37.238300000000002</v>
      </c>
      <c r="G1636" s="90">
        <v>39.939210000000003</v>
      </c>
      <c r="H1636" s="90">
        <v>2.7009099999999999</v>
      </c>
    </row>
    <row r="1637" spans="2:8" x14ac:dyDescent="0.25">
      <c r="B1637" s="86" t="s">
        <v>70</v>
      </c>
      <c r="C1637" s="87" t="s">
        <v>142</v>
      </c>
      <c r="D1637" s="88" t="s">
        <v>90</v>
      </c>
      <c r="E1637" s="89" t="s">
        <v>88</v>
      </c>
      <c r="F1637" s="90">
        <v>49.997199999999999</v>
      </c>
      <c r="G1637" s="90">
        <v>69.705479999999994</v>
      </c>
      <c r="H1637" s="90">
        <v>19.708279999999998</v>
      </c>
    </row>
    <row r="1638" spans="2:8" x14ac:dyDescent="0.25">
      <c r="B1638" s="86" t="s">
        <v>70</v>
      </c>
      <c r="C1638" s="87" t="s">
        <v>143</v>
      </c>
      <c r="D1638" s="88" t="s">
        <v>90</v>
      </c>
      <c r="E1638" s="89" t="s">
        <v>88</v>
      </c>
      <c r="F1638" s="90">
        <v>41.086799999999997</v>
      </c>
      <c r="G1638" s="90">
        <v>40.536909999999999</v>
      </c>
      <c r="H1638" s="90">
        <v>-0.54988999999999999</v>
      </c>
    </row>
    <row r="1639" spans="2:8" x14ac:dyDescent="0.25">
      <c r="B1639" s="86" t="s">
        <v>70</v>
      </c>
      <c r="C1639" s="87" t="s">
        <v>47</v>
      </c>
      <c r="D1639" s="88" t="s">
        <v>46</v>
      </c>
      <c r="E1639" s="89" t="s">
        <v>88</v>
      </c>
      <c r="F1639" s="90">
        <v>41.006906004999998</v>
      </c>
      <c r="G1639" s="90">
        <v>16.705349999999999</v>
      </c>
      <c r="H1639" s="90">
        <v>-24.301556004999998</v>
      </c>
    </row>
    <row r="1640" spans="2:8" x14ac:dyDescent="0.25">
      <c r="B1640" s="86" t="s">
        <v>70</v>
      </c>
      <c r="C1640" s="87" t="s">
        <v>48</v>
      </c>
      <c r="D1640" s="88" t="s">
        <v>44</v>
      </c>
      <c r="E1640" s="89" t="s">
        <v>88</v>
      </c>
      <c r="F1640" s="90">
        <v>20.136274364999998</v>
      </c>
      <c r="G1640" s="90">
        <v>9.8277000000000001</v>
      </c>
      <c r="H1640" s="90">
        <v>-10.308574365</v>
      </c>
    </row>
    <row r="1641" spans="2:8" x14ac:dyDescent="0.25">
      <c r="B1641" s="86" t="s">
        <v>70</v>
      </c>
      <c r="C1641" s="87" t="s">
        <v>144</v>
      </c>
      <c r="D1641" s="88" t="s">
        <v>90</v>
      </c>
      <c r="E1641" s="89" t="s">
        <v>88</v>
      </c>
      <c r="F1641" s="90">
        <v>26.830200000000001</v>
      </c>
      <c r="G1641" s="90">
        <v>27.849799999999998</v>
      </c>
      <c r="H1641" s="90">
        <v>1.0196000000000001</v>
      </c>
    </row>
    <row r="1642" spans="2:8" x14ac:dyDescent="0.25">
      <c r="B1642" s="86" t="s">
        <v>70</v>
      </c>
      <c r="C1642" s="87" t="s">
        <v>145</v>
      </c>
      <c r="D1642" s="88" t="s">
        <v>90</v>
      </c>
      <c r="E1642" s="89" t="s">
        <v>88</v>
      </c>
      <c r="F1642" s="90">
        <v>9.4054000000000002</v>
      </c>
      <c r="G1642" s="90">
        <v>14.748419999999999</v>
      </c>
      <c r="H1642" s="90">
        <v>5.3430200000000001</v>
      </c>
    </row>
    <row r="1643" spans="2:8" x14ac:dyDescent="0.25">
      <c r="B1643" s="86" t="s">
        <v>70</v>
      </c>
      <c r="C1643" s="87" t="s">
        <v>146</v>
      </c>
      <c r="D1643" s="88" t="s">
        <v>92</v>
      </c>
      <c r="E1643" s="89" t="s">
        <v>88</v>
      </c>
      <c r="F1643" s="90">
        <v>111.8372</v>
      </c>
      <c r="G1643" s="90">
        <v>90.598159999999993</v>
      </c>
      <c r="H1643" s="90">
        <v>-21.239039999999999</v>
      </c>
    </row>
    <row r="1644" spans="2:8" x14ac:dyDescent="0.25">
      <c r="B1644" s="86" t="s">
        <v>70</v>
      </c>
      <c r="C1644" s="87" t="s">
        <v>147</v>
      </c>
      <c r="D1644" s="88" t="s">
        <v>90</v>
      </c>
      <c r="E1644" s="89" t="s">
        <v>88</v>
      </c>
      <c r="F1644" s="90">
        <v>4.8512000000000004</v>
      </c>
      <c r="G1644" s="90">
        <v>3.5186000000000002</v>
      </c>
      <c r="H1644" s="90">
        <v>-1.3326</v>
      </c>
    </row>
    <row r="1645" spans="2:8" x14ac:dyDescent="0.25">
      <c r="B1645" s="86" t="s">
        <v>70</v>
      </c>
      <c r="C1645" s="87" t="s">
        <v>148</v>
      </c>
      <c r="D1645" s="88" t="s">
        <v>92</v>
      </c>
      <c r="E1645" s="89" t="s">
        <v>88</v>
      </c>
      <c r="F1645" s="90">
        <v>11.76</v>
      </c>
      <c r="G1645" s="90">
        <v>10.557740000000001</v>
      </c>
      <c r="H1645" s="90">
        <v>-1.2022600000000001</v>
      </c>
    </row>
    <row r="1646" spans="2:8" x14ac:dyDescent="0.25">
      <c r="B1646" s="86" t="s">
        <v>70</v>
      </c>
      <c r="C1646" s="87" t="s">
        <v>149</v>
      </c>
      <c r="D1646" s="88" t="s">
        <v>90</v>
      </c>
      <c r="E1646" s="89" t="s">
        <v>88</v>
      </c>
      <c r="F1646" s="90">
        <v>9.5044000000000004</v>
      </c>
      <c r="G1646" s="90">
        <v>-0.98921000000000003</v>
      </c>
      <c r="H1646" s="90">
        <v>-10.49361</v>
      </c>
    </row>
    <row r="1647" spans="2:8" x14ac:dyDescent="0.25">
      <c r="B1647" s="86" t="s">
        <v>70</v>
      </c>
      <c r="C1647" s="87" t="s">
        <v>150</v>
      </c>
      <c r="D1647" s="88" t="s">
        <v>92</v>
      </c>
      <c r="E1647" s="89" t="s">
        <v>88</v>
      </c>
      <c r="F1647" s="90">
        <v>145.91540000000001</v>
      </c>
      <c r="G1647" s="90">
        <v>124.35352</v>
      </c>
      <c r="H1647" s="90">
        <v>-21.561879999999999</v>
      </c>
    </row>
    <row r="1648" spans="2:8" x14ac:dyDescent="0.25">
      <c r="B1648" s="86" t="s">
        <v>70</v>
      </c>
      <c r="C1648" s="87" t="s">
        <v>151</v>
      </c>
      <c r="D1648" s="88" t="s">
        <v>90</v>
      </c>
      <c r="E1648" s="89" t="s">
        <v>88</v>
      </c>
      <c r="F1648" s="90">
        <v>3.6631999999999998</v>
      </c>
      <c r="G1648" s="90">
        <v>2.2507600000000001</v>
      </c>
      <c r="H1648" s="90">
        <v>-1.4124399999999999</v>
      </c>
    </row>
    <row r="1649" spans="2:8" x14ac:dyDescent="0.25">
      <c r="B1649" s="86" t="s">
        <v>70</v>
      </c>
      <c r="C1649" s="87" t="s">
        <v>152</v>
      </c>
      <c r="D1649" s="88" t="s">
        <v>90</v>
      </c>
      <c r="E1649" s="89" t="s">
        <v>88</v>
      </c>
      <c r="F1649" s="90">
        <v>27.325199999999999</v>
      </c>
      <c r="G1649" s="90">
        <v>26.44886</v>
      </c>
      <c r="H1649" s="90">
        <v>-0.87634000000000001</v>
      </c>
    </row>
    <row r="1650" spans="2:8" x14ac:dyDescent="0.25">
      <c r="B1650" s="86" t="s">
        <v>70</v>
      </c>
      <c r="C1650" s="87" t="s">
        <v>153</v>
      </c>
      <c r="D1650" s="88" t="s">
        <v>92</v>
      </c>
      <c r="E1650" s="89" t="s">
        <v>88</v>
      </c>
      <c r="F1650" s="90">
        <v>0</v>
      </c>
      <c r="G1650" s="90">
        <v>7.8719999999999998E-2</v>
      </c>
      <c r="H1650" s="90">
        <v>7.8719999999999998E-2</v>
      </c>
    </row>
    <row r="1651" spans="2:8" x14ac:dyDescent="0.25">
      <c r="B1651" s="86" t="s">
        <v>70</v>
      </c>
      <c r="C1651" s="87" t="s">
        <v>154</v>
      </c>
      <c r="D1651" s="88" t="s">
        <v>90</v>
      </c>
      <c r="E1651" s="89" t="s">
        <v>88</v>
      </c>
      <c r="F1651" s="90">
        <v>46.036999999999999</v>
      </c>
      <c r="G1651" s="90">
        <v>43.811250000000001</v>
      </c>
      <c r="H1651" s="90">
        <v>-2.2257500000000001</v>
      </c>
    </row>
    <row r="1652" spans="2:8" x14ac:dyDescent="0.25">
      <c r="B1652" s="86" t="s">
        <v>70</v>
      </c>
      <c r="C1652" s="87" t="s">
        <v>155</v>
      </c>
      <c r="D1652" s="88" t="s">
        <v>90</v>
      </c>
      <c r="E1652" s="89" t="s">
        <v>88</v>
      </c>
      <c r="F1652" s="90">
        <v>0</v>
      </c>
      <c r="G1652" s="90">
        <v>22.60624</v>
      </c>
      <c r="H1652" s="90">
        <v>22.60624</v>
      </c>
    </row>
    <row r="1653" spans="2:8" x14ac:dyDescent="0.25">
      <c r="B1653" s="86" t="s">
        <v>70</v>
      </c>
      <c r="C1653" s="87" t="s">
        <v>156</v>
      </c>
      <c r="D1653" s="88" t="s">
        <v>90</v>
      </c>
      <c r="E1653" s="89" t="s">
        <v>88</v>
      </c>
      <c r="F1653" s="90">
        <v>0</v>
      </c>
      <c r="G1653" s="90">
        <v>3.0349999999999999E-2</v>
      </c>
      <c r="H1653" s="90">
        <v>3.0349999999999999E-2</v>
      </c>
    </row>
    <row r="1654" spans="2:8" x14ac:dyDescent="0.25">
      <c r="B1654" s="86" t="s">
        <v>70</v>
      </c>
      <c r="C1654" s="87" t="s">
        <v>157</v>
      </c>
      <c r="D1654" s="88" t="s">
        <v>90</v>
      </c>
      <c r="E1654" s="89" t="s">
        <v>88</v>
      </c>
      <c r="F1654" s="90">
        <v>30.493300000000001</v>
      </c>
      <c r="G1654" s="90">
        <v>1.2319100000000001</v>
      </c>
      <c r="H1654" s="90">
        <v>-29.261389999999999</v>
      </c>
    </row>
    <row r="1655" spans="2:8" x14ac:dyDescent="0.25">
      <c r="B1655" s="86" t="s">
        <v>70</v>
      </c>
      <c r="C1655" s="87" t="s">
        <v>49</v>
      </c>
      <c r="D1655" s="88" t="s">
        <v>44</v>
      </c>
      <c r="E1655" s="89" t="s">
        <v>88</v>
      </c>
      <c r="F1655" s="90">
        <v>20.934790575000001</v>
      </c>
      <c r="G1655" s="90">
        <v>5.7439</v>
      </c>
      <c r="H1655" s="90">
        <v>-15.190890574999999</v>
      </c>
    </row>
    <row r="1656" spans="2:8" x14ac:dyDescent="0.25">
      <c r="B1656" s="86" t="s">
        <v>70</v>
      </c>
      <c r="C1656" s="87" t="s">
        <v>158</v>
      </c>
      <c r="D1656" s="88" t="s">
        <v>90</v>
      </c>
      <c r="E1656" s="89" t="s">
        <v>88</v>
      </c>
      <c r="F1656" s="90">
        <v>10.3955</v>
      </c>
      <c r="G1656" s="90">
        <v>12.975020000000001</v>
      </c>
      <c r="H1656" s="90">
        <v>2.57952</v>
      </c>
    </row>
    <row r="1657" spans="2:8" x14ac:dyDescent="0.25">
      <c r="B1657" s="86" t="s">
        <v>70</v>
      </c>
      <c r="C1657" s="87" t="s">
        <v>159</v>
      </c>
      <c r="D1657" s="88" t="s">
        <v>92</v>
      </c>
      <c r="E1657" s="89" t="s">
        <v>88</v>
      </c>
      <c r="F1657" s="90">
        <v>49.247999999999998</v>
      </c>
      <c r="G1657" s="90">
        <v>42.089619999999996</v>
      </c>
      <c r="H1657" s="90">
        <v>-7.1583800000000002</v>
      </c>
    </row>
    <row r="1658" spans="2:8" x14ac:dyDescent="0.25">
      <c r="B1658" s="86" t="s">
        <v>70</v>
      </c>
      <c r="C1658" s="87" t="s">
        <v>160</v>
      </c>
      <c r="D1658" s="88" t="s">
        <v>92</v>
      </c>
      <c r="E1658" s="89" t="s">
        <v>88</v>
      </c>
      <c r="F1658" s="90">
        <v>273.72770000000003</v>
      </c>
      <c r="G1658" s="90">
        <v>152.06773999999999</v>
      </c>
      <c r="H1658" s="90">
        <v>-121.65996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88</v>
      </c>
      <c r="F1659" s="90">
        <v>13.283914605</v>
      </c>
      <c r="G1659" s="90">
        <v>11.93793</v>
      </c>
      <c r="H1659" s="90">
        <v>-1.3459846049999999</v>
      </c>
    </row>
    <row r="1660" spans="2:8" x14ac:dyDescent="0.25">
      <c r="B1660" s="86" t="s">
        <v>71</v>
      </c>
      <c r="C1660" s="87" t="s">
        <v>89</v>
      </c>
      <c r="D1660" s="88" t="s">
        <v>90</v>
      </c>
      <c r="E1660" s="89" t="s">
        <v>88</v>
      </c>
      <c r="F1660" s="90">
        <v>65.337999999999994</v>
      </c>
      <c r="G1660" s="90">
        <v>89.075209999999998</v>
      </c>
      <c r="H1660" s="90">
        <v>23.737210000000001</v>
      </c>
    </row>
    <row r="1661" spans="2:8" x14ac:dyDescent="0.25">
      <c r="B1661" s="86" t="s">
        <v>71</v>
      </c>
      <c r="C1661" s="87" t="s">
        <v>91</v>
      </c>
      <c r="D1661" s="88" t="s">
        <v>92</v>
      </c>
      <c r="E1661" s="89" t="s">
        <v>88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46</v>
      </c>
      <c r="E1662" s="89" t="s">
        <v>88</v>
      </c>
      <c r="F1662" s="90">
        <v>13.227164934999999</v>
      </c>
      <c r="G1662" s="90">
        <v>9.5156600000000005</v>
      </c>
      <c r="H1662" s="90">
        <v>-3.7115049349999998</v>
      </c>
    </row>
    <row r="1663" spans="2:8" x14ac:dyDescent="0.25">
      <c r="B1663" s="86" t="s">
        <v>71</v>
      </c>
      <c r="C1663" s="87" t="s">
        <v>93</v>
      </c>
      <c r="D1663" s="88" t="s">
        <v>90</v>
      </c>
      <c r="E1663" s="89" t="s">
        <v>88</v>
      </c>
      <c r="F1663" s="90">
        <v>24.749199999999998</v>
      </c>
      <c r="G1663" s="90">
        <v>15.113440000000001</v>
      </c>
      <c r="H1663" s="90">
        <v>-9.6357599999999994</v>
      </c>
    </row>
    <row r="1664" spans="2:8" x14ac:dyDescent="0.25">
      <c r="B1664" s="86" t="s">
        <v>71</v>
      </c>
      <c r="C1664" s="87" t="s">
        <v>94</v>
      </c>
      <c r="D1664" s="88" t="s">
        <v>90</v>
      </c>
      <c r="E1664" s="89" t="s">
        <v>88</v>
      </c>
      <c r="F1664" s="90">
        <v>87.909300000000002</v>
      </c>
      <c r="G1664" s="90">
        <v>4.5780000000000001E-2</v>
      </c>
      <c r="H1664" s="90">
        <v>-87.863519999999994</v>
      </c>
    </row>
    <row r="1665" spans="2:8" x14ac:dyDescent="0.25">
      <c r="B1665" s="86" t="s">
        <v>71</v>
      </c>
      <c r="C1665" s="87" t="s">
        <v>95</v>
      </c>
      <c r="D1665" s="88" t="s">
        <v>92</v>
      </c>
      <c r="E1665" s="89" t="s">
        <v>88</v>
      </c>
      <c r="F1665" s="90">
        <v>5.55</v>
      </c>
      <c r="G1665" s="90">
        <v>-103.76636999999999</v>
      </c>
      <c r="H1665" s="90">
        <v>-109.31637000000001</v>
      </c>
    </row>
    <row r="1666" spans="2:8" x14ac:dyDescent="0.25">
      <c r="B1666" s="86" t="s">
        <v>71</v>
      </c>
      <c r="C1666" s="87" t="s">
        <v>96</v>
      </c>
      <c r="D1666" s="88" t="s">
        <v>92</v>
      </c>
      <c r="E1666" s="89" t="s">
        <v>88</v>
      </c>
      <c r="F1666" s="90">
        <v>118.2199</v>
      </c>
      <c r="G1666" s="90">
        <v>63.864179999999998</v>
      </c>
      <c r="H1666" s="90">
        <v>-54.355719999999998</v>
      </c>
    </row>
    <row r="1667" spans="2:8" x14ac:dyDescent="0.25">
      <c r="B1667" s="86" t="s">
        <v>71</v>
      </c>
      <c r="C1667" s="87" t="s">
        <v>97</v>
      </c>
      <c r="D1667" s="88" t="s">
        <v>92</v>
      </c>
      <c r="E1667" s="89" t="s">
        <v>88</v>
      </c>
      <c r="F1667" s="90">
        <v>54.52</v>
      </c>
      <c r="G1667" s="90">
        <v>72.160589999999999</v>
      </c>
      <c r="H1667" s="90">
        <v>17.64059</v>
      </c>
    </row>
    <row r="1668" spans="2:8" x14ac:dyDescent="0.25">
      <c r="B1668" s="86" t="s">
        <v>71</v>
      </c>
      <c r="C1668" s="87" t="s">
        <v>98</v>
      </c>
      <c r="D1668" s="88" t="s">
        <v>92</v>
      </c>
      <c r="E1668" s="89" t="s">
        <v>88</v>
      </c>
      <c r="F1668" s="90">
        <v>119.68276787372</v>
      </c>
      <c r="G1668" s="90">
        <v>63.852629999999998</v>
      </c>
      <c r="H1668" s="90">
        <v>-55.830137873719998</v>
      </c>
    </row>
    <row r="1669" spans="2:8" x14ac:dyDescent="0.25">
      <c r="B1669" s="86" t="s">
        <v>71</v>
      </c>
      <c r="C1669" s="87" t="s">
        <v>99</v>
      </c>
      <c r="D1669" s="88" t="s">
        <v>90</v>
      </c>
      <c r="E1669" s="89" t="s">
        <v>88</v>
      </c>
      <c r="F1669" s="90">
        <v>9.8996999999999993</v>
      </c>
      <c r="G1669" s="90">
        <v>7.8273299999999999</v>
      </c>
      <c r="H1669" s="90">
        <v>-2.0723699999999998</v>
      </c>
    </row>
    <row r="1670" spans="2:8" x14ac:dyDescent="0.25">
      <c r="B1670" s="86" t="s">
        <v>71</v>
      </c>
      <c r="C1670" s="87" t="s">
        <v>100</v>
      </c>
      <c r="D1670" s="88" t="s">
        <v>92</v>
      </c>
      <c r="E1670" s="89" t="s">
        <v>88</v>
      </c>
      <c r="F1670" s="90">
        <v>140.15</v>
      </c>
      <c r="G1670" s="90">
        <v>106.94259</v>
      </c>
      <c r="H1670" s="90">
        <v>-33.207410000000003</v>
      </c>
    </row>
    <row r="1671" spans="2:8" x14ac:dyDescent="0.25">
      <c r="B1671" s="86" t="s">
        <v>71</v>
      </c>
      <c r="C1671" s="87" t="s">
        <v>101</v>
      </c>
      <c r="D1671" s="88" t="s">
        <v>90</v>
      </c>
      <c r="E1671" s="89" t="s">
        <v>88</v>
      </c>
      <c r="F1671" s="90">
        <v>17.2255</v>
      </c>
      <c r="G1671" s="90">
        <v>19.692830000000001</v>
      </c>
      <c r="H1671" s="90">
        <v>2.46733</v>
      </c>
    </row>
    <row r="1672" spans="2:8" x14ac:dyDescent="0.25">
      <c r="B1672" s="86" t="s">
        <v>71</v>
      </c>
      <c r="C1672" s="87" t="s">
        <v>102</v>
      </c>
      <c r="D1672" s="88" t="s">
        <v>92</v>
      </c>
      <c r="E1672" s="89" t="s">
        <v>88</v>
      </c>
      <c r="F1672" s="90">
        <v>70.3</v>
      </c>
      <c r="G1672" s="90">
        <v>88.102649999999997</v>
      </c>
      <c r="H1672" s="90">
        <v>17.80265</v>
      </c>
    </row>
    <row r="1673" spans="2:8" x14ac:dyDescent="0.25">
      <c r="B1673" s="86" t="s">
        <v>71</v>
      </c>
      <c r="C1673" s="87" t="s">
        <v>103</v>
      </c>
      <c r="D1673" s="88" t="s">
        <v>92</v>
      </c>
      <c r="E1673" s="89" t="s">
        <v>88</v>
      </c>
      <c r="F1673" s="90">
        <v>0</v>
      </c>
      <c r="G1673" s="90">
        <v>6.5890000000000004E-2</v>
      </c>
      <c r="H1673" s="90">
        <v>6.5890000000000004E-2</v>
      </c>
    </row>
    <row r="1674" spans="2:8" x14ac:dyDescent="0.25">
      <c r="B1674" s="86" t="s">
        <v>71</v>
      </c>
      <c r="C1674" s="87" t="s">
        <v>104</v>
      </c>
      <c r="D1674" s="88" t="s">
        <v>90</v>
      </c>
      <c r="E1674" s="89" t="s">
        <v>88</v>
      </c>
      <c r="F1674" s="90">
        <v>53.953299999999999</v>
      </c>
      <c r="G1674" s="90">
        <v>64.495360000000005</v>
      </c>
      <c r="H1674" s="90">
        <v>10.542059999999999</v>
      </c>
    </row>
    <row r="1675" spans="2:8" x14ac:dyDescent="0.25">
      <c r="B1675" s="86" t="s">
        <v>71</v>
      </c>
      <c r="C1675" s="87" t="s">
        <v>105</v>
      </c>
      <c r="D1675" s="88" t="s">
        <v>92</v>
      </c>
      <c r="E1675" s="89" t="s">
        <v>88</v>
      </c>
      <c r="F1675" s="90">
        <v>42.094999999999999</v>
      </c>
      <c r="G1675" s="90">
        <v>39.061729999999997</v>
      </c>
      <c r="H1675" s="90">
        <v>-3.0332699999999999</v>
      </c>
    </row>
    <row r="1676" spans="2:8" x14ac:dyDescent="0.25">
      <c r="B1676" s="86" t="s">
        <v>71</v>
      </c>
      <c r="C1676" s="87" t="s">
        <v>106</v>
      </c>
      <c r="D1676" s="88" t="s">
        <v>90</v>
      </c>
      <c r="E1676" s="89" t="s">
        <v>88</v>
      </c>
      <c r="F1676" s="90">
        <v>10.0977</v>
      </c>
      <c r="G1676" s="90">
        <v>0.433</v>
      </c>
      <c r="H1676" s="90">
        <v>-9.6646999999999998</v>
      </c>
    </row>
    <row r="1677" spans="2:8" x14ac:dyDescent="0.25">
      <c r="B1677" s="86" t="s">
        <v>71</v>
      </c>
      <c r="C1677" s="87" t="s">
        <v>107</v>
      </c>
      <c r="D1677" s="88" t="s">
        <v>92</v>
      </c>
      <c r="E1677" s="89" t="s">
        <v>88</v>
      </c>
      <c r="F1677" s="90">
        <v>18.364999999999998</v>
      </c>
      <c r="G1677" s="90">
        <v>78.155240000000006</v>
      </c>
      <c r="H1677" s="90">
        <v>59.790239999999997</v>
      </c>
    </row>
    <row r="1678" spans="2:8" x14ac:dyDescent="0.25">
      <c r="B1678" s="86" t="s">
        <v>71</v>
      </c>
      <c r="C1678" s="87" t="s">
        <v>108</v>
      </c>
      <c r="D1678" s="88" t="s">
        <v>90</v>
      </c>
      <c r="E1678" s="89" t="s">
        <v>88</v>
      </c>
      <c r="F1678" s="90">
        <v>5.8407999999999998</v>
      </c>
      <c r="G1678" s="90">
        <v>-30.003740000000001</v>
      </c>
      <c r="H1678" s="90">
        <v>-35.844540000000002</v>
      </c>
    </row>
    <row r="1679" spans="2:8" x14ac:dyDescent="0.25">
      <c r="B1679" s="86" t="s">
        <v>71</v>
      </c>
      <c r="C1679" s="87" t="s">
        <v>109</v>
      </c>
      <c r="D1679" s="88" t="s">
        <v>92</v>
      </c>
      <c r="E1679" s="89" t="s">
        <v>88</v>
      </c>
      <c r="F1679" s="90">
        <v>7</v>
      </c>
      <c r="G1679" s="90">
        <v>23.24493</v>
      </c>
      <c r="H1679" s="90">
        <v>16.24493</v>
      </c>
    </row>
    <row r="1680" spans="2:8" x14ac:dyDescent="0.25">
      <c r="B1680" s="86" t="s">
        <v>71</v>
      </c>
      <c r="C1680" s="87" t="s">
        <v>110</v>
      </c>
      <c r="D1680" s="88" t="s">
        <v>90</v>
      </c>
      <c r="E1680" s="89" t="s">
        <v>88</v>
      </c>
      <c r="F1680" s="90">
        <v>17.621500000000001</v>
      </c>
      <c r="G1680" s="90">
        <v>4.17631</v>
      </c>
      <c r="H1680" s="90">
        <v>-13.44519</v>
      </c>
    </row>
    <row r="1681" spans="2:8" x14ac:dyDescent="0.25">
      <c r="B1681" s="86" t="s">
        <v>71</v>
      </c>
      <c r="C1681" s="87" t="s">
        <v>111</v>
      </c>
      <c r="D1681" s="88" t="s">
        <v>92</v>
      </c>
      <c r="E1681" s="89" t="s">
        <v>88</v>
      </c>
      <c r="F1681" s="90">
        <v>65.245999999999995</v>
      </c>
      <c r="G1681" s="90">
        <v>42.348869999999998</v>
      </c>
      <c r="H1681" s="90">
        <v>-22.897130000000001</v>
      </c>
    </row>
    <row r="1682" spans="2:8" x14ac:dyDescent="0.25">
      <c r="B1682" s="86" t="s">
        <v>71</v>
      </c>
      <c r="C1682" s="87" t="s">
        <v>112</v>
      </c>
      <c r="D1682" s="88" t="s">
        <v>90</v>
      </c>
      <c r="E1682" s="89" t="s">
        <v>88</v>
      </c>
      <c r="F1682" s="90">
        <v>19.007400000000001</v>
      </c>
      <c r="G1682" s="90">
        <v>-11.78589</v>
      </c>
      <c r="H1682" s="90">
        <v>-30.793289999999999</v>
      </c>
    </row>
    <row r="1683" spans="2:8" x14ac:dyDescent="0.25">
      <c r="B1683" s="86" t="s">
        <v>71</v>
      </c>
      <c r="C1683" s="87" t="s">
        <v>113</v>
      </c>
      <c r="D1683" s="88" t="s">
        <v>92</v>
      </c>
      <c r="E1683" s="89" t="s">
        <v>88</v>
      </c>
      <c r="F1683" s="90">
        <v>0</v>
      </c>
      <c r="G1683" s="90">
        <v>0</v>
      </c>
      <c r="H1683" s="90">
        <v>0</v>
      </c>
    </row>
    <row r="1684" spans="2:8" x14ac:dyDescent="0.25">
      <c r="B1684" s="86" t="s">
        <v>71</v>
      </c>
      <c r="C1684" s="87" t="s">
        <v>114</v>
      </c>
      <c r="D1684" s="88" t="s">
        <v>90</v>
      </c>
      <c r="E1684" s="89" t="s">
        <v>88</v>
      </c>
      <c r="F1684" s="90">
        <v>3.1678999999999999</v>
      </c>
      <c r="G1684" s="90">
        <v>9.9974600000000002</v>
      </c>
      <c r="H1684" s="90">
        <v>6.8295599999999999</v>
      </c>
    </row>
    <row r="1685" spans="2:8" x14ac:dyDescent="0.25">
      <c r="B1685" s="86" t="s">
        <v>71</v>
      </c>
      <c r="C1685" s="87" t="s">
        <v>115</v>
      </c>
      <c r="D1685" s="88" t="s">
        <v>92</v>
      </c>
      <c r="E1685" s="89" t="s">
        <v>88</v>
      </c>
      <c r="F1685" s="90">
        <v>55.1</v>
      </c>
      <c r="G1685" s="90">
        <v>54.222880000000004</v>
      </c>
      <c r="H1685" s="90">
        <v>-0.87712000000000001</v>
      </c>
    </row>
    <row r="1686" spans="2:8" x14ac:dyDescent="0.25">
      <c r="B1686" s="86" t="s">
        <v>71</v>
      </c>
      <c r="C1686" s="87" t="s">
        <v>116</v>
      </c>
      <c r="D1686" s="88" t="s">
        <v>90</v>
      </c>
      <c r="E1686" s="89" t="s">
        <v>88</v>
      </c>
      <c r="F1686" s="90">
        <v>7.4248000000000003</v>
      </c>
      <c r="G1686" s="90">
        <v>0.51773999999999998</v>
      </c>
      <c r="H1686" s="90">
        <v>-6.9070600000000004</v>
      </c>
    </row>
    <row r="1687" spans="2:8" x14ac:dyDescent="0.25">
      <c r="B1687" s="86" t="s">
        <v>71</v>
      </c>
      <c r="C1687" s="87" t="s">
        <v>117</v>
      </c>
      <c r="D1687" s="88" t="s">
        <v>92</v>
      </c>
      <c r="E1687" s="89" t="s">
        <v>88</v>
      </c>
      <c r="F1687" s="90">
        <v>111.87</v>
      </c>
      <c r="G1687" s="90">
        <v>149.61340000000001</v>
      </c>
      <c r="H1687" s="90">
        <v>37.743400000000001</v>
      </c>
    </row>
    <row r="1688" spans="2:8" x14ac:dyDescent="0.25">
      <c r="B1688" s="86" t="s">
        <v>71</v>
      </c>
      <c r="C1688" s="87" t="s">
        <v>118</v>
      </c>
      <c r="D1688" s="88" t="s">
        <v>90</v>
      </c>
      <c r="E1688" s="89" t="s">
        <v>88</v>
      </c>
      <c r="F1688" s="90">
        <v>4.4549000000000003</v>
      </c>
      <c r="G1688" s="90">
        <v>3.9784199999999998</v>
      </c>
      <c r="H1688" s="90">
        <v>-0.47648000000000001</v>
      </c>
    </row>
    <row r="1689" spans="2:8" x14ac:dyDescent="0.25">
      <c r="B1689" s="86" t="s">
        <v>71</v>
      </c>
      <c r="C1689" s="87" t="s">
        <v>119</v>
      </c>
      <c r="D1689" s="88" t="s">
        <v>92</v>
      </c>
      <c r="E1689" s="89" t="s">
        <v>88</v>
      </c>
      <c r="F1689" s="90">
        <v>9.09</v>
      </c>
      <c r="G1689" s="90">
        <v>-3.5997699999999999</v>
      </c>
      <c r="H1689" s="90">
        <v>-12.689769999999999</v>
      </c>
    </row>
    <row r="1690" spans="2:8" x14ac:dyDescent="0.25">
      <c r="B1690" s="86" t="s">
        <v>71</v>
      </c>
      <c r="C1690" s="87" t="s">
        <v>120</v>
      </c>
      <c r="D1690" s="88" t="s">
        <v>90</v>
      </c>
      <c r="E1690" s="89" t="s">
        <v>88</v>
      </c>
      <c r="F1690" s="90">
        <v>19.106400000000001</v>
      </c>
      <c r="G1690" s="90">
        <v>21.02469</v>
      </c>
      <c r="H1690" s="90">
        <v>1.9182900000000001</v>
      </c>
    </row>
    <row r="1691" spans="2:8" x14ac:dyDescent="0.25">
      <c r="B1691" s="86" t="s">
        <v>71</v>
      </c>
      <c r="C1691" s="87" t="s">
        <v>121</v>
      </c>
      <c r="D1691" s="88" t="s">
        <v>92</v>
      </c>
      <c r="E1691" s="89" t="s">
        <v>88</v>
      </c>
      <c r="F1691" s="90">
        <v>1.49</v>
      </c>
      <c r="G1691" s="90">
        <v>-12.96429</v>
      </c>
      <c r="H1691" s="90">
        <v>-14.45429</v>
      </c>
    </row>
    <row r="1692" spans="2:8" x14ac:dyDescent="0.25">
      <c r="B1692" s="86" t="s">
        <v>71</v>
      </c>
      <c r="C1692" s="87" t="s">
        <v>122</v>
      </c>
      <c r="D1692" s="88" t="s">
        <v>90</v>
      </c>
      <c r="E1692" s="89" t="s">
        <v>88</v>
      </c>
      <c r="F1692" s="90">
        <v>139.8826</v>
      </c>
      <c r="G1692" s="90">
        <v>109.28172000000001</v>
      </c>
      <c r="H1692" s="90">
        <v>-30.60088</v>
      </c>
    </row>
    <row r="1693" spans="2:8" x14ac:dyDescent="0.25">
      <c r="B1693" s="86" t="s">
        <v>71</v>
      </c>
      <c r="C1693" s="87" t="s">
        <v>123</v>
      </c>
      <c r="D1693" s="88" t="s">
        <v>92</v>
      </c>
      <c r="E1693" s="89" t="s">
        <v>88</v>
      </c>
      <c r="F1693" s="90">
        <v>8.84</v>
      </c>
      <c r="G1693" s="90">
        <v>13.22357</v>
      </c>
      <c r="H1693" s="90">
        <v>4.3835699999999997</v>
      </c>
    </row>
    <row r="1694" spans="2:8" x14ac:dyDescent="0.25">
      <c r="B1694" s="86" t="s">
        <v>71</v>
      </c>
      <c r="C1694" s="87" t="s">
        <v>124</v>
      </c>
      <c r="D1694" s="88" t="s">
        <v>90</v>
      </c>
      <c r="E1694" s="89" t="s">
        <v>88</v>
      </c>
      <c r="F1694" s="90">
        <v>51.478400000000001</v>
      </c>
      <c r="G1694" s="90">
        <v>11.330550000000001</v>
      </c>
      <c r="H1694" s="90">
        <v>-40.147849999999998</v>
      </c>
    </row>
    <row r="1695" spans="2:8" x14ac:dyDescent="0.25">
      <c r="B1695" s="86" t="s">
        <v>71</v>
      </c>
      <c r="C1695" s="87" t="s">
        <v>125</v>
      </c>
      <c r="D1695" s="88" t="s">
        <v>90</v>
      </c>
      <c r="E1695" s="89" t="s">
        <v>88</v>
      </c>
      <c r="F1695" s="90">
        <v>34.252899999999997</v>
      </c>
      <c r="G1695" s="90">
        <v>33.017749999999999</v>
      </c>
      <c r="H1695" s="90">
        <v>-1.23515</v>
      </c>
    </row>
    <row r="1696" spans="2:8" x14ac:dyDescent="0.25">
      <c r="B1696" s="86" t="s">
        <v>71</v>
      </c>
      <c r="C1696" s="87" t="s">
        <v>126</v>
      </c>
      <c r="D1696" s="88" t="s">
        <v>90</v>
      </c>
      <c r="E1696" s="89" t="s">
        <v>88</v>
      </c>
      <c r="F1696" s="90">
        <v>0</v>
      </c>
      <c r="G1696" s="90">
        <v>0.13657</v>
      </c>
      <c r="H1696" s="90">
        <v>0.13657</v>
      </c>
    </row>
    <row r="1697" spans="2:8" x14ac:dyDescent="0.25">
      <c r="B1697" s="86" t="s">
        <v>71</v>
      </c>
      <c r="C1697" s="87" t="s">
        <v>127</v>
      </c>
      <c r="D1697" s="88" t="s">
        <v>92</v>
      </c>
      <c r="E1697" s="89" t="s">
        <v>88</v>
      </c>
      <c r="F1697" s="90">
        <v>37.757199999999997</v>
      </c>
      <c r="G1697" s="90">
        <v>96.098500000000001</v>
      </c>
      <c r="H1697" s="90">
        <v>58.341299999999997</v>
      </c>
    </row>
    <row r="1698" spans="2:8" x14ac:dyDescent="0.25">
      <c r="B1698" s="86" t="s">
        <v>71</v>
      </c>
      <c r="C1698" s="87" t="s">
        <v>128</v>
      </c>
      <c r="D1698" s="88" t="s">
        <v>90</v>
      </c>
      <c r="E1698" s="89" t="s">
        <v>88</v>
      </c>
      <c r="F1698" s="90">
        <v>21.9773</v>
      </c>
      <c r="G1698" s="90">
        <v>19.879200000000001</v>
      </c>
      <c r="H1698" s="90">
        <v>-2.0981000000000001</v>
      </c>
    </row>
    <row r="1699" spans="2:8" x14ac:dyDescent="0.25">
      <c r="B1699" s="86" t="s">
        <v>71</v>
      </c>
      <c r="C1699" s="87" t="s">
        <v>129</v>
      </c>
      <c r="D1699" s="88" t="s">
        <v>92</v>
      </c>
      <c r="E1699" s="89" t="s">
        <v>88</v>
      </c>
      <c r="F1699" s="90">
        <v>3.5</v>
      </c>
      <c r="G1699" s="90">
        <v>3.5</v>
      </c>
      <c r="H1699" s="90">
        <v>0</v>
      </c>
    </row>
    <row r="1700" spans="2:8" x14ac:dyDescent="0.25">
      <c r="B1700" s="86" t="s">
        <v>71</v>
      </c>
      <c r="C1700" s="87" t="s">
        <v>130</v>
      </c>
      <c r="D1700" s="88" t="s">
        <v>90</v>
      </c>
      <c r="E1700" s="89" t="s">
        <v>88</v>
      </c>
      <c r="F1700" s="90">
        <v>59.101199999999999</v>
      </c>
      <c r="G1700" s="90">
        <v>56.828650000000003</v>
      </c>
      <c r="H1700" s="90">
        <v>-2.2725499999999998</v>
      </c>
    </row>
    <row r="1701" spans="2:8" x14ac:dyDescent="0.25">
      <c r="B1701" s="86" t="s">
        <v>71</v>
      </c>
      <c r="C1701" s="87" t="s">
        <v>131</v>
      </c>
      <c r="D1701" s="88" t="s">
        <v>90</v>
      </c>
      <c r="E1701" s="89" t="s">
        <v>88</v>
      </c>
      <c r="F1701" s="90">
        <v>31.184000000000001</v>
      </c>
      <c r="G1701" s="90">
        <v>26.178180000000001</v>
      </c>
      <c r="H1701" s="90">
        <v>-5.0058199999999999</v>
      </c>
    </row>
    <row r="1702" spans="2:8" x14ac:dyDescent="0.25">
      <c r="B1702" s="86" t="s">
        <v>71</v>
      </c>
      <c r="C1702" s="87" t="s">
        <v>132</v>
      </c>
      <c r="D1702" s="88" t="s">
        <v>92</v>
      </c>
      <c r="E1702" s="89" t="s">
        <v>88</v>
      </c>
      <c r="F1702" s="90">
        <v>16.87</v>
      </c>
      <c r="G1702" s="90">
        <v>16.196639999999999</v>
      </c>
      <c r="H1702" s="90">
        <v>-0.67335999999999996</v>
      </c>
    </row>
    <row r="1703" spans="2:8" x14ac:dyDescent="0.25">
      <c r="B1703" s="86" t="s">
        <v>71</v>
      </c>
      <c r="C1703" s="87" t="s">
        <v>133</v>
      </c>
      <c r="D1703" s="88" t="s">
        <v>90</v>
      </c>
      <c r="E1703" s="89" t="s">
        <v>88</v>
      </c>
      <c r="F1703" s="90">
        <v>58.903199999999998</v>
      </c>
      <c r="G1703" s="90">
        <v>41.068649999999998</v>
      </c>
      <c r="H1703" s="90">
        <v>-17.83455</v>
      </c>
    </row>
    <row r="1704" spans="2:8" x14ac:dyDescent="0.25">
      <c r="B1704" s="86" t="s">
        <v>71</v>
      </c>
      <c r="C1704" s="87" t="s">
        <v>134</v>
      </c>
      <c r="D1704" s="88" t="s">
        <v>92</v>
      </c>
      <c r="E1704" s="89" t="s">
        <v>88</v>
      </c>
      <c r="F1704" s="90">
        <v>0</v>
      </c>
      <c r="G1704" s="90">
        <v>51.933230000000002</v>
      </c>
      <c r="H1704" s="90">
        <v>51.933230000000002</v>
      </c>
    </row>
    <row r="1705" spans="2:8" x14ac:dyDescent="0.25">
      <c r="B1705" s="86" t="s">
        <v>71</v>
      </c>
      <c r="C1705" s="87" t="s">
        <v>135</v>
      </c>
      <c r="D1705" s="88" t="s">
        <v>90</v>
      </c>
      <c r="E1705" s="89" t="s">
        <v>88</v>
      </c>
      <c r="F1705" s="90">
        <v>6.8308</v>
      </c>
      <c r="G1705" s="90">
        <v>1.5285200000000001</v>
      </c>
      <c r="H1705" s="90">
        <v>-5.3022799999999997</v>
      </c>
    </row>
    <row r="1706" spans="2:8" x14ac:dyDescent="0.25">
      <c r="B1706" s="86" t="s">
        <v>71</v>
      </c>
      <c r="C1706" s="87" t="s">
        <v>136</v>
      </c>
      <c r="D1706" s="88" t="s">
        <v>90</v>
      </c>
      <c r="E1706" s="89" t="s">
        <v>88</v>
      </c>
      <c r="F1706" s="90">
        <v>7.6227999999999998</v>
      </c>
      <c r="G1706" s="90">
        <v>5.8799400000000004</v>
      </c>
      <c r="H1706" s="90">
        <v>-1.7428600000000001</v>
      </c>
    </row>
    <row r="1707" spans="2:8" x14ac:dyDescent="0.25">
      <c r="B1707" s="86" t="s">
        <v>71</v>
      </c>
      <c r="C1707" s="87" t="s">
        <v>137</v>
      </c>
      <c r="D1707" s="88" t="s">
        <v>90</v>
      </c>
      <c r="E1707" s="89" t="s">
        <v>88</v>
      </c>
      <c r="F1707" s="90">
        <v>17.423500000000001</v>
      </c>
      <c r="G1707" s="90">
        <v>6.0990000000000003E-2</v>
      </c>
      <c r="H1707" s="90">
        <v>-17.36251</v>
      </c>
    </row>
    <row r="1708" spans="2:8" x14ac:dyDescent="0.25">
      <c r="B1708" s="86" t="s">
        <v>71</v>
      </c>
      <c r="C1708" s="87" t="s">
        <v>138</v>
      </c>
      <c r="D1708" s="88" t="s">
        <v>90</v>
      </c>
      <c r="E1708" s="89" t="s">
        <v>88</v>
      </c>
      <c r="F1708" s="90">
        <v>43.360700000000001</v>
      </c>
      <c r="G1708" s="90">
        <v>55.163510000000002</v>
      </c>
      <c r="H1708" s="90">
        <v>11.802809999999999</v>
      </c>
    </row>
    <row r="1709" spans="2:8" x14ac:dyDescent="0.25">
      <c r="B1709" s="86" t="s">
        <v>71</v>
      </c>
      <c r="C1709" s="87" t="s">
        <v>139</v>
      </c>
      <c r="D1709" s="88" t="s">
        <v>90</v>
      </c>
      <c r="E1709" s="89" t="s">
        <v>88</v>
      </c>
      <c r="F1709" s="90">
        <v>19.898399999999999</v>
      </c>
      <c r="G1709" s="90">
        <v>19.94444</v>
      </c>
      <c r="H1709" s="90">
        <v>4.6039999999999998E-2</v>
      </c>
    </row>
    <row r="1710" spans="2:8" x14ac:dyDescent="0.25">
      <c r="B1710" s="86" t="s">
        <v>71</v>
      </c>
      <c r="C1710" s="87" t="s">
        <v>140</v>
      </c>
      <c r="D1710" s="88" t="s">
        <v>92</v>
      </c>
      <c r="E1710" s="89" t="s">
        <v>88</v>
      </c>
      <c r="F1710" s="90">
        <v>28.314900000000002</v>
      </c>
      <c r="G1710" s="90">
        <v>0</v>
      </c>
      <c r="H1710" s="90">
        <v>-28.314900000000002</v>
      </c>
    </row>
    <row r="1711" spans="2:8" x14ac:dyDescent="0.25">
      <c r="B1711" s="86" t="s">
        <v>71</v>
      </c>
      <c r="C1711" s="87" t="s">
        <v>141</v>
      </c>
      <c r="D1711" s="88" t="s">
        <v>92</v>
      </c>
      <c r="E1711" s="89" t="s">
        <v>88</v>
      </c>
      <c r="F1711" s="90">
        <v>37.238300000000002</v>
      </c>
      <c r="G1711" s="90">
        <v>39.906680000000001</v>
      </c>
      <c r="H1711" s="90">
        <v>2.66838</v>
      </c>
    </row>
    <row r="1712" spans="2:8" x14ac:dyDescent="0.25">
      <c r="B1712" s="86" t="s">
        <v>71</v>
      </c>
      <c r="C1712" s="87" t="s">
        <v>142</v>
      </c>
      <c r="D1712" s="88" t="s">
        <v>90</v>
      </c>
      <c r="E1712" s="89" t="s">
        <v>88</v>
      </c>
      <c r="F1712" s="90">
        <v>45.142600000000002</v>
      </c>
      <c r="G1712" s="90">
        <v>67.752719999999997</v>
      </c>
      <c r="H1712" s="90">
        <v>22.610119999999998</v>
      </c>
    </row>
    <row r="1713" spans="2:8" x14ac:dyDescent="0.25">
      <c r="B1713" s="86" t="s">
        <v>71</v>
      </c>
      <c r="C1713" s="87" t="s">
        <v>143</v>
      </c>
      <c r="D1713" s="88" t="s">
        <v>90</v>
      </c>
      <c r="E1713" s="89" t="s">
        <v>88</v>
      </c>
      <c r="F1713" s="90">
        <v>37.123800000000003</v>
      </c>
      <c r="G1713" s="90">
        <v>35.556780000000003</v>
      </c>
      <c r="H1713" s="90">
        <v>-1.5670200000000001</v>
      </c>
    </row>
    <row r="1714" spans="2:8" x14ac:dyDescent="0.25">
      <c r="B1714" s="86" t="s">
        <v>71</v>
      </c>
      <c r="C1714" s="87" t="s">
        <v>47</v>
      </c>
      <c r="D1714" s="88" t="s">
        <v>46</v>
      </c>
      <c r="E1714" s="89" t="s">
        <v>88</v>
      </c>
      <c r="F1714" s="90">
        <v>35.164039520000003</v>
      </c>
      <c r="G1714" s="90">
        <v>6.1981099999999998</v>
      </c>
      <c r="H1714" s="90">
        <v>-28.96592952</v>
      </c>
    </row>
    <row r="1715" spans="2:8" x14ac:dyDescent="0.25">
      <c r="B1715" s="86" t="s">
        <v>71</v>
      </c>
      <c r="C1715" s="87" t="s">
        <v>48</v>
      </c>
      <c r="D1715" s="88" t="s">
        <v>44</v>
      </c>
      <c r="E1715" s="89" t="s">
        <v>88</v>
      </c>
      <c r="F1715" s="90">
        <v>15.533819055</v>
      </c>
      <c r="G1715" s="90">
        <v>1.55148</v>
      </c>
      <c r="H1715" s="90">
        <v>-13.982339055000001</v>
      </c>
    </row>
    <row r="1716" spans="2:8" x14ac:dyDescent="0.25">
      <c r="B1716" s="86" t="s">
        <v>71</v>
      </c>
      <c r="C1716" s="87" t="s">
        <v>144</v>
      </c>
      <c r="D1716" s="88" t="s">
        <v>90</v>
      </c>
      <c r="E1716" s="89" t="s">
        <v>88</v>
      </c>
      <c r="F1716" s="90">
        <v>24.155200000000001</v>
      </c>
      <c r="G1716" s="90">
        <v>25.370200000000001</v>
      </c>
      <c r="H1716" s="90">
        <v>1.2150000000000001</v>
      </c>
    </row>
    <row r="1717" spans="2:8" x14ac:dyDescent="0.25">
      <c r="B1717" s="86" t="s">
        <v>71</v>
      </c>
      <c r="C1717" s="87" t="s">
        <v>145</v>
      </c>
      <c r="D1717" s="88" t="s">
        <v>90</v>
      </c>
      <c r="E1717" s="89" t="s">
        <v>88</v>
      </c>
      <c r="F1717" s="90">
        <v>8.5137</v>
      </c>
      <c r="G1717" s="90">
        <v>13.5816</v>
      </c>
      <c r="H1717" s="90">
        <v>5.0678999999999998</v>
      </c>
    </row>
    <row r="1718" spans="2:8" x14ac:dyDescent="0.25">
      <c r="B1718" s="86" t="s">
        <v>71</v>
      </c>
      <c r="C1718" s="87" t="s">
        <v>146</v>
      </c>
      <c r="D1718" s="88" t="s">
        <v>92</v>
      </c>
      <c r="E1718" s="89" t="s">
        <v>88</v>
      </c>
      <c r="F1718" s="90">
        <v>111.8372</v>
      </c>
      <c r="G1718" s="90">
        <v>89.54598</v>
      </c>
      <c r="H1718" s="90">
        <v>-22.291219999999999</v>
      </c>
    </row>
    <row r="1719" spans="2:8" x14ac:dyDescent="0.25">
      <c r="B1719" s="86" t="s">
        <v>71</v>
      </c>
      <c r="C1719" s="87" t="s">
        <v>147</v>
      </c>
      <c r="D1719" s="88" t="s">
        <v>90</v>
      </c>
      <c r="E1719" s="89" t="s">
        <v>88</v>
      </c>
      <c r="F1719" s="90">
        <v>4.4549000000000003</v>
      </c>
      <c r="G1719" s="90">
        <v>2.8952499999999999</v>
      </c>
      <c r="H1719" s="90">
        <v>-1.55965</v>
      </c>
    </row>
    <row r="1720" spans="2:8" x14ac:dyDescent="0.25">
      <c r="B1720" s="86" t="s">
        <v>71</v>
      </c>
      <c r="C1720" s="87" t="s">
        <v>148</v>
      </c>
      <c r="D1720" s="88" t="s">
        <v>92</v>
      </c>
      <c r="E1720" s="89" t="s">
        <v>88</v>
      </c>
      <c r="F1720" s="90">
        <v>11.76</v>
      </c>
      <c r="G1720" s="90">
        <v>10.55556</v>
      </c>
      <c r="H1720" s="90">
        <v>-1.20444</v>
      </c>
    </row>
    <row r="1721" spans="2:8" x14ac:dyDescent="0.25">
      <c r="B1721" s="86" t="s">
        <v>71</v>
      </c>
      <c r="C1721" s="87" t="s">
        <v>149</v>
      </c>
      <c r="D1721" s="88" t="s">
        <v>90</v>
      </c>
      <c r="E1721" s="89" t="s">
        <v>88</v>
      </c>
      <c r="F1721" s="90">
        <v>8.6127000000000002</v>
      </c>
      <c r="G1721" s="90">
        <v>-2.3747799999999999</v>
      </c>
      <c r="H1721" s="90">
        <v>-10.98748</v>
      </c>
    </row>
    <row r="1722" spans="2:8" x14ac:dyDescent="0.25">
      <c r="B1722" s="86" t="s">
        <v>71</v>
      </c>
      <c r="C1722" s="87" t="s">
        <v>150</v>
      </c>
      <c r="D1722" s="88" t="s">
        <v>92</v>
      </c>
      <c r="E1722" s="89" t="s">
        <v>88</v>
      </c>
      <c r="F1722" s="90">
        <v>125.0792</v>
      </c>
      <c r="G1722" s="90">
        <v>127.178</v>
      </c>
      <c r="H1722" s="90">
        <v>2.0988000000000002</v>
      </c>
    </row>
    <row r="1723" spans="2:8" x14ac:dyDescent="0.25">
      <c r="B1723" s="86" t="s">
        <v>71</v>
      </c>
      <c r="C1723" s="87" t="s">
        <v>151</v>
      </c>
      <c r="D1723" s="88" t="s">
        <v>90</v>
      </c>
      <c r="E1723" s="89" t="s">
        <v>88</v>
      </c>
      <c r="F1723" s="90">
        <v>3.2669000000000001</v>
      </c>
      <c r="G1723" s="90">
        <v>2.0523199999999999</v>
      </c>
      <c r="H1723" s="90">
        <v>-1.21458</v>
      </c>
    </row>
    <row r="1724" spans="2:8" x14ac:dyDescent="0.25">
      <c r="B1724" s="86" t="s">
        <v>71</v>
      </c>
      <c r="C1724" s="87" t="s">
        <v>152</v>
      </c>
      <c r="D1724" s="88" t="s">
        <v>90</v>
      </c>
      <c r="E1724" s="89" t="s">
        <v>88</v>
      </c>
      <c r="F1724" s="90">
        <v>24.650200000000002</v>
      </c>
      <c r="G1724" s="90">
        <v>25.03077</v>
      </c>
      <c r="H1724" s="90">
        <v>0.38057000000000002</v>
      </c>
    </row>
    <row r="1725" spans="2:8" x14ac:dyDescent="0.25">
      <c r="B1725" s="86" t="s">
        <v>71</v>
      </c>
      <c r="C1725" s="87" t="s">
        <v>153</v>
      </c>
      <c r="D1725" s="88" t="s">
        <v>92</v>
      </c>
      <c r="E1725" s="89" t="s">
        <v>88</v>
      </c>
      <c r="F1725" s="90">
        <v>0</v>
      </c>
      <c r="G1725" s="90">
        <v>7.6829999999999996E-2</v>
      </c>
      <c r="H1725" s="90">
        <v>7.6829999999999996E-2</v>
      </c>
    </row>
    <row r="1726" spans="2:8" x14ac:dyDescent="0.25">
      <c r="B1726" s="86" t="s">
        <v>71</v>
      </c>
      <c r="C1726" s="87" t="s">
        <v>154</v>
      </c>
      <c r="D1726" s="88" t="s">
        <v>90</v>
      </c>
      <c r="E1726" s="89" t="s">
        <v>88</v>
      </c>
      <c r="F1726" s="90">
        <v>41.677700000000002</v>
      </c>
      <c r="G1726" s="90">
        <v>39.971110000000003</v>
      </c>
      <c r="H1726" s="90">
        <v>-1.7065900000000001</v>
      </c>
    </row>
    <row r="1727" spans="2:8" x14ac:dyDescent="0.25">
      <c r="B1727" s="86" t="s">
        <v>71</v>
      </c>
      <c r="C1727" s="87" t="s">
        <v>155</v>
      </c>
      <c r="D1727" s="88" t="s">
        <v>90</v>
      </c>
      <c r="E1727" s="89" t="s">
        <v>88</v>
      </c>
      <c r="F1727" s="90">
        <v>0</v>
      </c>
      <c r="G1727" s="90">
        <v>21.5276</v>
      </c>
      <c r="H1727" s="90">
        <v>21.5276</v>
      </c>
    </row>
    <row r="1728" spans="2:8" x14ac:dyDescent="0.25">
      <c r="B1728" s="86" t="s">
        <v>71</v>
      </c>
      <c r="C1728" s="87" t="s">
        <v>156</v>
      </c>
      <c r="D1728" s="88" t="s">
        <v>90</v>
      </c>
      <c r="E1728" s="89" t="s">
        <v>88</v>
      </c>
      <c r="F1728" s="90">
        <v>0</v>
      </c>
      <c r="G1728" s="90">
        <v>2.8680000000000001E-2</v>
      </c>
      <c r="H1728" s="90">
        <v>2.8680000000000001E-2</v>
      </c>
    </row>
    <row r="1729" spans="2:8" x14ac:dyDescent="0.25">
      <c r="B1729" s="86" t="s">
        <v>71</v>
      </c>
      <c r="C1729" s="87" t="s">
        <v>157</v>
      </c>
      <c r="D1729" s="88" t="s">
        <v>90</v>
      </c>
      <c r="E1729" s="89" t="s">
        <v>88</v>
      </c>
      <c r="F1729" s="90">
        <v>27.620100000000001</v>
      </c>
      <c r="G1729" s="90">
        <v>1.2149000000000001</v>
      </c>
      <c r="H1729" s="90">
        <v>-26.405200000000001</v>
      </c>
    </row>
    <row r="1730" spans="2:8" x14ac:dyDescent="0.25">
      <c r="B1730" s="86" t="s">
        <v>71</v>
      </c>
      <c r="C1730" s="87" t="s">
        <v>49</v>
      </c>
      <c r="D1730" s="88" t="s">
        <v>44</v>
      </c>
      <c r="E1730" s="89" t="s">
        <v>88</v>
      </c>
      <c r="F1730" s="90">
        <v>19.6787858</v>
      </c>
      <c r="G1730" s="90">
        <v>3.7840799999999999</v>
      </c>
      <c r="H1730" s="90">
        <v>-15.894705800000001</v>
      </c>
    </row>
    <row r="1731" spans="2:8" x14ac:dyDescent="0.25">
      <c r="B1731" s="86" t="s">
        <v>71</v>
      </c>
      <c r="C1731" s="87" t="s">
        <v>158</v>
      </c>
      <c r="D1731" s="88" t="s">
        <v>90</v>
      </c>
      <c r="E1731" s="89" t="s">
        <v>88</v>
      </c>
      <c r="F1731" s="90">
        <v>9.4047000000000001</v>
      </c>
      <c r="G1731" s="90">
        <v>11.708449999999999</v>
      </c>
      <c r="H1731" s="90">
        <v>2.30375</v>
      </c>
    </row>
    <row r="1732" spans="2:8" x14ac:dyDescent="0.25">
      <c r="B1732" s="86" t="s">
        <v>71</v>
      </c>
      <c r="C1732" s="87" t="s">
        <v>159</v>
      </c>
      <c r="D1732" s="88" t="s">
        <v>92</v>
      </c>
      <c r="E1732" s="89" t="s">
        <v>88</v>
      </c>
      <c r="F1732" s="90">
        <v>42.215600000000002</v>
      </c>
      <c r="G1732" s="90">
        <v>49.35342</v>
      </c>
      <c r="H1732" s="90">
        <v>7.1378199999999996</v>
      </c>
    </row>
    <row r="1733" spans="2:8" x14ac:dyDescent="0.25">
      <c r="B1733" s="86" t="s">
        <v>71</v>
      </c>
      <c r="C1733" s="87" t="s">
        <v>160</v>
      </c>
      <c r="D1733" s="88" t="s">
        <v>92</v>
      </c>
      <c r="E1733" s="89" t="s">
        <v>88</v>
      </c>
      <c r="F1733" s="90">
        <v>273.72770000000003</v>
      </c>
      <c r="G1733" s="90">
        <v>149.13056</v>
      </c>
      <c r="H1733" s="90">
        <v>-124.59714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88</v>
      </c>
      <c r="F1734" s="90">
        <v>13.984176854999999</v>
      </c>
      <c r="G1734" s="90">
        <v>10.60501</v>
      </c>
      <c r="H1734" s="90">
        <v>-3.3791668549999998</v>
      </c>
    </row>
    <row r="1735" spans="2:8" x14ac:dyDescent="0.25">
      <c r="B1735" s="86" t="s">
        <v>72</v>
      </c>
      <c r="C1735" s="87" t="s">
        <v>89</v>
      </c>
      <c r="D1735" s="88" t="s">
        <v>90</v>
      </c>
      <c r="E1735" s="89" t="s">
        <v>88</v>
      </c>
      <c r="F1735" s="90">
        <v>59.822899999999997</v>
      </c>
      <c r="G1735" s="90">
        <v>83.160039999999995</v>
      </c>
      <c r="H1735" s="90">
        <v>23.337140000000002</v>
      </c>
    </row>
    <row r="1736" spans="2:8" x14ac:dyDescent="0.25">
      <c r="B1736" s="86" t="s">
        <v>72</v>
      </c>
      <c r="C1736" s="87" t="s">
        <v>91</v>
      </c>
      <c r="D1736" s="88" t="s">
        <v>92</v>
      </c>
      <c r="E1736" s="89" t="s">
        <v>88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46</v>
      </c>
      <c r="E1737" s="89" t="s">
        <v>88</v>
      </c>
      <c r="F1737" s="90">
        <v>13.92106154</v>
      </c>
      <c r="G1737" s="90">
        <v>10.6531</v>
      </c>
      <c r="H1737" s="90">
        <v>-3.2679615399999999</v>
      </c>
    </row>
    <row r="1738" spans="2:8" x14ac:dyDescent="0.25">
      <c r="B1738" s="86" t="s">
        <v>72</v>
      </c>
      <c r="C1738" s="87" t="s">
        <v>93</v>
      </c>
      <c r="D1738" s="88" t="s">
        <v>90</v>
      </c>
      <c r="E1738" s="89" t="s">
        <v>88</v>
      </c>
      <c r="F1738" s="90">
        <v>23.572600000000001</v>
      </c>
      <c r="G1738" s="90">
        <v>14.993840000000001</v>
      </c>
      <c r="H1738" s="90">
        <v>-8.5787600000000008</v>
      </c>
    </row>
    <row r="1739" spans="2:8" x14ac:dyDescent="0.25">
      <c r="B1739" s="86" t="s">
        <v>72</v>
      </c>
      <c r="C1739" s="87" t="s">
        <v>94</v>
      </c>
      <c r="D1739" s="88" t="s">
        <v>90</v>
      </c>
      <c r="E1739" s="89" t="s">
        <v>88</v>
      </c>
      <c r="F1739" s="90">
        <v>82.108000000000004</v>
      </c>
      <c r="G1739" s="90">
        <v>-1.20333</v>
      </c>
      <c r="H1739" s="90">
        <v>-83.311329999999998</v>
      </c>
    </row>
    <row r="1740" spans="2:8" x14ac:dyDescent="0.25">
      <c r="B1740" s="86" t="s">
        <v>72</v>
      </c>
      <c r="C1740" s="87" t="s">
        <v>95</v>
      </c>
      <c r="D1740" s="88" t="s">
        <v>92</v>
      </c>
      <c r="E1740" s="89" t="s">
        <v>88</v>
      </c>
      <c r="F1740" s="90">
        <v>5.52</v>
      </c>
      <c r="G1740" s="90">
        <v>-91.831109999999995</v>
      </c>
      <c r="H1740" s="90">
        <v>-97.351110000000006</v>
      </c>
    </row>
    <row r="1741" spans="2:8" x14ac:dyDescent="0.25">
      <c r="B1741" s="86" t="s">
        <v>72</v>
      </c>
      <c r="C1741" s="87" t="s">
        <v>96</v>
      </c>
      <c r="D1741" s="88" t="s">
        <v>92</v>
      </c>
      <c r="E1741" s="89" t="s">
        <v>88</v>
      </c>
      <c r="F1741" s="90">
        <v>118.2199</v>
      </c>
      <c r="G1741" s="90">
        <v>55.278739999999999</v>
      </c>
      <c r="H1741" s="90">
        <v>-62.941160000000004</v>
      </c>
    </row>
    <row r="1742" spans="2:8" x14ac:dyDescent="0.25">
      <c r="B1742" s="86" t="s">
        <v>72</v>
      </c>
      <c r="C1742" s="87" t="s">
        <v>97</v>
      </c>
      <c r="D1742" s="88" t="s">
        <v>92</v>
      </c>
      <c r="E1742" s="89" t="s">
        <v>88</v>
      </c>
      <c r="F1742" s="90">
        <v>58.08</v>
      </c>
      <c r="G1742" s="90">
        <v>74.475880000000004</v>
      </c>
      <c r="H1742" s="90">
        <v>16.395879999999998</v>
      </c>
    </row>
    <row r="1743" spans="2:8" x14ac:dyDescent="0.25">
      <c r="B1743" s="86" t="s">
        <v>72</v>
      </c>
      <c r="C1743" s="87" t="s">
        <v>98</v>
      </c>
      <c r="D1743" s="88" t="s">
        <v>92</v>
      </c>
      <c r="E1743" s="89" t="s">
        <v>88</v>
      </c>
      <c r="F1743" s="90">
        <v>121.629684087001</v>
      </c>
      <c r="G1743" s="90">
        <v>48.435609999999997</v>
      </c>
      <c r="H1743" s="90">
        <v>-73.194074087000999</v>
      </c>
    </row>
    <row r="1744" spans="2:8" x14ac:dyDescent="0.25">
      <c r="B1744" s="86" t="s">
        <v>72</v>
      </c>
      <c r="C1744" s="87" t="s">
        <v>99</v>
      </c>
      <c r="D1744" s="88" t="s">
        <v>90</v>
      </c>
      <c r="E1744" s="89" t="s">
        <v>88</v>
      </c>
      <c r="F1744" s="90">
        <v>9.1120999999999999</v>
      </c>
      <c r="G1744" s="90">
        <v>6.8657599999999999</v>
      </c>
      <c r="H1744" s="90">
        <v>-2.24634</v>
      </c>
    </row>
    <row r="1745" spans="2:8" x14ac:dyDescent="0.25">
      <c r="B1745" s="86" t="s">
        <v>72</v>
      </c>
      <c r="C1745" s="87" t="s">
        <v>100</v>
      </c>
      <c r="D1745" s="88" t="s">
        <v>92</v>
      </c>
      <c r="E1745" s="89" t="s">
        <v>88</v>
      </c>
      <c r="F1745" s="90">
        <v>140.26</v>
      </c>
      <c r="G1745" s="90">
        <v>109.84726999999999</v>
      </c>
      <c r="H1745" s="90">
        <v>-30.41273</v>
      </c>
    </row>
    <row r="1746" spans="2:8" x14ac:dyDescent="0.25">
      <c r="B1746" s="86" t="s">
        <v>72</v>
      </c>
      <c r="C1746" s="87" t="s">
        <v>101</v>
      </c>
      <c r="D1746" s="88" t="s">
        <v>90</v>
      </c>
      <c r="E1746" s="89" t="s">
        <v>88</v>
      </c>
      <c r="F1746" s="90">
        <v>15.748100000000001</v>
      </c>
      <c r="G1746" s="90">
        <v>18.107399999999998</v>
      </c>
      <c r="H1746" s="90">
        <v>2.3593000000000002</v>
      </c>
    </row>
    <row r="1747" spans="2:8" x14ac:dyDescent="0.25">
      <c r="B1747" s="86" t="s">
        <v>72</v>
      </c>
      <c r="C1747" s="87" t="s">
        <v>102</v>
      </c>
      <c r="D1747" s="88" t="s">
        <v>92</v>
      </c>
      <c r="E1747" s="89" t="s">
        <v>88</v>
      </c>
      <c r="F1747" s="90">
        <v>72</v>
      </c>
      <c r="G1747" s="90">
        <v>87.062370000000001</v>
      </c>
      <c r="H1747" s="90">
        <v>15.06237</v>
      </c>
    </row>
    <row r="1748" spans="2:8" x14ac:dyDescent="0.25">
      <c r="B1748" s="86" t="s">
        <v>72</v>
      </c>
      <c r="C1748" s="87" t="s">
        <v>103</v>
      </c>
      <c r="D1748" s="88" t="s">
        <v>92</v>
      </c>
      <c r="E1748" s="89" t="s">
        <v>88</v>
      </c>
      <c r="F1748" s="90">
        <v>0</v>
      </c>
      <c r="G1748" s="90">
        <v>6.4659999999999995E-2</v>
      </c>
      <c r="H1748" s="90">
        <v>6.4659999999999995E-2</v>
      </c>
    </row>
    <row r="1749" spans="2:8" x14ac:dyDescent="0.25">
      <c r="B1749" s="86" t="s">
        <v>72</v>
      </c>
      <c r="C1749" s="87" t="s">
        <v>104</v>
      </c>
      <c r="D1749" s="88" t="s">
        <v>90</v>
      </c>
      <c r="E1749" s="89" t="s">
        <v>88</v>
      </c>
      <c r="F1749" s="90">
        <v>49.423200000000001</v>
      </c>
      <c r="G1749" s="90">
        <v>61.809939999999997</v>
      </c>
      <c r="H1749" s="90">
        <v>12.38674</v>
      </c>
    </row>
    <row r="1750" spans="2:8" x14ac:dyDescent="0.25">
      <c r="B1750" s="86" t="s">
        <v>72</v>
      </c>
      <c r="C1750" s="87" t="s">
        <v>105</v>
      </c>
      <c r="D1750" s="88" t="s">
        <v>92</v>
      </c>
      <c r="E1750" s="89" t="s">
        <v>88</v>
      </c>
      <c r="F1750" s="90">
        <v>41.475000000000001</v>
      </c>
      <c r="G1750" s="90">
        <v>35.014949999999999</v>
      </c>
      <c r="H1750" s="90">
        <v>-6.4600499999999998</v>
      </c>
    </row>
    <row r="1751" spans="2:8" x14ac:dyDescent="0.25">
      <c r="B1751" s="86" t="s">
        <v>72</v>
      </c>
      <c r="C1751" s="87" t="s">
        <v>106</v>
      </c>
      <c r="D1751" s="88" t="s">
        <v>90</v>
      </c>
      <c r="E1751" s="89" t="s">
        <v>88</v>
      </c>
      <c r="F1751" s="90">
        <v>9.2111000000000001</v>
      </c>
      <c r="G1751" s="90">
        <v>5.5140000000000002E-2</v>
      </c>
      <c r="H1751" s="90">
        <v>-9.1559600000000003</v>
      </c>
    </row>
    <row r="1752" spans="2:8" x14ac:dyDescent="0.25">
      <c r="B1752" s="86" t="s">
        <v>72</v>
      </c>
      <c r="C1752" s="87" t="s">
        <v>107</v>
      </c>
      <c r="D1752" s="88" t="s">
        <v>92</v>
      </c>
      <c r="E1752" s="89" t="s">
        <v>88</v>
      </c>
      <c r="F1752" s="90">
        <v>18.364999999999998</v>
      </c>
      <c r="G1752" s="90">
        <v>67.029799999999994</v>
      </c>
      <c r="H1752" s="90">
        <v>48.6648</v>
      </c>
    </row>
    <row r="1753" spans="2:8" x14ac:dyDescent="0.25">
      <c r="B1753" s="86" t="s">
        <v>72</v>
      </c>
      <c r="C1753" s="87" t="s">
        <v>108</v>
      </c>
      <c r="D1753" s="88" t="s">
        <v>90</v>
      </c>
      <c r="E1753" s="89" t="s">
        <v>88</v>
      </c>
      <c r="F1753" s="90">
        <v>5.3483999999999998</v>
      </c>
      <c r="G1753" s="90">
        <v>-30.16836</v>
      </c>
      <c r="H1753" s="90">
        <v>-35.516759999999998</v>
      </c>
    </row>
    <row r="1754" spans="2:8" x14ac:dyDescent="0.25">
      <c r="B1754" s="86" t="s">
        <v>72</v>
      </c>
      <c r="C1754" s="87" t="s">
        <v>109</v>
      </c>
      <c r="D1754" s="88" t="s">
        <v>92</v>
      </c>
      <c r="E1754" s="89" t="s">
        <v>88</v>
      </c>
      <c r="F1754" s="90">
        <v>7</v>
      </c>
      <c r="G1754" s="90">
        <v>15.679970000000001</v>
      </c>
      <c r="H1754" s="90">
        <v>8.6799700000000009</v>
      </c>
    </row>
    <row r="1755" spans="2:8" x14ac:dyDescent="0.25">
      <c r="B1755" s="86" t="s">
        <v>72</v>
      </c>
      <c r="C1755" s="87" t="s">
        <v>110</v>
      </c>
      <c r="D1755" s="88" t="s">
        <v>90</v>
      </c>
      <c r="E1755" s="89" t="s">
        <v>88</v>
      </c>
      <c r="F1755" s="90">
        <v>16.144300000000001</v>
      </c>
      <c r="G1755" s="90">
        <v>3.8201100000000001</v>
      </c>
      <c r="H1755" s="90">
        <v>-12.32419</v>
      </c>
    </row>
    <row r="1756" spans="2:8" x14ac:dyDescent="0.25">
      <c r="B1756" s="86" t="s">
        <v>72</v>
      </c>
      <c r="C1756" s="87" t="s">
        <v>111</v>
      </c>
      <c r="D1756" s="88" t="s">
        <v>92</v>
      </c>
      <c r="E1756" s="89" t="s">
        <v>88</v>
      </c>
      <c r="F1756" s="90">
        <v>65.245999999999995</v>
      </c>
      <c r="G1756" s="90">
        <v>41.164230000000003</v>
      </c>
      <c r="H1756" s="90">
        <v>-24.081769999999999</v>
      </c>
    </row>
    <row r="1757" spans="2:8" x14ac:dyDescent="0.25">
      <c r="B1757" s="86" t="s">
        <v>72</v>
      </c>
      <c r="C1757" s="87" t="s">
        <v>112</v>
      </c>
      <c r="D1757" s="88" t="s">
        <v>90</v>
      </c>
      <c r="E1757" s="89" t="s">
        <v>88</v>
      </c>
      <c r="F1757" s="90">
        <v>17.431799999999999</v>
      </c>
      <c r="G1757" s="90">
        <v>-13.72362</v>
      </c>
      <c r="H1757" s="90">
        <v>-31.155419999999999</v>
      </c>
    </row>
    <row r="1758" spans="2:8" x14ac:dyDescent="0.25">
      <c r="B1758" s="86" t="s">
        <v>72</v>
      </c>
      <c r="C1758" s="87" t="s">
        <v>113</v>
      </c>
      <c r="D1758" s="88" t="s">
        <v>92</v>
      </c>
      <c r="E1758" s="89" t="s">
        <v>88</v>
      </c>
      <c r="F1758" s="90">
        <v>0</v>
      </c>
      <c r="G1758" s="90">
        <v>0</v>
      </c>
      <c r="H1758" s="90">
        <v>0</v>
      </c>
    </row>
    <row r="1759" spans="2:8" x14ac:dyDescent="0.25">
      <c r="B1759" s="86" t="s">
        <v>72</v>
      </c>
      <c r="C1759" s="87" t="s">
        <v>114</v>
      </c>
      <c r="D1759" s="88" t="s">
        <v>90</v>
      </c>
      <c r="E1759" s="89" t="s">
        <v>88</v>
      </c>
      <c r="F1759" s="90">
        <v>2.9712999999999998</v>
      </c>
      <c r="G1759" s="90">
        <v>9.4748599999999996</v>
      </c>
      <c r="H1759" s="90">
        <v>6.5035600000000002</v>
      </c>
    </row>
    <row r="1760" spans="2:8" x14ac:dyDescent="0.25">
      <c r="B1760" s="86" t="s">
        <v>72</v>
      </c>
      <c r="C1760" s="87" t="s">
        <v>115</v>
      </c>
      <c r="D1760" s="88" t="s">
        <v>92</v>
      </c>
      <c r="E1760" s="89" t="s">
        <v>88</v>
      </c>
      <c r="F1760" s="90">
        <v>55.1</v>
      </c>
      <c r="G1760" s="90">
        <v>29.074369999999998</v>
      </c>
      <c r="H1760" s="90">
        <v>-26.02563</v>
      </c>
    </row>
    <row r="1761" spans="2:8" x14ac:dyDescent="0.25">
      <c r="B1761" s="86" t="s">
        <v>72</v>
      </c>
      <c r="C1761" s="87" t="s">
        <v>116</v>
      </c>
      <c r="D1761" s="88" t="s">
        <v>90</v>
      </c>
      <c r="E1761" s="89" t="s">
        <v>88</v>
      </c>
      <c r="F1761" s="90">
        <v>6.8341000000000003</v>
      </c>
      <c r="G1761" s="90">
        <v>0.37352000000000002</v>
      </c>
      <c r="H1761" s="90">
        <v>-6.4605800000000002</v>
      </c>
    </row>
    <row r="1762" spans="2:8" x14ac:dyDescent="0.25">
      <c r="B1762" s="86" t="s">
        <v>72</v>
      </c>
      <c r="C1762" s="87" t="s">
        <v>117</v>
      </c>
      <c r="D1762" s="88" t="s">
        <v>92</v>
      </c>
      <c r="E1762" s="89" t="s">
        <v>88</v>
      </c>
      <c r="F1762" s="90">
        <v>113.28</v>
      </c>
      <c r="G1762" s="90">
        <v>144.06065000000001</v>
      </c>
      <c r="H1762" s="90">
        <v>30.780650000000001</v>
      </c>
    </row>
    <row r="1763" spans="2:8" x14ac:dyDescent="0.25">
      <c r="B1763" s="86" t="s">
        <v>72</v>
      </c>
      <c r="C1763" s="87" t="s">
        <v>118</v>
      </c>
      <c r="D1763" s="88" t="s">
        <v>90</v>
      </c>
      <c r="E1763" s="89" t="s">
        <v>88</v>
      </c>
      <c r="F1763" s="90">
        <v>4.0608000000000004</v>
      </c>
      <c r="G1763" s="90">
        <v>3.6531400000000001</v>
      </c>
      <c r="H1763" s="90">
        <v>-0.40766000000000002</v>
      </c>
    </row>
    <row r="1764" spans="2:8" x14ac:dyDescent="0.25">
      <c r="B1764" s="86" t="s">
        <v>72</v>
      </c>
      <c r="C1764" s="87" t="s">
        <v>119</v>
      </c>
      <c r="D1764" s="88" t="s">
        <v>92</v>
      </c>
      <c r="E1764" s="89" t="s">
        <v>88</v>
      </c>
      <c r="F1764" s="90">
        <v>14.28</v>
      </c>
      <c r="G1764" s="90">
        <v>-3.8319700000000001</v>
      </c>
      <c r="H1764" s="90">
        <v>-18.111969999999999</v>
      </c>
    </row>
    <row r="1765" spans="2:8" x14ac:dyDescent="0.25">
      <c r="B1765" s="86" t="s">
        <v>72</v>
      </c>
      <c r="C1765" s="87" t="s">
        <v>120</v>
      </c>
      <c r="D1765" s="88" t="s">
        <v>90</v>
      </c>
      <c r="E1765" s="89" t="s">
        <v>88</v>
      </c>
      <c r="F1765" s="90">
        <v>17.530899999999999</v>
      </c>
      <c r="G1765" s="90">
        <v>19.479289999999999</v>
      </c>
      <c r="H1765" s="90">
        <v>1.9483900000000001</v>
      </c>
    </row>
    <row r="1766" spans="2:8" x14ac:dyDescent="0.25">
      <c r="B1766" s="86" t="s">
        <v>72</v>
      </c>
      <c r="C1766" s="87" t="s">
        <v>121</v>
      </c>
      <c r="D1766" s="88" t="s">
        <v>92</v>
      </c>
      <c r="E1766" s="89" t="s">
        <v>88</v>
      </c>
      <c r="F1766" s="90">
        <v>1.49</v>
      </c>
      <c r="G1766" s="90">
        <v>-11.80828</v>
      </c>
      <c r="H1766" s="90">
        <v>-13.29828</v>
      </c>
    </row>
    <row r="1767" spans="2:8" x14ac:dyDescent="0.25">
      <c r="B1767" s="86" t="s">
        <v>72</v>
      </c>
      <c r="C1767" s="87" t="s">
        <v>122</v>
      </c>
      <c r="D1767" s="88" t="s">
        <v>90</v>
      </c>
      <c r="E1767" s="89" t="s">
        <v>88</v>
      </c>
      <c r="F1767" s="90">
        <v>130.34270000000001</v>
      </c>
      <c r="G1767" s="90">
        <v>102.94676</v>
      </c>
      <c r="H1767" s="90">
        <v>-27.39594</v>
      </c>
    </row>
    <row r="1768" spans="2:8" x14ac:dyDescent="0.25">
      <c r="B1768" s="86" t="s">
        <v>72</v>
      </c>
      <c r="C1768" s="87" t="s">
        <v>123</v>
      </c>
      <c r="D1768" s="88" t="s">
        <v>92</v>
      </c>
      <c r="E1768" s="89" t="s">
        <v>88</v>
      </c>
      <c r="F1768" s="90">
        <v>8.83</v>
      </c>
      <c r="G1768" s="90">
        <v>12.47476</v>
      </c>
      <c r="H1768" s="90">
        <v>3.6447600000000002</v>
      </c>
    </row>
    <row r="1769" spans="2:8" x14ac:dyDescent="0.25">
      <c r="B1769" s="86" t="s">
        <v>72</v>
      </c>
      <c r="C1769" s="87" t="s">
        <v>124</v>
      </c>
      <c r="D1769" s="88" t="s">
        <v>90</v>
      </c>
      <c r="E1769" s="89" t="s">
        <v>88</v>
      </c>
      <c r="F1769" s="90">
        <v>47.145200000000003</v>
      </c>
      <c r="G1769" s="90">
        <v>13.7727</v>
      </c>
      <c r="H1769" s="90">
        <v>-33.372500000000002</v>
      </c>
    </row>
    <row r="1770" spans="2:8" x14ac:dyDescent="0.25">
      <c r="B1770" s="86" t="s">
        <v>72</v>
      </c>
      <c r="C1770" s="87" t="s">
        <v>125</v>
      </c>
      <c r="D1770" s="88" t="s">
        <v>90</v>
      </c>
      <c r="E1770" s="89" t="s">
        <v>88</v>
      </c>
      <c r="F1770" s="90">
        <v>31.397099999999998</v>
      </c>
      <c r="G1770" s="90">
        <v>28.328109999999999</v>
      </c>
      <c r="H1770" s="90">
        <v>-3.0689899999999999</v>
      </c>
    </row>
    <row r="1771" spans="2:8" x14ac:dyDescent="0.25">
      <c r="B1771" s="86" t="s">
        <v>72</v>
      </c>
      <c r="C1771" s="87" t="s">
        <v>126</v>
      </c>
      <c r="D1771" s="88" t="s">
        <v>90</v>
      </c>
      <c r="E1771" s="89" t="s">
        <v>88</v>
      </c>
      <c r="F1771" s="90">
        <v>0</v>
      </c>
      <c r="G1771" s="90">
        <v>0.13633999999999999</v>
      </c>
      <c r="H1771" s="90">
        <v>0.13633999999999999</v>
      </c>
    </row>
    <row r="1772" spans="2:8" x14ac:dyDescent="0.25">
      <c r="B1772" s="86" t="s">
        <v>72</v>
      </c>
      <c r="C1772" s="87" t="s">
        <v>127</v>
      </c>
      <c r="D1772" s="88" t="s">
        <v>92</v>
      </c>
      <c r="E1772" s="89" t="s">
        <v>88</v>
      </c>
      <c r="F1772" s="90">
        <v>20.757200000000001</v>
      </c>
      <c r="G1772" s="90">
        <v>67.518230000000003</v>
      </c>
      <c r="H1772" s="90">
        <v>46.761029999999998</v>
      </c>
    </row>
    <row r="1773" spans="2:8" x14ac:dyDescent="0.25">
      <c r="B1773" s="86" t="s">
        <v>72</v>
      </c>
      <c r="C1773" s="87" t="s">
        <v>128</v>
      </c>
      <c r="D1773" s="88" t="s">
        <v>90</v>
      </c>
      <c r="E1773" s="89" t="s">
        <v>88</v>
      </c>
      <c r="F1773" s="90">
        <v>20.106100000000001</v>
      </c>
      <c r="G1773" s="90">
        <v>17.78838</v>
      </c>
      <c r="H1773" s="90">
        <v>-2.31772</v>
      </c>
    </row>
    <row r="1774" spans="2:8" x14ac:dyDescent="0.25">
      <c r="B1774" s="86" t="s">
        <v>72</v>
      </c>
      <c r="C1774" s="87" t="s">
        <v>129</v>
      </c>
      <c r="D1774" s="88" t="s">
        <v>92</v>
      </c>
      <c r="E1774" s="89" t="s">
        <v>88</v>
      </c>
      <c r="F1774" s="90">
        <v>3.5</v>
      </c>
      <c r="G1774" s="90">
        <v>3.5</v>
      </c>
      <c r="H1774" s="90">
        <v>0</v>
      </c>
    </row>
    <row r="1775" spans="2:8" x14ac:dyDescent="0.25">
      <c r="B1775" s="86" t="s">
        <v>72</v>
      </c>
      <c r="C1775" s="87" t="s">
        <v>130</v>
      </c>
      <c r="D1775" s="88" t="s">
        <v>90</v>
      </c>
      <c r="E1775" s="89" t="s">
        <v>88</v>
      </c>
      <c r="F1775" s="90">
        <v>54.177399999999999</v>
      </c>
      <c r="G1775" s="90">
        <v>52.403320000000001</v>
      </c>
      <c r="H1775" s="90">
        <v>-1.7740800000000001</v>
      </c>
    </row>
    <row r="1776" spans="2:8" x14ac:dyDescent="0.25">
      <c r="B1776" s="86" t="s">
        <v>72</v>
      </c>
      <c r="C1776" s="87" t="s">
        <v>131</v>
      </c>
      <c r="D1776" s="88" t="s">
        <v>90</v>
      </c>
      <c r="E1776" s="89" t="s">
        <v>88</v>
      </c>
      <c r="F1776" s="90">
        <v>28.623899999999999</v>
      </c>
      <c r="G1776" s="90">
        <v>22.368079999999999</v>
      </c>
      <c r="H1776" s="90">
        <v>-6.2558199999999999</v>
      </c>
    </row>
    <row r="1777" spans="2:8" x14ac:dyDescent="0.25">
      <c r="B1777" s="86" t="s">
        <v>72</v>
      </c>
      <c r="C1777" s="87" t="s">
        <v>132</v>
      </c>
      <c r="D1777" s="88" t="s">
        <v>92</v>
      </c>
      <c r="E1777" s="89" t="s">
        <v>88</v>
      </c>
      <c r="F1777" s="90">
        <v>16.93</v>
      </c>
      <c r="G1777" s="90">
        <v>16.22372</v>
      </c>
      <c r="H1777" s="90">
        <v>-0.70628000000000002</v>
      </c>
    </row>
    <row r="1778" spans="2:8" x14ac:dyDescent="0.25">
      <c r="B1778" s="86" t="s">
        <v>72</v>
      </c>
      <c r="C1778" s="87" t="s">
        <v>133</v>
      </c>
      <c r="D1778" s="88" t="s">
        <v>90</v>
      </c>
      <c r="E1778" s="89" t="s">
        <v>88</v>
      </c>
      <c r="F1778" s="90">
        <v>54.177399999999999</v>
      </c>
      <c r="G1778" s="90">
        <v>33.532299999999999</v>
      </c>
      <c r="H1778" s="90">
        <v>-20.645099999999999</v>
      </c>
    </row>
    <row r="1779" spans="2:8" x14ac:dyDescent="0.25">
      <c r="B1779" s="86" t="s">
        <v>72</v>
      </c>
      <c r="C1779" s="87" t="s">
        <v>134</v>
      </c>
      <c r="D1779" s="88" t="s">
        <v>92</v>
      </c>
      <c r="E1779" s="89" t="s">
        <v>88</v>
      </c>
      <c r="F1779" s="90">
        <v>0</v>
      </c>
      <c r="G1779" s="90">
        <v>32.960050000000003</v>
      </c>
      <c r="H1779" s="90">
        <v>32.960050000000003</v>
      </c>
    </row>
    <row r="1780" spans="2:8" x14ac:dyDescent="0.25">
      <c r="B1780" s="86" t="s">
        <v>72</v>
      </c>
      <c r="C1780" s="87" t="s">
        <v>135</v>
      </c>
      <c r="D1780" s="88" t="s">
        <v>90</v>
      </c>
      <c r="E1780" s="89" t="s">
        <v>88</v>
      </c>
      <c r="F1780" s="90">
        <v>6.2397999999999998</v>
      </c>
      <c r="G1780" s="90">
        <v>1.25169</v>
      </c>
      <c r="H1780" s="90">
        <v>-4.9881099999999998</v>
      </c>
    </row>
    <row r="1781" spans="2:8" x14ac:dyDescent="0.25">
      <c r="B1781" s="86" t="s">
        <v>72</v>
      </c>
      <c r="C1781" s="87" t="s">
        <v>136</v>
      </c>
      <c r="D1781" s="88" t="s">
        <v>90</v>
      </c>
      <c r="E1781" s="89" t="s">
        <v>88</v>
      </c>
      <c r="F1781" s="90">
        <v>7.0321999999999996</v>
      </c>
      <c r="G1781" s="90">
        <v>4.9924400000000002</v>
      </c>
      <c r="H1781" s="90">
        <v>-2.0397599999999998</v>
      </c>
    </row>
    <row r="1782" spans="2:8" x14ac:dyDescent="0.25">
      <c r="B1782" s="86" t="s">
        <v>72</v>
      </c>
      <c r="C1782" s="87" t="s">
        <v>137</v>
      </c>
      <c r="D1782" s="88" t="s">
        <v>90</v>
      </c>
      <c r="E1782" s="89" t="s">
        <v>88</v>
      </c>
      <c r="F1782" s="90">
        <v>15.946199999999999</v>
      </c>
      <c r="G1782" s="90">
        <v>5.5280000000000003E-2</v>
      </c>
      <c r="H1782" s="90">
        <v>-15.890919999999999</v>
      </c>
    </row>
    <row r="1783" spans="2:8" x14ac:dyDescent="0.25">
      <c r="B1783" s="86" t="s">
        <v>72</v>
      </c>
      <c r="C1783" s="87" t="s">
        <v>138</v>
      </c>
      <c r="D1783" s="88" t="s">
        <v>90</v>
      </c>
      <c r="E1783" s="89" t="s">
        <v>88</v>
      </c>
      <c r="F1783" s="90">
        <v>39.716900000000003</v>
      </c>
      <c r="G1783" s="90">
        <v>53.425789999999999</v>
      </c>
      <c r="H1783" s="90">
        <v>13.70889</v>
      </c>
    </row>
    <row r="1784" spans="2:8" x14ac:dyDescent="0.25">
      <c r="B1784" s="86" t="s">
        <v>72</v>
      </c>
      <c r="C1784" s="87" t="s">
        <v>139</v>
      </c>
      <c r="D1784" s="88" t="s">
        <v>90</v>
      </c>
      <c r="E1784" s="89" t="s">
        <v>88</v>
      </c>
      <c r="F1784" s="90">
        <v>18.2242</v>
      </c>
      <c r="G1784" s="90">
        <v>16.571290000000001</v>
      </c>
      <c r="H1784" s="90">
        <v>-1.6529100000000001</v>
      </c>
    </row>
    <row r="1785" spans="2:8" x14ac:dyDescent="0.25">
      <c r="B1785" s="86" t="s">
        <v>72</v>
      </c>
      <c r="C1785" s="87" t="s">
        <v>140</v>
      </c>
      <c r="D1785" s="88" t="s">
        <v>92</v>
      </c>
      <c r="E1785" s="89" t="s">
        <v>88</v>
      </c>
      <c r="F1785" s="90">
        <v>22.314900000000002</v>
      </c>
      <c r="G1785" s="90">
        <v>8.1700000000000002E-3</v>
      </c>
      <c r="H1785" s="90">
        <v>-22.306730000000002</v>
      </c>
    </row>
    <row r="1786" spans="2:8" x14ac:dyDescent="0.25">
      <c r="B1786" s="86" t="s">
        <v>72</v>
      </c>
      <c r="C1786" s="87" t="s">
        <v>141</v>
      </c>
      <c r="D1786" s="88" t="s">
        <v>92</v>
      </c>
      <c r="E1786" s="89" t="s">
        <v>88</v>
      </c>
      <c r="F1786" s="90">
        <v>37.238300000000002</v>
      </c>
      <c r="G1786" s="90">
        <v>39.894359999999999</v>
      </c>
      <c r="H1786" s="90">
        <v>2.6560600000000001</v>
      </c>
    </row>
    <row r="1787" spans="2:8" x14ac:dyDescent="0.25">
      <c r="B1787" s="86" t="s">
        <v>72</v>
      </c>
      <c r="C1787" s="87" t="s">
        <v>142</v>
      </c>
      <c r="D1787" s="88" t="s">
        <v>90</v>
      </c>
      <c r="E1787" s="89" t="s">
        <v>88</v>
      </c>
      <c r="F1787" s="90">
        <v>41.400599999999997</v>
      </c>
      <c r="G1787" s="90">
        <v>64.270830000000004</v>
      </c>
      <c r="H1787" s="90">
        <v>22.870229999999999</v>
      </c>
    </row>
    <row r="1788" spans="2:8" x14ac:dyDescent="0.25">
      <c r="B1788" s="86" t="s">
        <v>72</v>
      </c>
      <c r="C1788" s="87" t="s">
        <v>143</v>
      </c>
      <c r="D1788" s="88" t="s">
        <v>90</v>
      </c>
      <c r="E1788" s="89" t="s">
        <v>88</v>
      </c>
      <c r="F1788" s="90">
        <v>33.972299999999997</v>
      </c>
      <c r="G1788" s="90">
        <v>31.83146</v>
      </c>
      <c r="H1788" s="90">
        <v>-2.1408399999999999</v>
      </c>
    </row>
    <row r="1789" spans="2:8" x14ac:dyDescent="0.25">
      <c r="B1789" s="86" t="s">
        <v>72</v>
      </c>
      <c r="C1789" s="87" t="s">
        <v>47</v>
      </c>
      <c r="D1789" s="88" t="s">
        <v>46</v>
      </c>
      <c r="E1789" s="89" t="s">
        <v>88</v>
      </c>
      <c r="F1789" s="90">
        <v>33.069133720000004</v>
      </c>
      <c r="G1789" s="90">
        <v>1.80827</v>
      </c>
      <c r="H1789" s="90">
        <v>-31.26086372</v>
      </c>
    </row>
    <row r="1790" spans="2:8" x14ac:dyDescent="0.25">
      <c r="B1790" s="86" t="s">
        <v>72</v>
      </c>
      <c r="C1790" s="87" t="s">
        <v>48</v>
      </c>
      <c r="D1790" s="88" t="s">
        <v>44</v>
      </c>
      <c r="E1790" s="89" t="s">
        <v>88</v>
      </c>
      <c r="F1790" s="90">
        <v>22.359197959999999</v>
      </c>
      <c r="G1790" s="90">
        <v>-2.4387599999999998</v>
      </c>
      <c r="H1790" s="90">
        <v>-24.797957960000002</v>
      </c>
    </row>
    <row r="1791" spans="2:8" x14ac:dyDescent="0.25">
      <c r="B1791" s="86" t="s">
        <v>72</v>
      </c>
      <c r="C1791" s="87" t="s">
        <v>144</v>
      </c>
      <c r="D1791" s="88" t="s">
        <v>90</v>
      </c>
      <c r="E1791" s="89" t="s">
        <v>88</v>
      </c>
      <c r="F1791" s="90">
        <v>22.186</v>
      </c>
      <c r="G1791" s="90">
        <v>23.601230000000001</v>
      </c>
      <c r="H1791" s="90">
        <v>1.41523</v>
      </c>
    </row>
    <row r="1792" spans="2:8" x14ac:dyDescent="0.25">
      <c r="B1792" s="86" t="s">
        <v>72</v>
      </c>
      <c r="C1792" s="87" t="s">
        <v>145</v>
      </c>
      <c r="D1792" s="88" t="s">
        <v>90</v>
      </c>
      <c r="E1792" s="89" t="s">
        <v>88</v>
      </c>
      <c r="F1792" s="90">
        <v>7.7255000000000003</v>
      </c>
      <c r="G1792" s="90">
        <v>12.62452</v>
      </c>
      <c r="H1792" s="90">
        <v>4.8990200000000002</v>
      </c>
    </row>
    <row r="1793" spans="2:8" x14ac:dyDescent="0.25">
      <c r="B1793" s="86" t="s">
        <v>72</v>
      </c>
      <c r="C1793" s="87" t="s">
        <v>146</v>
      </c>
      <c r="D1793" s="88" t="s">
        <v>92</v>
      </c>
      <c r="E1793" s="89" t="s">
        <v>88</v>
      </c>
      <c r="F1793" s="90">
        <v>111.8372</v>
      </c>
      <c r="G1793" s="90">
        <v>86.236850000000004</v>
      </c>
      <c r="H1793" s="90">
        <v>-25.600349999999999</v>
      </c>
    </row>
    <row r="1794" spans="2:8" x14ac:dyDescent="0.25">
      <c r="B1794" s="86" t="s">
        <v>72</v>
      </c>
      <c r="C1794" s="87" t="s">
        <v>147</v>
      </c>
      <c r="D1794" s="88" t="s">
        <v>90</v>
      </c>
      <c r="E1794" s="89" t="s">
        <v>88</v>
      </c>
      <c r="F1794" s="90">
        <v>4.0608000000000004</v>
      </c>
      <c r="G1794" s="90">
        <v>2.4722599999999999</v>
      </c>
      <c r="H1794" s="90">
        <v>-1.5885400000000001</v>
      </c>
    </row>
    <row r="1795" spans="2:8" x14ac:dyDescent="0.25">
      <c r="B1795" s="86" t="s">
        <v>72</v>
      </c>
      <c r="C1795" s="87" t="s">
        <v>148</v>
      </c>
      <c r="D1795" s="88" t="s">
        <v>92</v>
      </c>
      <c r="E1795" s="89" t="s">
        <v>88</v>
      </c>
      <c r="F1795" s="90">
        <v>11.76</v>
      </c>
      <c r="G1795" s="90">
        <v>10.56786</v>
      </c>
      <c r="H1795" s="90">
        <v>-1.19214</v>
      </c>
    </row>
    <row r="1796" spans="2:8" x14ac:dyDescent="0.25">
      <c r="B1796" s="86" t="s">
        <v>72</v>
      </c>
      <c r="C1796" s="87" t="s">
        <v>149</v>
      </c>
      <c r="D1796" s="88" t="s">
        <v>90</v>
      </c>
      <c r="E1796" s="89" t="s">
        <v>88</v>
      </c>
      <c r="F1796" s="90">
        <v>7.8244999999999996</v>
      </c>
      <c r="G1796" s="90">
        <v>-3.3450099999999998</v>
      </c>
      <c r="H1796" s="90">
        <v>-11.169510000000001</v>
      </c>
    </row>
    <row r="1797" spans="2:8" x14ac:dyDescent="0.25">
      <c r="B1797" s="86" t="s">
        <v>72</v>
      </c>
      <c r="C1797" s="87" t="s">
        <v>150</v>
      </c>
      <c r="D1797" s="88" t="s">
        <v>92</v>
      </c>
      <c r="E1797" s="89" t="s">
        <v>88</v>
      </c>
      <c r="F1797" s="90">
        <v>120</v>
      </c>
      <c r="G1797" s="90">
        <v>115.17607</v>
      </c>
      <c r="H1797" s="90">
        <v>-4.8239299999999998</v>
      </c>
    </row>
    <row r="1798" spans="2:8" x14ac:dyDescent="0.25">
      <c r="B1798" s="86" t="s">
        <v>72</v>
      </c>
      <c r="C1798" s="87" t="s">
        <v>151</v>
      </c>
      <c r="D1798" s="88" t="s">
        <v>90</v>
      </c>
      <c r="E1798" s="89" t="s">
        <v>88</v>
      </c>
      <c r="F1798" s="90">
        <v>2.9712999999999998</v>
      </c>
      <c r="G1798" s="90">
        <v>1.93418</v>
      </c>
      <c r="H1798" s="90">
        <v>-1.03712</v>
      </c>
    </row>
    <row r="1799" spans="2:8" x14ac:dyDescent="0.25">
      <c r="B1799" s="86" t="s">
        <v>72</v>
      </c>
      <c r="C1799" s="87" t="s">
        <v>152</v>
      </c>
      <c r="D1799" s="88" t="s">
        <v>90</v>
      </c>
      <c r="E1799" s="89" t="s">
        <v>88</v>
      </c>
      <c r="F1799" s="90">
        <v>22.5822</v>
      </c>
      <c r="G1799" s="90">
        <v>23.880970000000001</v>
      </c>
      <c r="H1799" s="90">
        <v>1.29877</v>
      </c>
    </row>
    <row r="1800" spans="2:8" x14ac:dyDescent="0.25">
      <c r="B1800" s="86" t="s">
        <v>72</v>
      </c>
      <c r="C1800" s="87" t="s">
        <v>153</v>
      </c>
      <c r="D1800" s="88" t="s">
        <v>92</v>
      </c>
      <c r="E1800" s="89" t="s">
        <v>88</v>
      </c>
      <c r="F1800" s="90">
        <v>0</v>
      </c>
      <c r="G1800" s="90">
        <v>7.2590000000000002E-2</v>
      </c>
      <c r="H1800" s="90">
        <v>7.2590000000000002E-2</v>
      </c>
    </row>
    <row r="1801" spans="2:8" x14ac:dyDescent="0.25">
      <c r="B1801" s="86" t="s">
        <v>72</v>
      </c>
      <c r="C1801" s="87" t="s">
        <v>154</v>
      </c>
      <c r="D1801" s="88" t="s">
        <v>90</v>
      </c>
      <c r="E1801" s="89" t="s">
        <v>88</v>
      </c>
      <c r="F1801" s="90">
        <v>38.231200000000001</v>
      </c>
      <c r="G1801" s="90">
        <v>36.831510000000002</v>
      </c>
      <c r="H1801" s="90">
        <v>-1.3996900000000001</v>
      </c>
    </row>
    <row r="1802" spans="2:8" x14ac:dyDescent="0.25">
      <c r="B1802" s="86" t="s">
        <v>72</v>
      </c>
      <c r="C1802" s="87" t="s">
        <v>155</v>
      </c>
      <c r="D1802" s="88" t="s">
        <v>90</v>
      </c>
      <c r="E1802" s="89" t="s">
        <v>88</v>
      </c>
      <c r="F1802" s="90">
        <v>0</v>
      </c>
      <c r="G1802" s="90">
        <v>20.096070000000001</v>
      </c>
      <c r="H1802" s="90">
        <v>20.096070000000001</v>
      </c>
    </row>
    <row r="1803" spans="2:8" x14ac:dyDescent="0.25">
      <c r="B1803" s="86" t="s">
        <v>72</v>
      </c>
      <c r="C1803" s="87" t="s">
        <v>156</v>
      </c>
      <c r="D1803" s="88" t="s">
        <v>90</v>
      </c>
      <c r="E1803" s="89" t="s">
        <v>88</v>
      </c>
      <c r="F1803" s="90">
        <v>0</v>
      </c>
      <c r="G1803" s="90">
        <v>2.4410000000000001E-2</v>
      </c>
      <c r="H1803" s="90">
        <v>2.4410000000000001E-2</v>
      </c>
    </row>
    <row r="1804" spans="2:8" x14ac:dyDescent="0.25">
      <c r="B1804" s="86" t="s">
        <v>72</v>
      </c>
      <c r="C1804" s="87" t="s">
        <v>157</v>
      </c>
      <c r="D1804" s="88" t="s">
        <v>90</v>
      </c>
      <c r="E1804" s="89" t="s">
        <v>88</v>
      </c>
      <c r="F1804" s="90">
        <v>25.355399999999999</v>
      </c>
      <c r="G1804" s="90">
        <v>1.1842900000000001</v>
      </c>
      <c r="H1804" s="90">
        <v>-24.171109999999999</v>
      </c>
    </row>
    <row r="1805" spans="2:8" x14ac:dyDescent="0.25">
      <c r="B1805" s="86" t="s">
        <v>72</v>
      </c>
      <c r="C1805" s="87" t="s">
        <v>49</v>
      </c>
      <c r="D1805" s="88" t="s">
        <v>44</v>
      </c>
      <c r="E1805" s="89" t="s">
        <v>88</v>
      </c>
      <c r="F1805" s="90">
        <v>10.749402965</v>
      </c>
      <c r="G1805" s="90">
        <v>5.5039499999999997</v>
      </c>
      <c r="H1805" s="90">
        <v>-5.2454529650000001</v>
      </c>
    </row>
    <row r="1806" spans="2:8" x14ac:dyDescent="0.25">
      <c r="B1806" s="86" t="s">
        <v>72</v>
      </c>
      <c r="C1806" s="87" t="s">
        <v>158</v>
      </c>
      <c r="D1806" s="88" t="s">
        <v>90</v>
      </c>
      <c r="E1806" s="89" t="s">
        <v>88</v>
      </c>
      <c r="F1806" s="90">
        <v>8.6168999999999993</v>
      </c>
      <c r="G1806" s="90">
        <v>10.74701</v>
      </c>
      <c r="H1806" s="90">
        <v>2.1301100000000002</v>
      </c>
    </row>
    <row r="1807" spans="2:8" x14ac:dyDescent="0.25">
      <c r="B1807" s="86" t="s">
        <v>72</v>
      </c>
      <c r="C1807" s="87" t="s">
        <v>159</v>
      </c>
      <c r="D1807" s="88" t="s">
        <v>92</v>
      </c>
      <c r="E1807" s="89" t="s">
        <v>88</v>
      </c>
      <c r="F1807" s="90">
        <v>40.501300000000001</v>
      </c>
      <c r="G1807" s="90">
        <v>46.291220000000003</v>
      </c>
      <c r="H1807" s="90">
        <v>5.7899200000000004</v>
      </c>
    </row>
    <row r="1808" spans="2:8" x14ac:dyDescent="0.25">
      <c r="B1808" s="86" t="s">
        <v>72</v>
      </c>
      <c r="C1808" s="87" t="s">
        <v>160</v>
      </c>
      <c r="D1808" s="88" t="s">
        <v>92</v>
      </c>
      <c r="E1808" s="89" t="s">
        <v>88</v>
      </c>
      <c r="F1808" s="90">
        <v>166.72120000000001</v>
      </c>
      <c r="G1808" s="90">
        <v>164.07850999999999</v>
      </c>
      <c r="H1808" s="90">
        <v>-2.64269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2026-08-25T15:02:55Z</dcterms:modified>
</cp:coreProperties>
</file>