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810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<sst xmlns="http://schemas.openxmlformats.org/spreadsheetml/2006/main" count="24940" uniqueCount="199">
  <si>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</si>
  <si>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</si>
  <si>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</si>
  <si>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</si>
  <si>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</si>
  <si>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</si>
  <si>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</si>
  <si>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</si>
  <si>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</si>
  <si>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</si>
  <si>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</si>
  <si>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</si>
  <si>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</si>
  <si>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</si>
  <si>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</si>
  <si>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</si>
  <si>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</si>
  <si>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</si>
  <si>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</si>
  <si>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</si>
  <si>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</si>
  <si>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</si>
  <si>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</si>
  <si>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</si>
  <si>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</si>
  <si>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</si>
  <si>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</si>
  <si>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</si>
  <si>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</si>
  <si>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</si>
  <si>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</si>
  <si>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</si>
  <si>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</si>
  <si>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</si>
  <si>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</si>
  <si>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</si>
  <si>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</si>
  <si>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</si>
  <si>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</si>
  <si>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</si>
  <si>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</si>
  <si>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</si>
  <si>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</si>
  <si>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</si>
  <si>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</si>
  <si>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</si>
  <si>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Importador</t>
  </si>
  <si>
    <t>5_56050_001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</si>
  <si>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</si>
  <si>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</si>
  <si>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</si>
  <si>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</si>
  <si>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</si>
  <si>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</si>
  <si>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</si>
  <si>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</si>
  <si>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</si>
  <si>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</si>
  <si>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</si>
  <si>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</si>
  <si>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</si>
  <si>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</si>
  <si>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</si>
  <si>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</si>
  <si>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</si>
  <si>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</si>
  <si>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</si>
  <si>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</si>
  <si>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</si>
  <si>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</si>
  <si>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</si>
  <si>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</si>
  <si>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</si>
  <si>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</si>
  <si>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</si>
  <si>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</si>
  <si>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</si>
  <si>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</si>
  <si>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</si>
  <si>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</si>
  <si>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</si>
  <si>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</si>
  <si>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</si>
  <si>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</si>
  <si>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</si>
  <si>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</si>
  <si>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</si>
  <si>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</si>
  <si>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</si>
  <si>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</si>
  <si>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</si>
  <si>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</si>
  <si>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</si>
  <si>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</si>
  <si>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</si>
  <si>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</si>
  <si>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</si>
  <si>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</si>
  <si>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</si>
  <si>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</si>
  <si>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</si>
  <si>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</si>
  <si>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</si>
  <si>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</si>
  <si>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</si>
  <si>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</si>
  <si>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</si>
  <si>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</si>
  <si>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</si>
  <si>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</si>
  <si>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</si>
  <si>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</si>
  <si>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</si>
  <si>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</si>
  <si>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</si>
  <si>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</si>
  <si>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</si>
  <si>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</si>
  <si>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</si>
  <si>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</si>
  <si>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</si>
  <si>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</si>
  <si>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</si>
  <si>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</si>
  <si>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</si>
  <si>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</si>
  <si>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</si>
  <si>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</si>
  <si>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</si>
  <si>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</si>
  <si>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</si>
  <si>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</si>
  <si>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</si>
  <si>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</si>
  <si>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</si>
  <si>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</si>
  <si>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</si>
  <si>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</si>
  <si>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</si>
  <si>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</si>
  <si>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</si>
  <si>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</si>
  <si>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</si>
  <si>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</si>
  <si>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</si>
  <si>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</si>
  <si>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</si>
  <si>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</si>
  <si>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</si>
  <si>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</si>
  <si>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</si>
  <si>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</si>
  <si>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</si>
  <si>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</si>
  <si>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</si>
  <si>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PAIS</t>
  </si>
  <si>
    <t>Agente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</si>
  <si>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</si>
  <si>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</si>
  <si>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</si>
  <si>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</si>
  <si>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</si>
  <si>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</si>
  <si>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</si>
  <si>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</si>
  <si>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</si>
  <si>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</si>
  <si>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</si>
  <si>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</si>
  <si>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</si>
  <si>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5GICE</t>
  </si>
  <si>
    <t>5_50103_001</t>
  </si>
  <si>
    <t>5_53254_031</t>
  </si>
  <si>
    <t>5_53354_001</t>
  </si>
  <si>
    <t>5_54104_031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</si>
  <si>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</si>
  <si>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</si>
  <si>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</si>
  <si>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</si>
  <si>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</si>
  <si>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</si>
  <si>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</si>
  <si>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</si>
  <si>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Mantenimiento.</t>
  </si>
  <si>
    <t>SOLMANT</t>
  </si>
  <si>
    <t>Tipo Decl. / Oferta</t>
  </si>
  <si>
    <t>MWh Oferta Inyección</t>
  </si>
  <si>
    <t>0</t>
  </si>
  <si>
    <t>O.I. Generación no despachada en el Presdespacho Nacional</t>
  </si>
  <si>
    <t>CF O.I. Flexibilidad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</si>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</sst>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46244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46244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46244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74.501350000000002</v>
      </c>
      <c r="I9" s="60">
        <v>9.0573300000000003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81</v>
      </c>
      <c r="H10" s="60">
        <v>0</v>
      </c>
      <c r="I10" s="60">
        <v>0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12.545059999999999</v>
      </c>
      <c r="I11" s="60">
        <v>0.73953000000000002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83</v>
      </c>
      <c r="H12" s="60">
        <v>11.458500000000001</v>
      </c>
      <c r="I12" s="60">
        <v>1.5978000000000001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77.14864</v>
      </c>
      <c r="I13" s="60">
        <v>7.0284300000000002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56.66104</v>
      </c>
      <c r="I14" s="60">
        <v>19.123090000000001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67.255439999999993</v>
      </c>
      <c r="I15" s="60">
        <v>7.7942299999999998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69.685820000000007</v>
      </c>
      <c r="I16" s="60">
        <v>14.493410000000001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6.2306100000000004</v>
      </c>
      <c r="I17" s="60">
        <v>0.64497000000000004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116.71438999999999</v>
      </c>
      <c r="I18" s="60">
        <v>27.03622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16.805900000000001</v>
      </c>
      <c r="I19" s="60">
        <v>1.02393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98.794420000000002</v>
      </c>
      <c r="I20" s="60">
        <v>17.81888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6.3079999999999997E-2</v>
      </c>
      <c r="I21" s="60">
        <v>5.2300000000000003E-3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56.919930000000001</v>
      </c>
      <c r="I22" s="60">
        <v>12.010630000000001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30.54073</v>
      </c>
      <c r="I23" s="60">
        <v>4.2181199999999999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0.99751000000000001</v>
      </c>
      <c r="I24" s="60">
        <v>3.2936800000000002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77.813389999999998</v>
      </c>
      <c r="I25" s="60">
        <v>10.68694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29.758420000000001</v>
      </c>
      <c r="I26" s="60">
        <v>9.14907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24.246649999999999</v>
      </c>
      <c r="I27" s="60">
        <v>7.04237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9.3243600000000004</v>
      </c>
      <c r="I28" s="60">
        <v>0.20252000000000001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1.2220800000000001</v>
      </c>
      <c r="I29" s="60">
        <v>10.35731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10.584250000000001</v>
      </c>
      <c r="I30" s="60">
        <v>9.25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0.57684999999999997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9.36069</v>
      </c>
      <c r="I32" s="60">
        <v>1.9289400000000001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32.426020000000001</v>
      </c>
      <c r="I33" s="60">
        <v>4.8630199999999997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0.62019999999999997</v>
      </c>
      <c r="I34" s="60">
        <v>1.08969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111.67169</v>
      </c>
      <c r="I35" s="60">
        <v>18.569970000000001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2.86931</v>
      </c>
      <c r="I36" s="60">
        <v>0.40281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5.9965799999999998</v>
      </c>
      <c r="I37" s="60">
        <v>0.10283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18.760169999999999</v>
      </c>
      <c r="I38" s="60">
        <v>0.66635999999999995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10.758660000000001</v>
      </c>
      <c r="I39" s="60">
        <v>1.68466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74.263360000000006</v>
      </c>
      <c r="I40" s="60">
        <v>11.03646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10.78908</v>
      </c>
      <c r="I41" s="60">
        <v>1.5536399999999999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33.293529999999997</v>
      </c>
      <c r="I42" s="60">
        <v>4.1143299999999998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21.31474</v>
      </c>
      <c r="I43" s="60">
        <v>2.6907299999999998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0.13724</v>
      </c>
      <c r="I44" s="60">
        <v>0.82820000000000005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19.453029999999998</v>
      </c>
      <c r="I45" s="60">
        <v>3.0831300000000001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16.480840000000001</v>
      </c>
      <c r="I46" s="60">
        <v>1.2033100000000001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46.156379999999999</v>
      </c>
      <c r="I48" s="60">
        <v>10.00727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18.74652</v>
      </c>
      <c r="I49" s="60">
        <v>0.59619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19.66779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31.038409999999999</v>
      </c>
      <c r="I51" s="60">
        <v>12.53218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30.659099999999999</v>
      </c>
      <c r="I52" s="60">
        <v>7.4690399999999997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1.1761699999999999</v>
      </c>
      <c r="I53" s="60">
        <v>0.23286000000000001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2.43024</v>
      </c>
      <c r="I54" s="60">
        <v>9.8040000000000002E-2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3.4959999999999998E-2</v>
      </c>
      <c r="I55" s="60">
        <v>2.792E-2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46.233910000000002</v>
      </c>
      <c r="I56" s="60">
        <v>7.2511700000000001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13.11101</v>
      </c>
      <c r="I57" s="60">
        <v>0.95557999999999998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28.046199999999999</v>
      </c>
      <c r="I59" s="60">
        <v>6.3651400000000002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49.797310000000003</v>
      </c>
      <c r="I60" s="60">
        <v>15.11619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28.931480000000001</v>
      </c>
      <c r="I61" s="60">
        <v>2.6162299999999998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21.818020000000001</v>
      </c>
      <c r="I62" s="60">
        <v>1.2333099999999999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11.7804</v>
      </c>
      <c r="I63" s="60">
        <v>6.9519999999999998E-2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84.154430000000005</v>
      </c>
      <c r="I64" s="60">
        <v>10.95645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2.2048100000000002</v>
      </c>
      <c r="I65" s="60">
        <v>4.4999999999999998E-2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2.3096899999999998</v>
      </c>
      <c r="I66" s="60">
        <v>1.2314099999999999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3.9645700000000001</v>
      </c>
      <c r="I67" s="60">
        <v>1.80789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78.707340000000002</v>
      </c>
      <c r="I68" s="60">
        <v>11.72907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1.3752800000000001</v>
      </c>
      <c r="I69" s="60">
        <v>0.11454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18.699570000000001</v>
      </c>
      <c r="I70" s="60">
        <v>2.2411099999999999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7.893E-2</v>
      </c>
      <c r="I71" s="60">
        <v>3.0360000000000002E-2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40.073659999999997</v>
      </c>
      <c r="I72" s="60">
        <v>6.1522399999999999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15.837490000000001</v>
      </c>
      <c r="I73" s="60">
        <v>2.5248200000000001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81</v>
      </c>
      <c r="H74" s="60">
        <v>5.0779999999999999E-2</v>
      </c>
      <c r="I74" s="60">
        <v>0.43330000000000002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0.73617999999999995</v>
      </c>
      <c r="I75" s="60">
        <v>0.10389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10.23724</v>
      </c>
      <c r="I76" s="60">
        <v>0.48316999999999999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26.96848</v>
      </c>
      <c r="I77" s="60">
        <v>11.535170000000001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118.97723999999999</v>
      </c>
      <c r="I78" s="60">
        <v>43.371740000000003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71.054299999999998</v>
      </c>
      <c r="I79" s="60">
        <v>9.7766199999999994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81</v>
      </c>
      <c r="H80" s="60">
        <v>0</v>
      </c>
      <c r="I80" s="60">
        <v>0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12.16808</v>
      </c>
      <c r="I81" s="60">
        <v>0.72797999999999996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83</v>
      </c>
      <c r="H82" s="60">
        <v>9.2613199999999996</v>
      </c>
      <c r="I82" s="60">
        <v>1.3288800000000001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78.130350000000007</v>
      </c>
      <c r="I83" s="60">
        <v>6.8743999999999996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56.212769999999999</v>
      </c>
      <c r="I84" s="60">
        <v>20.15578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68.189750000000004</v>
      </c>
      <c r="I85" s="60">
        <v>7.9345499999999998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65.620530000000002</v>
      </c>
      <c r="I86" s="60">
        <v>15.27403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5.9997800000000003</v>
      </c>
      <c r="I87" s="60">
        <v>0.65896999999999994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111.77312999999999</v>
      </c>
      <c r="I88" s="60">
        <v>26.740379999999998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16.69764</v>
      </c>
      <c r="I89" s="60">
        <v>1.08649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97.525210000000001</v>
      </c>
      <c r="I90" s="60">
        <v>17.479890000000001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6.4560000000000006E-2</v>
      </c>
      <c r="I91" s="60">
        <v>4.8199999999999996E-3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54.259509999999999</v>
      </c>
      <c r="I92" s="60">
        <v>11.39392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33.075980000000001</v>
      </c>
      <c r="I93" s="60">
        <v>4.3120500000000002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1.28085</v>
      </c>
      <c r="I94" s="60">
        <v>3.4729999999999999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67.387240000000006</v>
      </c>
      <c r="I95" s="60">
        <v>9.5663199999999993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83</v>
      </c>
      <c r="H96" s="60">
        <v>26.089479999999998</v>
      </c>
      <c r="I96" s="60">
        <v>7.8862100000000002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19.59787</v>
      </c>
      <c r="I97" s="60">
        <v>7.2877099999999997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10.10352</v>
      </c>
      <c r="I98" s="60">
        <v>0.37341000000000002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1.8972599999999999</v>
      </c>
      <c r="I99" s="60">
        <v>10.909050000000001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10.698560000000001</v>
      </c>
      <c r="I100" s="60">
        <v>9.4805700000000002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0.59762999999999999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9.0501400000000007</v>
      </c>
      <c r="I102" s="60">
        <v>1.8368199999999999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32.30809</v>
      </c>
      <c r="I103" s="60">
        <v>5.7989199999999999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0.55732999999999999</v>
      </c>
      <c r="I104" s="60">
        <v>1.0958600000000001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116.58026</v>
      </c>
      <c r="I105" s="60">
        <v>20.957360000000001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2.68607</v>
      </c>
      <c r="I106" s="60">
        <v>0.50827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6.0184600000000001</v>
      </c>
      <c r="I107" s="60">
        <v>0.10591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18.06316</v>
      </c>
      <c r="I108" s="60">
        <v>0.76922999999999997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10.243309999999999</v>
      </c>
      <c r="I109" s="60">
        <v>1.5725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72.402929999999998</v>
      </c>
      <c r="I110" s="60">
        <v>10.42694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10.72903</v>
      </c>
      <c r="I111" s="60">
        <v>1.6353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31.722300000000001</v>
      </c>
      <c r="I112" s="60">
        <v>3.8822999999999999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19.899149999999999</v>
      </c>
      <c r="I113" s="60">
        <v>2.4721099999999998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0.13758000000000001</v>
      </c>
      <c r="I114" s="60">
        <v>0.82969999999999999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15.70107</v>
      </c>
      <c r="I115" s="60">
        <v>3.18954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16.191099999999999</v>
      </c>
      <c r="I116" s="60">
        <v>1.28179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44.637770000000003</v>
      </c>
      <c r="I118" s="60">
        <v>10.00778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17.066050000000001</v>
      </c>
      <c r="I119" s="60">
        <v>0.54776000000000002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18.625869999999999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28.138829999999999</v>
      </c>
      <c r="I121" s="60">
        <v>12.164070000000001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30.927849999999999</v>
      </c>
      <c r="I122" s="60">
        <v>8.4475499999999997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1.10741</v>
      </c>
      <c r="I123" s="60">
        <v>0.23648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2.3342499999999999</v>
      </c>
      <c r="I124" s="60">
        <v>9.8369999999999999E-2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3.526E-2</v>
      </c>
      <c r="I125" s="60">
        <v>2.717E-2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45.898949999999999</v>
      </c>
      <c r="I126" s="60">
        <v>7.4538700000000002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11.94088</v>
      </c>
      <c r="I127" s="60">
        <v>0.95686000000000004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28.05518</v>
      </c>
      <c r="I129" s="60">
        <v>6.9658100000000003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50.178510000000003</v>
      </c>
      <c r="I130" s="60">
        <v>15.346399999999999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27.722840000000001</v>
      </c>
      <c r="I131" s="60">
        <v>2.3091200000000001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20.94511</v>
      </c>
      <c r="I132" s="60">
        <v>1.0946899999999999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11.30156</v>
      </c>
      <c r="I133" s="60">
        <v>4.8980000000000003E-2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93.645060000000001</v>
      </c>
      <c r="I134" s="60">
        <v>12.85413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2.0984400000000001</v>
      </c>
      <c r="I135" s="60">
        <v>3.2169999999999997E-2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81</v>
      </c>
      <c r="H136" s="60">
        <v>2.366E-2</v>
      </c>
      <c r="I136" s="60">
        <v>1.3350000000000001E-2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5.9799499999999997</v>
      </c>
      <c r="I137" s="60">
        <v>0.61758000000000002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66.283299999999997</v>
      </c>
      <c r="I138" s="60">
        <v>12.693659999999999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1.3372200000000001</v>
      </c>
      <c r="I139" s="60">
        <v>0.12078999999999999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18.064489999999999</v>
      </c>
      <c r="I140" s="60">
        <v>2.05538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7.7890000000000001E-2</v>
      </c>
      <c r="I141" s="60">
        <v>3.0210000000000001E-2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38.864739999999998</v>
      </c>
      <c r="I142" s="60">
        <v>5.7160599999999997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15.09347</v>
      </c>
      <c r="I143" s="60">
        <v>2.4102000000000001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81</v>
      </c>
      <c r="H144" s="60">
        <v>5.0999999999999997E-2</v>
      </c>
      <c r="I144" s="60">
        <v>0.43824000000000002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0.72240000000000004</v>
      </c>
      <c r="I145" s="60">
        <v>0.10128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9.8289799999999996</v>
      </c>
      <c r="I146" s="60">
        <v>0.36137000000000002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22.947690000000001</v>
      </c>
      <c r="I147" s="60">
        <v>9.8010699999999993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109.61321</v>
      </c>
      <c r="I148" s="60">
        <v>44.821040000000004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68.473299999999995</v>
      </c>
      <c r="I149" s="60">
        <v>10.03589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81</v>
      </c>
      <c r="H150" s="60">
        <v>0</v>
      </c>
      <c r="I150" s="60">
        <v>0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11.80448</v>
      </c>
      <c r="I151" s="60">
        <v>0.78720999999999997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83</v>
      </c>
      <c r="H152" s="60">
        <v>7.5973600000000001</v>
      </c>
      <c r="I152" s="60">
        <v>1.27766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79.589799999999997</v>
      </c>
      <c r="I153" s="60">
        <v>7.0852500000000003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53.990479999999998</v>
      </c>
      <c r="I154" s="60">
        <v>20.184640000000002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70.221429999999998</v>
      </c>
      <c r="I155" s="60">
        <v>8.3130400000000009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68.000590000000003</v>
      </c>
      <c r="I156" s="60">
        <v>16.019590000000001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5.9812700000000003</v>
      </c>
      <c r="I157" s="60">
        <v>0.61663000000000001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113.96624</v>
      </c>
      <c r="I158" s="60">
        <v>26.641819999999999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16.802689999999998</v>
      </c>
      <c r="I159" s="60">
        <v>1.27491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107.38426</v>
      </c>
      <c r="I160" s="60">
        <v>19.818020000000001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6.3820000000000002E-2</v>
      </c>
      <c r="I161" s="60">
        <v>4.4600000000000004E-3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52.749659999999999</v>
      </c>
      <c r="I162" s="60">
        <v>11.12452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33.404319999999998</v>
      </c>
      <c r="I163" s="60">
        <v>4.35968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1.3350900000000001</v>
      </c>
      <c r="I164" s="60">
        <v>3.6054599999999999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52.77563</v>
      </c>
      <c r="I165" s="60">
        <v>7.5380399999999996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83</v>
      </c>
      <c r="H166" s="60">
        <v>12.353249999999999</v>
      </c>
      <c r="I166" s="60">
        <v>3.3100399999999999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18.96865</v>
      </c>
      <c r="I167" s="60">
        <v>7.7406899999999998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10.17633</v>
      </c>
      <c r="I168" s="60">
        <v>0.40833999999999998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2.8741300000000001</v>
      </c>
      <c r="I169" s="60">
        <v>11.066280000000001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11.135619999999999</v>
      </c>
      <c r="I170" s="60">
        <v>9.5068099999999998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0.59492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9.0338799999999999</v>
      </c>
      <c r="I172" s="60">
        <v>1.82036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32.680500000000002</v>
      </c>
      <c r="I173" s="60">
        <v>6.6077300000000001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0.67623</v>
      </c>
      <c r="I174" s="60">
        <v>1.1464300000000001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121.17522</v>
      </c>
      <c r="I175" s="60">
        <v>22.41432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2.62995</v>
      </c>
      <c r="I176" s="60">
        <v>0.52695999999999998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6.1118100000000002</v>
      </c>
      <c r="I177" s="60">
        <v>0.11874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17.434930000000001</v>
      </c>
      <c r="I178" s="60">
        <v>0.90978999999999999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9.9985300000000006</v>
      </c>
      <c r="I179" s="60">
        <v>1.5302500000000001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71.184709999999995</v>
      </c>
      <c r="I180" s="60">
        <v>9.3506400000000003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10.833830000000001</v>
      </c>
      <c r="I181" s="60">
        <v>1.7484299999999999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30.753679999999999</v>
      </c>
      <c r="I182" s="60">
        <v>3.71522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19.08445</v>
      </c>
      <c r="I183" s="60">
        <v>2.3392300000000001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0.13597000000000001</v>
      </c>
      <c r="I184" s="60">
        <v>0.83130000000000004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11.53824</v>
      </c>
      <c r="I185" s="60">
        <v>3.2780999999999998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15.298489999999999</v>
      </c>
      <c r="I186" s="60">
        <v>0.93832000000000004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43.955539999999999</v>
      </c>
      <c r="I188" s="60">
        <v>10.047079999999999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16.223710000000001</v>
      </c>
      <c r="I189" s="60">
        <v>0.52561999999999998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19.570869999999999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26.361740000000001</v>
      </c>
      <c r="I191" s="60">
        <v>11.909369999999999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31.86664</v>
      </c>
      <c r="I192" s="60">
        <v>9.2803400000000007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1.0765499999999999</v>
      </c>
      <c r="I193" s="60">
        <v>0.24002000000000001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2.2951700000000002</v>
      </c>
      <c r="I194" s="60">
        <v>8.7429999999999994E-2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3.5470000000000002E-2</v>
      </c>
      <c r="I195" s="60">
        <v>2.6630000000000001E-2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45.305050000000001</v>
      </c>
      <c r="I196" s="60">
        <v>7.3711700000000002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11.39404</v>
      </c>
      <c r="I197" s="60">
        <v>0.97506999999999999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28.038959999999999</v>
      </c>
      <c r="I199" s="60">
        <v>7.3621600000000003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50.164389999999997</v>
      </c>
      <c r="I200" s="60">
        <v>15.37378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26.966519999999999</v>
      </c>
      <c r="I201" s="60">
        <v>2.0494300000000001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20.239640000000001</v>
      </c>
      <c r="I202" s="60">
        <v>0.92427000000000004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10.949070000000001</v>
      </c>
      <c r="I203" s="60">
        <v>0.17616999999999999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80.767589999999998</v>
      </c>
      <c r="I204" s="60">
        <v>13.440099999999999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2.0649500000000001</v>
      </c>
      <c r="I205" s="60">
        <v>2.188E-2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81</v>
      </c>
      <c r="H206" s="60">
        <v>2.3099999999999999E-2</v>
      </c>
      <c r="I206" s="60">
        <v>1.0630000000000001E-2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6.00692</v>
      </c>
      <c r="I207" s="60">
        <v>0.66359999999999997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54.079749999999997</v>
      </c>
      <c r="I208" s="60">
        <v>12.954929999999999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1.3558399999999999</v>
      </c>
      <c r="I209" s="60">
        <v>0.11385000000000001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17.77974</v>
      </c>
      <c r="I210" s="60">
        <v>1.97963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8.0229999999999996E-2</v>
      </c>
      <c r="I211" s="60">
        <v>3.1579999999999997E-2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37.577170000000002</v>
      </c>
      <c r="I212" s="60">
        <v>5.9191399999999996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14.76282</v>
      </c>
      <c r="I213" s="60">
        <v>2.3583699999999999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81</v>
      </c>
      <c r="H214" s="60">
        <v>5.0439999999999999E-2</v>
      </c>
      <c r="I214" s="60">
        <v>0.43775999999999998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0.72545000000000004</v>
      </c>
      <c r="I215" s="60">
        <v>0.10576000000000001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9.5602900000000002</v>
      </c>
      <c r="I216" s="60">
        <v>0.30197000000000002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20.185559999999999</v>
      </c>
      <c r="I217" s="60">
        <v>7.5717800000000004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108.57098999999999</v>
      </c>
      <c r="I218" s="60">
        <v>46.131210000000003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67.043310000000005</v>
      </c>
      <c r="I219" s="60">
        <v>10.146470000000001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81</v>
      </c>
      <c r="H220" s="60">
        <v>0</v>
      </c>
      <c r="I220" s="60">
        <v>0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11.844810000000001</v>
      </c>
      <c r="I221" s="60">
        <v>0.78500000000000003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83</v>
      </c>
      <c r="H222" s="60">
        <v>11.45726</v>
      </c>
      <c r="I222" s="60">
        <v>1.58545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66.128140000000002</v>
      </c>
      <c r="I223" s="60">
        <v>7.5069900000000001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54.406910000000003</v>
      </c>
      <c r="I224" s="60">
        <v>19.79383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69.912220000000005</v>
      </c>
      <c r="I225" s="60">
        <v>8.2506699999999995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66.694239999999994</v>
      </c>
      <c r="I226" s="60">
        <v>15.275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6.2065000000000001</v>
      </c>
      <c r="I227" s="60">
        <v>0.48421999999999998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114.24136</v>
      </c>
      <c r="I228" s="60">
        <v>25.787240000000001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17.428270000000001</v>
      </c>
      <c r="I229" s="60">
        <v>1.5415300000000001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109.75376</v>
      </c>
      <c r="I230" s="60">
        <v>20.111070000000002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6.2899999999999998E-2</v>
      </c>
      <c r="I231" s="60">
        <v>3.8500000000000001E-3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51.853749999999998</v>
      </c>
      <c r="I232" s="60">
        <v>10.912890000000001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33.948920000000001</v>
      </c>
      <c r="I233" s="60">
        <v>4.1195500000000003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1.4030400000000001</v>
      </c>
      <c r="I234" s="60">
        <v>3.7778999999999998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53.31962</v>
      </c>
      <c r="I235" s="60">
        <v>7.1749499999999999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83</v>
      </c>
      <c r="H236" s="60">
        <v>11.68378</v>
      </c>
      <c r="I236" s="60">
        <v>3.5295200000000002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19.324770000000001</v>
      </c>
      <c r="I237" s="60">
        <v>7.3582999999999998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11.28553</v>
      </c>
      <c r="I238" s="60">
        <v>0.14738000000000001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1.9155199999999999</v>
      </c>
      <c r="I239" s="60">
        <v>10.62082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10.523300000000001</v>
      </c>
      <c r="I240" s="60">
        <v>9.7545599999999997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0.60204999999999997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9.0583399999999994</v>
      </c>
      <c r="I242" s="60">
        <v>1.82124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32.6569</v>
      </c>
      <c r="I243" s="60">
        <v>6.0111499999999998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0.80908000000000002</v>
      </c>
      <c r="I244" s="60">
        <v>1.1947399999999999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125.32689000000001</v>
      </c>
      <c r="I245" s="60">
        <v>23.006250000000001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2.6313</v>
      </c>
      <c r="I246" s="60">
        <v>0.53539999999999999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9.84985</v>
      </c>
      <c r="I247" s="60">
        <v>0.67669000000000001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16.805610000000001</v>
      </c>
      <c r="I248" s="60">
        <v>1.12323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10.11486</v>
      </c>
      <c r="I249" s="60">
        <v>1.48115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72.657799999999995</v>
      </c>
      <c r="I250" s="60">
        <v>10.237740000000001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10.725809999999999</v>
      </c>
      <c r="I251" s="60">
        <v>1.7565900000000001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30.644950000000001</v>
      </c>
      <c r="I252" s="60">
        <v>3.7515399999999999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18.958939999999998</v>
      </c>
      <c r="I253" s="60">
        <v>2.2713399999999999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0.13508999999999999</v>
      </c>
      <c r="I254" s="60">
        <v>0.83038000000000001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7.8098200000000002</v>
      </c>
      <c r="I255" s="60">
        <v>2.5448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15.341240000000001</v>
      </c>
      <c r="I256" s="60">
        <v>0.88468000000000002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44.610480000000003</v>
      </c>
      <c r="I258" s="60">
        <v>10.05467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16.260020000000001</v>
      </c>
      <c r="I259" s="60">
        <v>0.52442999999999995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20.18872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28.827909999999999</v>
      </c>
      <c r="I261" s="60">
        <v>12.25745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31.850529999999999</v>
      </c>
      <c r="I262" s="60">
        <v>8.7974700000000006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1.1999599999999999</v>
      </c>
      <c r="I263" s="60">
        <v>0.24446999999999999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2.40713</v>
      </c>
      <c r="I264" s="60">
        <v>7.8570000000000001E-2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3.7019999999999997E-2</v>
      </c>
      <c r="I265" s="60">
        <v>2.7390000000000001E-2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45.575290000000003</v>
      </c>
      <c r="I266" s="60">
        <v>7.2923299999999998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11.66404</v>
      </c>
      <c r="I267" s="60">
        <v>1.01677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0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26.53698</v>
      </c>
      <c r="I269" s="60">
        <v>6.65388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49.5291</v>
      </c>
      <c r="I270" s="60">
        <v>14.832710000000001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27.106359999999999</v>
      </c>
      <c r="I271" s="60">
        <v>2.0794600000000001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19.963570000000001</v>
      </c>
      <c r="I272" s="60">
        <v>0.83521000000000001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10.671150000000001</v>
      </c>
      <c r="I273" s="60">
        <v>0.25906000000000001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77.470330000000004</v>
      </c>
      <c r="I274" s="60">
        <v>12.565810000000001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2.35181</v>
      </c>
      <c r="I275" s="60">
        <v>2.2689999999999998E-2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81</v>
      </c>
      <c r="H276" s="60">
        <v>2.3019999999999999E-2</v>
      </c>
      <c r="I276" s="60">
        <v>1.026E-2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6.2577499999999997</v>
      </c>
      <c r="I277" s="60">
        <v>0.68467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49.531149999999997</v>
      </c>
      <c r="I278" s="60">
        <v>11.42825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1.5149300000000001</v>
      </c>
      <c r="I279" s="60">
        <v>6.9150000000000003E-2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18.55011</v>
      </c>
      <c r="I280" s="60">
        <v>2.2089500000000002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7.886E-2</v>
      </c>
      <c r="I281" s="60">
        <v>3.056E-2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39.014850000000003</v>
      </c>
      <c r="I282" s="60">
        <v>5.7888099999999998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14.76676</v>
      </c>
      <c r="I283" s="60">
        <v>2.34423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81</v>
      </c>
      <c r="H284" s="60">
        <v>5.0990000000000001E-2</v>
      </c>
      <c r="I284" s="60">
        <v>0.43108000000000002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0.72343000000000002</v>
      </c>
      <c r="I285" s="60">
        <v>0.10007000000000001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9.5091300000000007</v>
      </c>
      <c r="I286" s="60">
        <v>0.24815999999999999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18.197310000000002</v>
      </c>
      <c r="I287" s="60">
        <v>7.3445200000000002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110.09202999999999</v>
      </c>
      <c r="I288" s="60">
        <v>43.844430000000003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68.003410000000002</v>
      </c>
      <c r="I289" s="60">
        <v>10.24785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81</v>
      </c>
      <c r="H290" s="60">
        <v>0</v>
      </c>
      <c r="I290" s="60">
        <v>0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14.443820000000001</v>
      </c>
      <c r="I291" s="60">
        <v>1.10514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83</v>
      </c>
      <c r="H292" s="60">
        <v>11.40194</v>
      </c>
      <c r="I292" s="60">
        <v>1.7438499999999999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67.328819999999993</v>
      </c>
      <c r="I293" s="60">
        <v>7.5766200000000001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59.067120000000003</v>
      </c>
      <c r="I294" s="60">
        <v>18.625050000000002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69.987319999999997</v>
      </c>
      <c r="I295" s="60">
        <v>8.2803100000000001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70.286180000000002</v>
      </c>
      <c r="I296" s="60">
        <v>14.12496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6.7715199999999998</v>
      </c>
      <c r="I297" s="60">
        <v>0.25175999999999998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116.32429999999999</v>
      </c>
      <c r="I298" s="60">
        <v>24.052700000000002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18.232690000000002</v>
      </c>
      <c r="I299" s="60">
        <v>1.82606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109.7475</v>
      </c>
      <c r="I300" s="60">
        <v>19.998000000000001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6.3640000000000002E-2</v>
      </c>
      <c r="I301" s="60">
        <v>3.98E-3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51.644410000000001</v>
      </c>
      <c r="I302" s="60">
        <v>10.8421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33.353319999999997</v>
      </c>
      <c r="I303" s="60">
        <v>3.2449300000000001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1.02959</v>
      </c>
      <c r="I304" s="60">
        <v>3.34903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69.313779999999994</v>
      </c>
      <c r="I305" s="60">
        <v>8.6944099999999995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83</v>
      </c>
      <c r="H306" s="60">
        <v>20.613990000000001</v>
      </c>
      <c r="I306" s="60">
        <v>6.88626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23.640989999999999</v>
      </c>
      <c r="I307" s="60">
        <v>6.6431300000000002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11.604990000000001</v>
      </c>
      <c r="I308" s="60">
        <v>0.12472999999999999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7.9767999999999999</v>
      </c>
      <c r="I309" s="60">
        <v>9.1537100000000002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9.9129199999999997</v>
      </c>
      <c r="I310" s="60">
        <v>9.4383900000000001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0.61201000000000005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9.2362599999999997</v>
      </c>
      <c r="I312" s="60">
        <v>1.7347999999999999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28.035509999999999</v>
      </c>
      <c r="I313" s="60">
        <v>3.9447100000000002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1.0028699999999999</v>
      </c>
      <c r="I314" s="60">
        <v>1.2079899999999999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119.20847999999999</v>
      </c>
      <c r="I315" s="60">
        <v>20.233129999999999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2.6703199999999998</v>
      </c>
      <c r="I316" s="60">
        <v>0.53839999999999999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15.419499999999999</v>
      </c>
      <c r="I317" s="60">
        <v>1.49058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16.891839999999998</v>
      </c>
      <c r="I318" s="60">
        <v>1.0772699999999999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11.231350000000001</v>
      </c>
      <c r="I319" s="60">
        <v>1.65418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79.560400000000001</v>
      </c>
      <c r="I320" s="60">
        <v>11.973560000000001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10.628579999999999</v>
      </c>
      <c r="I321" s="60">
        <v>1.7813099999999999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33.276159999999997</v>
      </c>
      <c r="I322" s="60">
        <v>4.2870100000000004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21.988620000000001</v>
      </c>
      <c r="I323" s="60">
        <v>2.7272500000000002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0.13236999999999999</v>
      </c>
      <c r="I324" s="60">
        <v>0.82762999999999998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13.31302</v>
      </c>
      <c r="I325" s="60">
        <v>1.81958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17.438220000000001</v>
      </c>
      <c r="I326" s="60">
        <v>1.2953300000000001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48.401350000000001</v>
      </c>
      <c r="I328" s="60">
        <v>10.50338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19.403040000000001</v>
      </c>
      <c r="I329" s="60">
        <v>0.51282000000000005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20.122959999999999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39.418610000000001</v>
      </c>
      <c r="I331" s="60">
        <v>12.911239999999999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31.220949999999998</v>
      </c>
      <c r="I332" s="60">
        <v>6.8292700000000002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1.56494</v>
      </c>
      <c r="I333" s="60">
        <v>0.24002000000000001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3.0111699999999999</v>
      </c>
      <c r="I334" s="60">
        <v>0.12866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3.4959999999999998E-2</v>
      </c>
      <c r="I335" s="60">
        <v>2.8289999999999999E-2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49.34939</v>
      </c>
      <c r="I336" s="60">
        <v>7.5053000000000001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14.46715</v>
      </c>
      <c r="I337" s="60">
        <v>1.1489400000000001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0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26.505549999999999</v>
      </c>
      <c r="I339" s="60">
        <v>5.7450799999999997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49.784559999999999</v>
      </c>
      <c r="I340" s="60">
        <v>14.67046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29.07405</v>
      </c>
      <c r="I341" s="60">
        <v>2.42035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21.221419999999998</v>
      </c>
      <c r="I342" s="60">
        <v>1.03339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10.85392</v>
      </c>
      <c r="I343" s="60">
        <v>0.22785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93.421599999999998</v>
      </c>
      <c r="I344" s="60">
        <v>9.6554699999999993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2.81318</v>
      </c>
      <c r="I345" s="60">
        <v>4.8410000000000002E-2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5.0751400000000002</v>
      </c>
      <c r="I346" s="60">
        <v>1.3330500000000001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1.9797</v>
      </c>
      <c r="I347" s="60">
        <v>2.1568399999999999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67.035809999999998</v>
      </c>
      <c r="I348" s="60">
        <v>9.09849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1.93171</v>
      </c>
      <c r="I349" s="60">
        <v>3.5360000000000003E-2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19.630240000000001</v>
      </c>
      <c r="I350" s="60">
        <v>2.3891300000000002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7.8140000000000001E-2</v>
      </c>
      <c r="I351" s="60">
        <v>2.9919999999999999E-2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39.751930000000002</v>
      </c>
      <c r="I352" s="60">
        <v>6.6826999999999996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14.75282</v>
      </c>
      <c r="I353" s="60">
        <v>2.3041800000000001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81</v>
      </c>
      <c r="H354" s="60">
        <v>5.0529999999999999E-2</v>
      </c>
      <c r="I354" s="60">
        <v>0.42391000000000001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0.71904999999999997</v>
      </c>
      <c r="I355" s="60">
        <v>9.7439999999999999E-2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9.5525900000000004</v>
      </c>
      <c r="I356" s="60">
        <v>0.33204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24.238600000000002</v>
      </c>
      <c r="I357" s="60">
        <v>7.5602299999999998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126.74366999999999</v>
      </c>
      <c r="I358" s="60">
        <v>42.425229999999999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70.550179999999997</v>
      </c>
      <c r="I359" s="60">
        <v>9.3967299999999998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</v>
      </c>
      <c r="I360" s="60">
        <v>0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13.566240000000001</v>
      </c>
      <c r="I361" s="60">
        <v>1.0440700000000001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83</v>
      </c>
      <c r="H362" s="60">
        <v>6.3982400000000004</v>
      </c>
      <c r="I362" s="60">
        <v>1.5104200000000001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80.837829999999997</v>
      </c>
      <c r="I363" s="60">
        <v>7.0806500000000003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61.464709999999997</v>
      </c>
      <c r="I364" s="60">
        <v>11.396330000000001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69.512659999999997</v>
      </c>
      <c r="I365" s="60">
        <v>8.1918399999999991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71.302539999999993</v>
      </c>
      <c r="I366" s="60">
        <v>6.7297000000000002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8.0548599999999997</v>
      </c>
      <c r="I367" s="60">
        <v>9.3520000000000006E-2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126.80785</v>
      </c>
      <c r="I368" s="60">
        <v>24.306319999999999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19.376570000000001</v>
      </c>
      <c r="I369" s="60">
        <v>2.18343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108.02791000000001</v>
      </c>
      <c r="I370" s="60">
        <v>19.300989999999999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6.3020000000000007E-2</v>
      </c>
      <c r="I371" s="60">
        <v>6.8799999999999998E-3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51.908259999999999</v>
      </c>
      <c r="I372" s="60">
        <v>10.961790000000001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36.000129999999999</v>
      </c>
      <c r="I373" s="60">
        <v>3.1111599999999999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3.0949800000000001</v>
      </c>
      <c r="I374" s="60">
        <v>3.2997200000000002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88.84948</v>
      </c>
      <c r="I375" s="60">
        <v>9.5064499999999992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83</v>
      </c>
      <c r="H376" s="60">
        <v>28.236830000000001</v>
      </c>
      <c r="I376" s="60">
        <v>9.7310400000000001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31.727810000000002</v>
      </c>
      <c r="I377" s="60">
        <v>9.0257100000000001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10.428789999999999</v>
      </c>
      <c r="I378" s="60">
        <v>0.31844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18.287579999999998</v>
      </c>
      <c r="I379" s="60">
        <v>6.7189699999999997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10.143039999999999</v>
      </c>
      <c r="I380" s="60">
        <v>9.0823199999999993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0.57101999999999997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9.3397400000000008</v>
      </c>
      <c r="I382" s="60">
        <v>1.79335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26.992360000000001</v>
      </c>
      <c r="I383" s="60">
        <v>1.9121600000000001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1.3470800000000001</v>
      </c>
      <c r="I384" s="60">
        <v>1.24173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114.72669999999999</v>
      </c>
      <c r="I385" s="60">
        <v>17.141179999999999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2.74234</v>
      </c>
      <c r="I386" s="60">
        <v>0.49962000000000001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15.837009999999999</v>
      </c>
      <c r="I387" s="60">
        <v>1.6135999999999999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16.612919999999999</v>
      </c>
      <c r="I388" s="60">
        <v>1.1514200000000001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13.50278</v>
      </c>
      <c r="I389" s="60">
        <v>1.9987299999999999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92.035110000000003</v>
      </c>
      <c r="I390" s="60">
        <v>15.424049999999999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11.049340000000001</v>
      </c>
      <c r="I391" s="60">
        <v>1.7890699999999999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38.96631</v>
      </c>
      <c r="I392" s="60">
        <v>5.9262499999999996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30.862649999999999</v>
      </c>
      <c r="I393" s="60">
        <v>4.8404600000000002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0.12791</v>
      </c>
      <c r="I394" s="60">
        <v>0.82798000000000005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14.401529999999999</v>
      </c>
      <c r="I395" s="60">
        <v>1.02475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20.574449999999999</v>
      </c>
      <c r="I396" s="60">
        <v>8.3000399999999992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53.999569999999999</v>
      </c>
      <c r="I398" s="60">
        <v>12.01459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28.048780000000001</v>
      </c>
      <c r="I399" s="60">
        <v>1.02105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18.871949999999998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51.710880000000003</v>
      </c>
      <c r="I401" s="60">
        <v>15.543469999999999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39.628489999999999</v>
      </c>
      <c r="I402" s="60">
        <v>5.34389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1.8287500000000001</v>
      </c>
      <c r="I403" s="60">
        <v>0.21679000000000001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3.8899699999999999</v>
      </c>
      <c r="I404" s="60">
        <v>0.23121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3.4459999999999998E-2</v>
      </c>
      <c r="I405" s="60">
        <v>2.9659999999999999E-2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56.477429999999998</v>
      </c>
      <c r="I406" s="60">
        <v>8.3103800000000003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21.618400000000001</v>
      </c>
      <c r="I407" s="60">
        <v>1.6761900000000001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0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26.516279999999998</v>
      </c>
      <c r="I409" s="60">
        <v>5.1646000000000001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50.481050000000003</v>
      </c>
      <c r="I410" s="60">
        <v>14.857150000000001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33.301340000000003</v>
      </c>
      <c r="I411" s="60">
        <v>3.1847099999999999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22.18956</v>
      </c>
      <c r="I412" s="60">
        <v>1.2740499999999999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10.90147</v>
      </c>
      <c r="I413" s="60">
        <v>0.17222000000000001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98.7256</v>
      </c>
      <c r="I414" s="60">
        <v>6.5059300000000002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3.3581500000000002</v>
      </c>
      <c r="I415" s="60">
        <v>8.1939999999999999E-2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10.66395</v>
      </c>
      <c r="I416" s="60">
        <v>2.5995699999999999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83</v>
      </c>
      <c r="H417" s="60">
        <v>1.8494299999999999</v>
      </c>
      <c r="I417" s="60">
        <v>3.4061499999999998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87.134150000000005</v>
      </c>
      <c r="I418" s="60">
        <v>7.0588499999999996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2.2606299999999999</v>
      </c>
      <c r="I419" s="60">
        <v>2.4379999999999999E-2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19.730910000000002</v>
      </c>
      <c r="I420" s="60">
        <v>3.0972900000000001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7.3630000000000001E-2</v>
      </c>
      <c r="I421" s="60">
        <v>2.9000000000000001E-2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41.758690000000001</v>
      </c>
      <c r="I422" s="60">
        <v>7.6729799999999999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14.79086</v>
      </c>
      <c r="I423" s="60">
        <v>2.3096999999999999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81</v>
      </c>
      <c r="H424" s="60">
        <v>4.7230000000000001E-2</v>
      </c>
      <c r="I424" s="60">
        <v>0.44694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0.68605000000000005</v>
      </c>
      <c r="I425" s="60">
        <v>9.8339999999999997E-2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10.02169</v>
      </c>
      <c r="I426" s="60">
        <v>0.44813999999999998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31.015809999999998</v>
      </c>
      <c r="I427" s="60">
        <v>4.16899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198.58468999999999</v>
      </c>
      <c r="I428" s="60">
        <v>33.961910000000003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72.155460000000005</v>
      </c>
      <c r="I429" s="60">
        <v>9.4660399999999996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0</v>
      </c>
      <c r="I430" s="60">
        <v>0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14.252840000000001</v>
      </c>
      <c r="I431" s="60">
        <v>2.0722100000000001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83</v>
      </c>
      <c r="H432" s="60">
        <v>13.26901</v>
      </c>
      <c r="I432" s="60">
        <v>2.0441500000000001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81</v>
      </c>
      <c r="H433" s="60">
        <v>68.270690000000002</v>
      </c>
      <c r="I433" s="60">
        <v>8.9949899999999996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55.799990000000001</v>
      </c>
      <c r="I434" s="60">
        <v>7.0431100000000004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69.081689999999995</v>
      </c>
      <c r="I435" s="60">
        <v>8.0959699999999994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71.471649999999997</v>
      </c>
      <c r="I436" s="60">
        <v>3.1074600000000001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8.9043899999999994</v>
      </c>
      <c r="I437" s="60">
        <v>0.24873000000000001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133.89668</v>
      </c>
      <c r="I438" s="60">
        <v>24.070679999999999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18.611809999999998</v>
      </c>
      <c r="I439" s="60">
        <v>2.0003000000000002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112.68718</v>
      </c>
      <c r="I440" s="60">
        <v>20.388629999999999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6.2E-2</v>
      </c>
      <c r="I441" s="60">
        <v>8.3300000000000006E-3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54.104819999999997</v>
      </c>
      <c r="I442" s="60">
        <v>12.298920000000001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47.962150000000001</v>
      </c>
      <c r="I443" s="60">
        <v>4.1803699999999999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4.0196100000000001</v>
      </c>
      <c r="I444" s="60">
        <v>3.9170500000000001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93.195760000000007</v>
      </c>
      <c r="I445" s="60">
        <v>9.0544399999999996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33.689109999999999</v>
      </c>
      <c r="I446" s="60">
        <v>11.61656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30.591139999999999</v>
      </c>
      <c r="I447" s="60">
        <v>7.9287200000000002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10.58169</v>
      </c>
      <c r="I448" s="60">
        <v>0.43568000000000001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15.140700000000001</v>
      </c>
      <c r="I449" s="60">
        <v>6.6090099999999996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8.4169999999999998</v>
      </c>
      <c r="I450" s="60">
        <v>9.9925899999999999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0.42313000000000001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9.5936500000000002</v>
      </c>
      <c r="I452" s="60">
        <v>2.05315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27.00254</v>
      </c>
      <c r="I453" s="60">
        <v>1.8967099999999999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1.44963</v>
      </c>
      <c r="I454" s="60">
        <v>1.2965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113.16239</v>
      </c>
      <c r="I455" s="60">
        <v>14.851520000000001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2.8994399999999998</v>
      </c>
      <c r="I456" s="60">
        <v>0.42553000000000002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15.834530000000001</v>
      </c>
      <c r="I457" s="60">
        <v>1.2120500000000001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17.952549999999999</v>
      </c>
      <c r="I458" s="60">
        <v>0.63851999999999998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15.14565</v>
      </c>
      <c r="I459" s="60">
        <v>2.45655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102.42394</v>
      </c>
      <c r="I460" s="60">
        <v>21.945399999999999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12.47086</v>
      </c>
      <c r="I461" s="60">
        <v>1.9104399999999999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45.56917</v>
      </c>
      <c r="I462" s="60">
        <v>9.6831200000000006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34.543210000000002</v>
      </c>
      <c r="I463" s="60">
        <v>6.24573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0.12271</v>
      </c>
      <c r="I464" s="60">
        <v>0.82911000000000001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15.927479999999999</v>
      </c>
      <c r="I465" s="60">
        <v>1.8167500000000001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22.13608</v>
      </c>
      <c r="I466" s="60">
        <v>11.541079999999999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60.30444</v>
      </c>
      <c r="I468" s="60">
        <v>13.36182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31.240970000000001</v>
      </c>
      <c r="I469" s="60">
        <v>7.94123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19.20316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56.842619999999997</v>
      </c>
      <c r="I471" s="60">
        <v>18.12041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48.785330000000002</v>
      </c>
      <c r="I472" s="60">
        <v>8.1931600000000007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2.0386500000000001</v>
      </c>
      <c r="I473" s="60">
        <v>2.784E-2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3.7222200000000001</v>
      </c>
      <c r="I474" s="60">
        <v>0.27346999999999999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3.4189999999999998E-2</v>
      </c>
      <c r="I475" s="60">
        <v>3.0169999999999999E-2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62.545850000000002</v>
      </c>
      <c r="I476" s="60">
        <v>10.993209999999999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22.987860000000001</v>
      </c>
      <c r="I477" s="60">
        <v>2.0407600000000001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0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26.60378</v>
      </c>
      <c r="I479" s="60">
        <v>5.2606299999999999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52.878149999999998</v>
      </c>
      <c r="I480" s="60">
        <v>16.143360000000001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35.571939999999998</v>
      </c>
      <c r="I481" s="60">
        <v>4.6878900000000003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21.877800000000001</v>
      </c>
      <c r="I482" s="60">
        <v>1.70011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11.38552</v>
      </c>
      <c r="I483" s="60">
        <v>0.20313000000000001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106.65369</v>
      </c>
      <c r="I484" s="60">
        <v>5.62948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3.4380999999999999</v>
      </c>
      <c r="I485" s="60">
        <v>0.15225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10.659840000000001</v>
      </c>
      <c r="I486" s="60">
        <v>2.8148900000000001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83</v>
      </c>
      <c r="H487" s="60">
        <v>1.11544</v>
      </c>
      <c r="I487" s="60">
        <v>3.8884099999999999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97.800979999999996</v>
      </c>
      <c r="I488" s="60">
        <v>6.1526899999999998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2.19339</v>
      </c>
      <c r="I489" s="60">
        <v>6.4670000000000005E-2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21.684159999999999</v>
      </c>
      <c r="I490" s="60">
        <v>4.7518200000000004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6.6530000000000006E-2</v>
      </c>
      <c r="I491" s="60">
        <v>2.7089999999999999E-2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40.353299999999997</v>
      </c>
      <c r="I492" s="60">
        <v>14.59348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15.99573</v>
      </c>
      <c r="I493" s="60">
        <v>2.7951600000000001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81</v>
      </c>
      <c r="H494" s="60">
        <v>4.385E-2</v>
      </c>
      <c r="I494" s="60">
        <v>0.46455000000000002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0.73607999999999996</v>
      </c>
      <c r="I495" s="60">
        <v>0.15343999999999999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10.198130000000001</v>
      </c>
      <c r="I496" s="60">
        <v>0.73609999999999998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34.081539999999997</v>
      </c>
      <c r="I497" s="60">
        <v>2.0769600000000001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262.86786000000001</v>
      </c>
      <c r="I498" s="60">
        <v>28.4191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79.669759999999997</v>
      </c>
      <c r="I499" s="60">
        <v>8.0529799999999998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0</v>
      </c>
      <c r="I500" s="60">
        <v>0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16.33466</v>
      </c>
      <c r="I501" s="60">
        <v>3.3501099999999999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83</v>
      </c>
      <c r="H502" s="60">
        <v>14.710850000000001</v>
      </c>
      <c r="I502" s="60">
        <v>2.37554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81</v>
      </c>
      <c r="H503" s="60">
        <v>77.531859999999995</v>
      </c>
      <c r="I503" s="60">
        <v>12.04766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67.217079999999996</v>
      </c>
      <c r="I504" s="60">
        <v>6.5531699999999997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72.177499999999995</v>
      </c>
      <c r="I505" s="60">
        <v>8.4624500000000005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76.867180000000005</v>
      </c>
      <c r="I506" s="60">
        <v>3.69658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9.0132999999999992</v>
      </c>
      <c r="I507" s="60">
        <v>0.28155000000000002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133.35597000000001</v>
      </c>
      <c r="I508" s="60">
        <v>21.648309999999999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19.226150000000001</v>
      </c>
      <c r="I509" s="60">
        <v>2.5756700000000001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113.15512</v>
      </c>
      <c r="I510" s="60">
        <v>20.445830000000001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6.7059999999999995E-2</v>
      </c>
      <c r="I511" s="60">
        <v>8.8999999999999999E-3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59.57837</v>
      </c>
      <c r="I512" s="60">
        <v>14.457560000000001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48.857010000000002</v>
      </c>
      <c r="I513" s="60">
        <v>4.1809099999999999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4.1840299999999999</v>
      </c>
      <c r="I514" s="60">
        <v>4.11531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88.066860000000005</v>
      </c>
      <c r="I515" s="60">
        <v>7.6273299999999997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29.045269999999999</v>
      </c>
      <c r="I516" s="60">
        <v>10.34817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30.645379999999999</v>
      </c>
      <c r="I517" s="60">
        <v>7.2761199999999997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9.6458700000000004</v>
      </c>
      <c r="I518" s="60">
        <v>0.74246000000000001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7.3177700000000003</v>
      </c>
      <c r="I519" s="60">
        <v>7.1524200000000002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8.7014499999999995</v>
      </c>
      <c r="I520" s="60">
        <v>10.305669999999999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0.38930999999999999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10.15934</v>
      </c>
      <c r="I522" s="60">
        <v>2.56711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47.218850000000003</v>
      </c>
      <c r="I523" s="60">
        <v>1.64358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1.4069799999999999</v>
      </c>
      <c r="I524" s="60">
        <v>1.3070900000000001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118.6006</v>
      </c>
      <c r="I525" s="60">
        <v>14.17371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3.1410999999999998</v>
      </c>
      <c r="I526" s="60">
        <v>0.34872999999999998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12.30866</v>
      </c>
      <c r="I527" s="60">
        <v>0.66756000000000004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20.823239999999998</v>
      </c>
      <c r="I528" s="60">
        <v>0.3322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15.35596</v>
      </c>
      <c r="I529" s="60">
        <v>2.76952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109.03248000000001</v>
      </c>
      <c r="I530" s="60">
        <v>25.340039999999998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15.76863</v>
      </c>
      <c r="I531" s="60">
        <v>3.1252800000000001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46.366169999999997</v>
      </c>
      <c r="I532" s="60">
        <v>11.267720000000001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32.742780000000003</v>
      </c>
      <c r="I533" s="60">
        <v>6.5518200000000002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0.12705</v>
      </c>
      <c r="I534" s="60">
        <v>0.82679000000000002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24.041319999999999</v>
      </c>
      <c r="I535" s="60">
        <v>1.8088500000000001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23.111660000000001</v>
      </c>
      <c r="I536" s="60">
        <v>11.535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64.094430000000003</v>
      </c>
      <c r="I538" s="60">
        <v>12.63283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28.865359999999999</v>
      </c>
      <c r="I539" s="60">
        <v>12.093719999999999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18.507439999999999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60.321849999999998</v>
      </c>
      <c r="I541" s="60">
        <v>17.990950000000002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57.862839999999998</v>
      </c>
      <c r="I542" s="60">
        <v>7.67502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2.0179499999999999</v>
      </c>
      <c r="I543" s="60">
        <v>9.2329999999999995E-2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3.6725599999999998</v>
      </c>
      <c r="I544" s="60">
        <v>0.34310000000000002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3.406E-2</v>
      </c>
      <c r="I545" s="60">
        <v>3.0589999999999999E-2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55.919510000000002</v>
      </c>
      <c r="I546" s="60">
        <v>11.439870000000001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21.171420000000001</v>
      </c>
      <c r="I547" s="60">
        <v>2.2053699999999998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0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26.60716</v>
      </c>
      <c r="I549" s="60">
        <v>4.9096200000000003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54.604059999999997</v>
      </c>
      <c r="I550" s="60">
        <v>17.672219999999999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38.49653</v>
      </c>
      <c r="I551" s="60">
        <v>6.5502799999999999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23.682359999999999</v>
      </c>
      <c r="I552" s="60">
        <v>2.3420000000000001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12.97509</v>
      </c>
      <c r="I553" s="60">
        <v>0.83209999999999995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106.82938</v>
      </c>
      <c r="I554" s="60">
        <v>5.0014799999999999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3.3778700000000002</v>
      </c>
      <c r="I555" s="60">
        <v>0.29519000000000001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10.657679999999999</v>
      </c>
      <c r="I556" s="60">
        <v>2.8592900000000001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83</v>
      </c>
      <c r="H557" s="60">
        <v>1.1402000000000001</v>
      </c>
      <c r="I557" s="60">
        <v>4.0449999999999999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98.286069999999995</v>
      </c>
      <c r="I558" s="60">
        <v>5.8774800000000003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2.1036600000000001</v>
      </c>
      <c r="I559" s="60">
        <v>5.4519999999999999E-2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23.726970000000001</v>
      </c>
      <c r="I560" s="60">
        <v>6.0484400000000003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6.966E-2</v>
      </c>
      <c r="I561" s="60">
        <v>2.64E-2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42.954219999999999</v>
      </c>
      <c r="I562" s="60">
        <v>17.013349999999999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18.021979999999999</v>
      </c>
      <c r="I563" s="60">
        <v>3.5134500000000002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81</v>
      </c>
      <c r="H564" s="60">
        <v>4.7570000000000001E-2</v>
      </c>
      <c r="I564" s="60">
        <v>0.46755000000000002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0.92684</v>
      </c>
      <c r="I565" s="60">
        <v>0.23008000000000001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11.10582</v>
      </c>
      <c r="I566" s="60">
        <v>1.1958299999999999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35.678809999999999</v>
      </c>
      <c r="I567" s="60">
        <v>1.2297800000000001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264.495</v>
      </c>
      <c r="I568" s="60">
        <v>22.51371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86.777829999999994</v>
      </c>
      <c r="I569" s="60">
        <v>6.3560299999999996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0</v>
      </c>
      <c r="I570" s="60">
        <v>0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17.755970000000001</v>
      </c>
      <c r="I571" s="60">
        <v>4.0069699999999999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83</v>
      </c>
      <c r="H572" s="60">
        <v>16.379180000000002</v>
      </c>
      <c r="I572" s="60">
        <v>2.7931699999999999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81</v>
      </c>
      <c r="H573" s="60">
        <v>85.928060000000002</v>
      </c>
      <c r="I573" s="60">
        <v>9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105.45909</v>
      </c>
      <c r="I574" s="60">
        <v>11.040850000000001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68.543559999999999</v>
      </c>
      <c r="I575" s="60">
        <v>7.9322900000000001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109.29011</v>
      </c>
      <c r="I576" s="60">
        <v>5.2621599999999997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9.1294500000000003</v>
      </c>
      <c r="I577" s="60">
        <v>0.29883999999999999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134.90828999999999</v>
      </c>
      <c r="I578" s="60">
        <v>21.82189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19.369910000000001</v>
      </c>
      <c r="I579" s="60">
        <v>2.9583300000000001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114.7016</v>
      </c>
      <c r="I580" s="60">
        <v>21.106020000000001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6.5860000000000002E-2</v>
      </c>
      <c r="I581" s="60">
        <v>7.8899999999999994E-3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65.156599999999997</v>
      </c>
      <c r="I582" s="60">
        <v>16.757100000000001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49.988160000000001</v>
      </c>
      <c r="I583" s="60">
        <v>4.2263000000000002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4.4912799999999997</v>
      </c>
      <c r="I584" s="60">
        <v>4.6117999999999997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61.541159999999998</v>
      </c>
      <c r="I585" s="60">
        <v>3.5910199999999999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3.10303</v>
      </c>
      <c r="I586" s="60">
        <v>2.8802099999999999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30.76164</v>
      </c>
      <c r="I587" s="60">
        <v>6.4618599999999997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11.28787</v>
      </c>
      <c r="I588" s="60">
        <v>2.33941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7.0975599999999996</v>
      </c>
      <c r="I589" s="60">
        <v>6.82219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12.28064</v>
      </c>
      <c r="I590" s="60">
        <v>9.1114499999999996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0.31991999999999998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10.663180000000001</v>
      </c>
      <c r="I592" s="60">
        <v>2.8758599999999999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54.124290000000002</v>
      </c>
      <c r="I593" s="60">
        <v>1.4759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1.3394600000000001</v>
      </c>
      <c r="I594" s="60">
        <v>1.27288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119.51853</v>
      </c>
      <c r="I595" s="60">
        <v>15.211790000000001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3.41479</v>
      </c>
      <c r="I596" s="60">
        <v>0.22014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11.57305</v>
      </c>
      <c r="I597" s="60">
        <v>0.55918000000000001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24.386279999999999</v>
      </c>
      <c r="I598" s="60">
        <v>1.32223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16.144839999999999</v>
      </c>
      <c r="I599" s="60">
        <v>3.3492500000000001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110.7097</v>
      </c>
      <c r="I600" s="60">
        <v>25.672809999999998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16.907609999999998</v>
      </c>
      <c r="I601" s="60">
        <v>3.3409200000000001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32.966610000000003</v>
      </c>
      <c r="I602" s="60">
        <v>11.8277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32.556840000000001</v>
      </c>
      <c r="I603" s="60">
        <v>7.0511900000000001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0.13184999999999999</v>
      </c>
      <c r="I604" s="60">
        <v>0.82357000000000002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46.461530000000003</v>
      </c>
      <c r="I605" s="60">
        <v>1.8426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24.93563</v>
      </c>
      <c r="I606" s="60">
        <v>11.247310000000001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69.812089999999998</v>
      </c>
      <c r="I608" s="60">
        <v>13.33874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30.551069999999999</v>
      </c>
      <c r="I609" s="60">
        <v>11.95421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19.567879999999999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75.386259999999993</v>
      </c>
      <c r="I611" s="60">
        <v>14.86974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45.092829999999999</v>
      </c>
      <c r="I612" s="60">
        <v>4.0039600000000002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2.12934</v>
      </c>
      <c r="I613" s="60">
        <v>0.12791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3.8239000000000001</v>
      </c>
      <c r="I614" s="60">
        <v>0.39196999999999999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3.3730000000000003E-2</v>
      </c>
      <c r="I615" s="60">
        <v>3.15E-2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40.475790000000003</v>
      </c>
      <c r="I616" s="60">
        <v>9.0272000000000006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21.087779999999999</v>
      </c>
      <c r="I617" s="60">
        <v>2.4201899999999998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0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26.634689999999999</v>
      </c>
      <c r="I619" s="60">
        <v>4.2785700000000002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54.216740000000001</v>
      </c>
      <c r="I620" s="60">
        <v>18.117799999999999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42.262929999999997</v>
      </c>
      <c r="I621" s="60">
        <v>8.5627700000000004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26.520240000000001</v>
      </c>
      <c r="I622" s="60">
        <v>3.08108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14.83925</v>
      </c>
      <c r="I623" s="60">
        <v>1.5298400000000001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107.65116999999999</v>
      </c>
      <c r="I624" s="60">
        <v>2.9779599999999999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3.45262</v>
      </c>
      <c r="I625" s="60">
        <v>0.30612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10.65863</v>
      </c>
      <c r="I626" s="60">
        <v>2.77562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83</v>
      </c>
      <c r="H627" s="60">
        <v>0.69391999999999998</v>
      </c>
      <c r="I627" s="60">
        <v>4.0198099999999997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107.96454</v>
      </c>
      <c r="I628" s="60">
        <v>4.7043100000000004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2.0862099999999999</v>
      </c>
      <c r="I629" s="60">
        <v>4.3339999999999997E-2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24.305029999999999</v>
      </c>
      <c r="I630" s="60">
        <v>6.3483000000000001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6.3299999999999995E-2</v>
      </c>
      <c r="I631" s="60">
        <v>2.3939999999999999E-2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45.6492</v>
      </c>
      <c r="I632" s="60">
        <v>18.641390000000001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20.20308</v>
      </c>
      <c r="I633" s="60">
        <v>4.0443600000000002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5.2929999999999998E-2</v>
      </c>
      <c r="I634" s="60">
        <v>0.46400000000000002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0.95796000000000003</v>
      </c>
      <c r="I635" s="60">
        <v>0.24038999999999999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11.62968</v>
      </c>
      <c r="I636" s="60">
        <v>1.4066700000000001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39.227930000000001</v>
      </c>
      <c r="I637" s="60">
        <v>0.48865999999999998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253.24615</v>
      </c>
      <c r="I638" s="60">
        <v>18.61562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91.320930000000004</v>
      </c>
      <c r="I639" s="60">
        <v>5.4122399999999997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0</v>
      </c>
      <c r="I640" s="60">
        <v>0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81</v>
      </c>
      <c r="H641" s="60">
        <v>18.140840000000001</v>
      </c>
      <c r="I641" s="60">
        <v>4.21082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83</v>
      </c>
      <c r="H642" s="60">
        <v>17.76709</v>
      </c>
      <c r="I642" s="60">
        <v>2.75325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81</v>
      </c>
      <c r="H643" s="60">
        <v>95.301479999999998</v>
      </c>
      <c r="I643" s="60">
        <v>6.55748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128.23580999999999</v>
      </c>
      <c r="I644" s="60">
        <v>48.543810000000001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59.276310000000002</v>
      </c>
      <c r="I645" s="60">
        <v>6.8842600000000003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129.00172000000001</v>
      </c>
      <c r="I646" s="60">
        <v>7.9068100000000001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7.4136699999999998</v>
      </c>
      <c r="I647" s="60">
        <v>0.43306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137.48651000000001</v>
      </c>
      <c r="I648" s="60">
        <v>25.613299999999999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18.314219999999999</v>
      </c>
      <c r="I649" s="60">
        <v>3.4573700000000001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112.47848</v>
      </c>
      <c r="I650" s="60">
        <v>20.708919999999999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6.8419999999999995E-2</v>
      </c>
      <c r="I651" s="60">
        <v>8.6899999999999998E-3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68.726060000000004</v>
      </c>
      <c r="I652" s="60">
        <v>17.80931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50.018270000000001</v>
      </c>
      <c r="I653" s="60">
        <v>4.7530299999999999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4.08514</v>
      </c>
      <c r="I654" s="60">
        <v>5.3500300000000003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60.465350000000001</v>
      </c>
      <c r="I655" s="60">
        <v>3.11957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2.3359399999999999</v>
      </c>
      <c r="I656" s="60">
        <v>2.30078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30.880490000000002</v>
      </c>
      <c r="I657" s="60">
        <v>6.7894600000000001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13.027839999999999</v>
      </c>
      <c r="I658" s="60">
        <v>6.2265600000000001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7.2476500000000001</v>
      </c>
      <c r="I659" s="60">
        <v>7.3143200000000004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18.215769999999999</v>
      </c>
      <c r="I660" s="60">
        <v>7.2205899999999996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0.33638000000000001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11.12387</v>
      </c>
      <c r="I662" s="60">
        <v>3.0012599999999998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53.996580000000002</v>
      </c>
      <c r="I663" s="60">
        <v>1.5762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1.4595100000000001</v>
      </c>
      <c r="I664" s="60">
        <v>1.2996399999999999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116.71380000000001</v>
      </c>
      <c r="I665" s="60">
        <v>16.639109999999999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3.5114700000000001</v>
      </c>
      <c r="I666" s="60">
        <v>0.17371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16.057870000000001</v>
      </c>
      <c r="I667" s="60">
        <v>1.3500300000000001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26.909030000000001</v>
      </c>
      <c r="I668" s="60">
        <v>2.2570199999999998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17.257650000000002</v>
      </c>
      <c r="I669" s="60">
        <v>3.9653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116.83817999999999</v>
      </c>
      <c r="I670" s="60">
        <v>26.455829999999999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18.803349999999998</v>
      </c>
      <c r="I671" s="60">
        <v>3.82734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33.024880000000003</v>
      </c>
      <c r="I672" s="60">
        <v>12.818680000000001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34.079470000000001</v>
      </c>
      <c r="I673" s="60">
        <v>12.48729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81</v>
      </c>
      <c r="H674" s="60">
        <v>0.13719000000000001</v>
      </c>
      <c r="I674" s="60">
        <v>0.82408999999999999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55.458590000000001</v>
      </c>
      <c r="I675" s="60">
        <v>2.4245999999999999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26.40034</v>
      </c>
      <c r="I676" s="60">
        <v>10.97936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75.481489999999994</v>
      </c>
      <c r="I678" s="60">
        <v>13.950010000000001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32.018990000000002</v>
      </c>
      <c r="I679" s="60">
        <v>11.82311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20.812370000000001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77.697680000000005</v>
      </c>
      <c r="I681" s="60">
        <v>15.90301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55.96846</v>
      </c>
      <c r="I682" s="60">
        <v>4.4801399999999996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2.1390199999999999</v>
      </c>
      <c r="I683" s="60">
        <v>9.8879999999999996E-2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4.0896800000000004</v>
      </c>
      <c r="I684" s="60">
        <v>0.50177000000000005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3.3829999999999999E-2</v>
      </c>
      <c r="I685" s="60">
        <v>3.1519999999999999E-2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42.046239999999997</v>
      </c>
      <c r="I686" s="60">
        <v>9.5449000000000002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21.923300000000001</v>
      </c>
      <c r="I687" s="60">
        <v>2.65211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26.613250000000001</v>
      </c>
      <c r="I689" s="60">
        <v>4.4421600000000003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54.101170000000003</v>
      </c>
      <c r="I690" s="60">
        <v>18.61881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46.50855</v>
      </c>
      <c r="I691" s="60">
        <v>10.3561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28.41038</v>
      </c>
      <c r="I692" s="60">
        <v>3.6153300000000002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15.979660000000001</v>
      </c>
      <c r="I693" s="60">
        <v>2.0542699999999998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107.99881000000001</v>
      </c>
      <c r="I694" s="60">
        <v>3.0310999999999999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3.70506</v>
      </c>
      <c r="I695" s="60">
        <v>0.42725000000000002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10.65653</v>
      </c>
      <c r="I696" s="60">
        <v>2.7952599999999999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6.9339999999999999E-2</v>
      </c>
      <c r="I697" s="60">
        <v>4.1970200000000002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120.19298000000001</v>
      </c>
      <c r="I698" s="60">
        <v>6.6030600000000002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2.09728</v>
      </c>
      <c r="I699" s="60">
        <v>3.9629999999999999E-2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25.006550000000001</v>
      </c>
      <c r="I700" s="60">
        <v>6.7251200000000004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6.9690000000000002E-2</v>
      </c>
      <c r="I701" s="60">
        <v>2.589E-2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47.135620000000003</v>
      </c>
      <c r="I702" s="60">
        <v>19.46565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19.550709999999999</v>
      </c>
      <c r="I703" s="60">
        <v>3.8910200000000001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4.0140000000000002E-2</v>
      </c>
      <c r="I704" s="60">
        <v>0.4577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0.95821999999999996</v>
      </c>
      <c r="I705" s="60">
        <v>0.25013999999999997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11.81007</v>
      </c>
      <c r="I706" s="60">
        <v>1.68902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44.648890000000002</v>
      </c>
      <c r="I707" s="60">
        <v>1.74085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252.32875000000001</v>
      </c>
      <c r="I708" s="60">
        <v>17.15887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95.241280000000003</v>
      </c>
      <c r="I709" s="60">
        <v>6.6845699999999999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0</v>
      </c>
      <c r="I710" s="60">
        <v>0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81</v>
      </c>
      <c r="H711" s="60">
        <v>16.92671</v>
      </c>
      <c r="I711" s="60">
        <v>3.6489199999999999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83</v>
      </c>
      <c r="H712" s="60">
        <v>17.81953</v>
      </c>
      <c r="I712" s="60">
        <v>2.7273999999999998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81</v>
      </c>
      <c r="H713" s="60">
        <v>104.80319</v>
      </c>
      <c r="I713" s="60">
        <v>4.7165100000000004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87.411360000000002</v>
      </c>
      <c r="I714" s="60">
        <v>40.320169999999997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65.04607</v>
      </c>
      <c r="I715" s="60">
        <v>7.5216500000000002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115.45988</v>
      </c>
      <c r="I716" s="60">
        <v>5.9017200000000001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2.9782199999999999</v>
      </c>
      <c r="I717" s="60">
        <v>0.77966999999999997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138.34744000000001</v>
      </c>
      <c r="I718" s="60">
        <v>24.077200000000001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18.379200000000001</v>
      </c>
      <c r="I719" s="60">
        <v>3.78599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120.7424</v>
      </c>
      <c r="I720" s="60">
        <v>22.9651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6.4310000000000006E-2</v>
      </c>
      <c r="I721" s="60">
        <v>8.2799999999999992E-3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71.381680000000003</v>
      </c>
      <c r="I722" s="60">
        <v>18.042390000000001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52.634830000000001</v>
      </c>
      <c r="I723" s="60">
        <v>6.875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6.1373800000000003</v>
      </c>
      <c r="I724" s="60">
        <v>6.7202400000000004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60.29392</v>
      </c>
      <c r="I725" s="60">
        <v>2.3866399999999999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3.1909800000000001</v>
      </c>
      <c r="I726" s="60">
        <v>2.5929899999999999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30.706099999999999</v>
      </c>
      <c r="I727" s="60">
        <v>5.8378500000000004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13.93704</v>
      </c>
      <c r="I728" s="60">
        <v>5.9312100000000001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8.0991800000000005</v>
      </c>
      <c r="I729" s="60">
        <v>6.9984900000000003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5.06975</v>
      </c>
      <c r="I730" s="60">
        <v>13.081709999999999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81</v>
      </c>
      <c r="H731" s="60">
        <v>0</v>
      </c>
      <c r="I731" s="60">
        <v>0.34073999999999999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10.9709</v>
      </c>
      <c r="I732" s="60">
        <v>2.6476000000000002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54.047449999999998</v>
      </c>
      <c r="I733" s="60">
        <v>1.44248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1.3477600000000001</v>
      </c>
      <c r="I734" s="60">
        <v>1.29715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110.1456</v>
      </c>
      <c r="I735" s="60">
        <v>13.98823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3.6704500000000002</v>
      </c>
      <c r="I736" s="60">
        <v>7.639E-2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28.343050000000002</v>
      </c>
      <c r="I737" s="60">
        <v>4.4511799999999999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28.246459999999999</v>
      </c>
      <c r="I738" s="60">
        <v>2.6907100000000002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17.66695</v>
      </c>
      <c r="I739" s="60">
        <v>4.1923199999999996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121.91246</v>
      </c>
      <c r="I740" s="60">
        <v>26.338809999999999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19.377839999999999</v>
      </c>
      <c r="I741" s="60">
        <v>4.0230199999999998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24.982949999999999</v>
      </c>
      <c r="I742" s="60">
        <v>13.31024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36.082129999999999</v>
      </c>
      <c r="I743" s="60">
        <v>13.489599999999999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6.6144400000000001</v>
      </c>
      <c r="I744" s="60">
        <v>0.95953999999999995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70.951679999999996</v>
      </c>
      <c r="I745" s="60">
        <v>4.4113499999999997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28.137899999999998</v>
      </c>
      <c r="I746" s="60">
        <v>10.8987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78.32226</v>
      </c>
      <c r="I748" s="60">
        <v>13.942130000000001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33.940550000000002</v>
      </c>
      <c r="I749" s="60">
        <v>11.707660000000001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21.251480000000001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77.80292</v>
      </c>
      <c r="I751" s="60">
        <v>9.1578800000000005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65.395300000000006</v>
      </c>
      <c r="I752" s="60">
        <v>6.3654599999999997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2.4045399999999999</v>
      </c>
      <c r="I753" s="60">
        <v>0.16320999999999999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4.4248099999999999</v>
      </c>
      <c r="I754" s="60">
        <v>0.58784999999999998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3.354E-2</v>
      </c>
      <c r="I755" s="60">
        <v>3.1890000000000002E-2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45.988750000000003</v>
      </c>
      <c r="I756" s="60">
        <v>10.29513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23.21855</v>
      </c>
      <c r="I757" s="60">
        <v>3.0042900000000001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81</v>
      </c>
      <c r="H758" s="60">
        <v>0</v>
      </c>
      <c r="I758" s="60">
        <v>0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26.62182</v>
      </c>
      <c r="I759" s="60">
        <v>3.99735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55.066789999999997</v>
      </c>
      <c r="I760" s="60">
        <v>18.840140000000002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49.209569999999999</v>
      </c>
      <c r="I761" s="60">
        <v>11.85971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29.490559999999999</v>
      </c>
      <c r="I762" s="60">
        <v>3.9393199999999999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16.958020000000001</v>
      </c>
      <c r="I763" s="60">
        <v>2.5080499999999999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108.00255</v>
      </c>
      <c r="I764" s="60">
        <v>4.1032299999999999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4.0069699999999999</v>
      </c>
      <c r="I765" s="60">
        <v>0.52102999999999999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10.65582</v>
      </c>
      <c r="I766" s="60">
        <v>2.8574299999999999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1.31135</v>
      </c>
      <c r="I767" s="60">
        <v>4.5101100000000001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146.21176</v>
      </c>
      <c r="I768" s="60">
        <v>8.16371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2.3468100000000001</v>
      </c>
      <c r="I769" s="60">
        <v>0.11737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25.272220000000001</v>
      </c>
      <c r="I770" s="60">
        <v>6.8339699999999999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6.898E-2</v>
      </c>
      <c r="I771" s="60">
        <v>2.5870000000000001E-2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48.56982</v>
      </c>
      <c r="I772" s="60">
        <v>18.926819999999999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20.29945</v>
      </c>
      <c r="I773" s="60">
        <v>4.0567500000000001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5.4960000000000002E-2</v>
      </c>
      <c r="I774" s="60">
        <v>0.46760000000000002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1.3245899999999999</v>
      </c>
      <c r="I775" s="60">
        <v>0.46539999999999998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12.06358</v>
      </c>
      <c r="I776" s="60">
        <v>1.8975900000000001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47.874589999999998</v>
      </c>
      <c r="I777" s="60">
        <v>1.31473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266.54752000000002</v>
      </c>
      <c r="I778" s="60">
        <v>15.12504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98.678960000000004</v>
      </c>
      <c r="I779" s="60">
        <v>7.3086700000000002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0</v>
      </c>
      <c r="I780" s="60">
        <v>0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16.812840000000001</v>
      </c>
      <c r="I781" s="60">
        <v>3.4097400000000002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83</v>
      </c>
      <c r="H782" s="60">
        <v>18.314489999999999</v>
      </c>
      <c r="I782" s="60">
        <v>2.6539199999999998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81</v>
      </c>
      <c r="H783" s="60">
        <v>113.05741</v>
      </c>
      <c r="I783" s="60">
        <v>5.2238800000000003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121.44540000000001</v>
      </c>
      <c r="I784" s="60">
        <v>9.0239100000000008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63.73368</v>
      </c>
      <c r="I785" s="60">
        <v>7.3542899999999998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125.17903</v>
      </c>
      <c r="I786" s="60">
        <v>4.2696800000000001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3.4003700000000001</v>
      </c>
      <c r="I787" s="60">
        <v>0.87092999999999998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138.48475999999999</v>
      </c>
      <c r="I788" s="60">
        <v>22.012720000000002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18.337129999999998</v>
      </c>
      <c r="I789" s="60">
        <v>4.0809899999999999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121.953</v>
      </c>
      <c r="I790" s="60">
        <v>23.292159999999999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6.5280000000000005E-2</v>
      </c>
      <c r="I791" s="60">
        <v>9.2499999999999995E-3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73.9863</v>
      </c>
      <c r="I792" s="60">
        <v>19.311789999999998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59.374369999999999</v>
      </c>
      <c r="I793" s="60">
        <v>7.22241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5.5748300000000004</v>
      </c>
      <c r="I794" s="60">
        <v>7.09321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62.737879999999997</v>
      </c>
      <c r="I795" s="60">
        <v>2.17821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7.0121399999999996</v>
      </c>
      <c r="I796" s="60">
        <v>3.40916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30.899270000000001</v>
      </c>
      <c r="I797" s="60">
        <v>4.9362399999999997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14.452</v>
      </c>
      <c r="I798" s="60">
        <v>5.6531700000000003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14.497590000000001</v>
      </c>
      <c r="I799" s="60">
        <v>6.3956299999999997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5.0045900000000003</v>
      </c>
      <c r="I800" s="60">
        <v>13.53145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81</v>
      </c>
      <c r="H801" s="60">
        <v>0</v>
      </c>
      <c r="I801" s="60">
        <v>0.36498999999999998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10.871779999999999</v>
      </c>
      <c r="I802" s="60">
        <v>2.66486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54.015529999999998</v>
      </c>
      <c r="I803" s="60">
        <v>1.7863599999999999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1.4361999999999999</v>
      </c>
      <c r="I804" s="60">
        <v>1.3970899999999999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112.16767</v>
      </c>
      <c r="I805" s="60">
        <v>13.12468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3.6666300000000001</v>
      </c>
      <c r="I806" s="60">
        <v>0.12214999999999999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29.049440000000001</v>
      </c>
      <c r="I807" s="60">
        <v>4.6692200000000001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24.841059999999999</v>
      </c>
      <c r="I808" s="60">
        <v>2.4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17.612459999999999</v>
      </c>
      <c r="I809" s="60">
        <v>3.94238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124.14615999999999</v>
      </c>
      <c r="I810" s="60">
        <v>27.270289999999999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19.31081</v>
      </c>
      <c r="I811" s="60">
        <v>3.8150300000000001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25.508199999999999</v>
      </c>
      <c r="I812" s="60">
        <v>13.271750000000001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38.311070000000001</v>
      </c>
      <c r="I813" s="60">
        <v>13.6982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50.582990000000002</v>
      </c>
      <c r="I814" s="60">
        <v>0.86990000000000001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88.104879999999994</v>
      </c>
      <c r="I815" s="60">
        <v>4.9987199999999996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29.128789999999999</v>
      </c>
      <c r="I816" s="60">
        <v>10.68479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81.352220000000003</v>
      </c>
      <c r="I818" s="60">
        <v>13.727539999999999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35.808349999999997</v>
      </c>
      <c r="I819" s="60">
        <v>11.71382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22.984100000000002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82.415090000000006</v>
      </c>
      <c r="I821" s="60">
        <v>7.2629099999999998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32.475589999999997</v>
      </c>
      <c r="I822" s="60">
        <v>3.8134100000000002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2.6227499999999999</v>
      </c>
      <c r="I823" s="60">
        <v>0.16464000000000001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4.6608000000000001</v>
      </c>
      <c r="I824" s="60">
        <v>0.65071000000000001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3.3500000000000002E-2</v>
      </c>
      <c r="I825" s="60">
        <v>3.2149999999999998E-2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47.199210000000001</v>
      </c>
      <c r="I826" s="60">
        <v>10.682460000000001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24.576080000000001</v>
      </c>
      <c r="I827" s="60">
        <v>3.2323400000000002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81</v>
      </c>
      <c r="H828" s="60">
        <v>0</v>
      </c>
      <c r="I828" s="60">
        <v>0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26.63541</v>
      </c>
      <c r="I829" s="60">
        <v>3.40151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51.956020000000002</v>
      </c>
      <c r="I830" s="60">
        <v>18.27777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51.394730000000003</v>
      </c>
      <c r="I831" s="60">
        <v>12.585509999999999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30.843440000000001</v>
      </c>
      <c r="I832" s="60">
        <v>4.4398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17.759609999999999</v>
      </c>
      <c r="I833" s="60">
        <v>2.83196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107.98134</v>
      </c>
      <c r="I834" s="60">
        <v>3.68031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4.2620699999999996</v>
      </c>
      <c r="I835" s="60">
        <v>0.49523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10.65779</v>
      </c>
      <c r="I836" s="60">
        <v>2.8178299999999998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2.0971299999999999</v>
      </c>
      <c r="I837" s="60">
        <v>4.4326999999999996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143.86679000000001</v>
      </c>
      <c r="I838" s="60">
        <v>6.6456400000000002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2.4580799999999998</v>
      </c>
      <c r="I839" s="60">
        <v>0.11956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25.762250000000002</v>
      </c>
      <c r="I840" s="60">
        <v>6.7528300000000003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6.4449999999999993E-2</v>
      </c>
      <c r="I841" s="60">
        <v>2.266E-2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53.998910000000002</v>
      </c>
      <c r="I842" s="60">
        <v>16.265360000000001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21.168659999999999</v>
      </c>
      <c r="I843" s="60">
        <v>4.2531600000000003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6.8760000000000002E-2</v>
      </c>
      <c r="I844" s="60">
        <v>0.48396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1.3971</v>
      </c>
      <c r="I845" s="60">
        <v>0.48810999999999999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12.713649999999999</v>
      </c>
      <c r="I846" s="60">
        <v>2.0060899999999999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48.230370000000001</v>
      </c>
      <c r="I847" s="60">
        <v>1.1226700000000001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256.81124999999997</v>
      </c>
      <c r="I848" s="60">
        <v>11.52007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100.74588</v>
      </c>
      <c r="I849" s="60">
        <v>7.4067699999999999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0</v>
      </c>
      <c r="I850" s="60">
        <v>0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17.41825</v>
      </c>
      <c r="I851" s="60">
        <v>3.2029899999999998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83</v>
      </c>
      <c r="H852" s="60">
        <v>17.870629999999998</v>
      </c>
      <c r="I852" s="60">
        <v>2.6304400000000001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81</v>
      </c>
      <c r="H853" s="60">
        <v>112.15063000000001</v>
      </c>
      <c r="I853" s="60">
        <v>4.6573200000000003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118.57091</v>
      </c>
      <c r="I854" s="60">
        <v>12.593529999999999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56.752180000000003</v>
      </c>
      <c r="I855" s="60">
        <v>6.6248300000000002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121.31831</v>
      </c>
      <c r="I856" s="60">
        <v>5.7252799999999997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3.2270599999999998</v>
      </c>
      <c r="I857" s="60">
        <v>0.84758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139.13256999999999</v>
      </c>
      <c r="I858" s="60">
        <v>25.25037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17.817869999999999</v>
      </c>
      <c r="I859" s="60">
        <v>4.3235400000000004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118.15069</v>
      </c>
      <c r="I860" s="60">
        <v>22.154260000000001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6.3409999999999994E-2</v>
      </c>
      <c r="I861" s="60">
        <v>7.8799999999999999E-3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75.764619999999994</v>
      </c>
      <c r="I862" s="60">
        <v>19.399349999999998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54.756639999999997</v>
      </c>
      <c r="I863" s="60">
        <v>6.5614800000000004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2.94693</v>
      </c>
      <c r="I864" s="60">
        <v>5.8452999999999999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76.780550000000005</v>
      </c>
      <c r="I865" s="60">
        <v>4.8595800000000002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22.325710000000001</v>
      </c>
      <c r="I866" s="60">
        <v>7.1368299999999998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30.909310000000001</v>
      </c>
      <c r="I867" s="60">
        <v>6.2765599999999999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10.92858</v>
      </c>
      <c r="I868" s="60">
        <v>4.9853300000000003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14.576449999999999</v>
      </c>
      <c r="I869" s="60">
        <v>6.9527400000000004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8.8080300000000005</v>
      </c>
      <c r="I870" s="60">
        <v>13.52047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81</v>
      </c>
      <c r="H871" s="60">
        <v>0</v>
      </c>
      <c r="I871" s="60">
        <v>0.40062999999999999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10.798109999999999</v>
      </c>
      <c r="I872" s="60">
        <v>2.5973000000000002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54.000120000000003</v>
      </c>
      <c r="I873" s="60">
        <v>1.3980699999999999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1.38544</v>
      </c>
      <c r="I874" s="60">
        <v>1.39645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111.32932</v>
      </c>
      <c r="I875" s="60">
        <v>15.47217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3.7278699999999998</v>
      </c>
      <c r="I876" s="60">
        <v>9.3939999999999996E-2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23.265090000000001</v>
      </c>
      <c r="I877" s="60">
        <v>3.1107900000000002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26.347200000000001</v>
      </c>
      <c r="I878" s="60">
        <v>2.7003400000000002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17.84093</v>
      </c>
      <c r="I879" s="60">
        <v>3.53166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126.04935999999999</v>
      </c>
      <c r="I880" s="60">
        <v>28.138739999999999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19.437950000000001</v>
      </c>
      <c r="I881" s="60">
        <v>3.7773699999999999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28.58653</v>
      </c>
      <c r="I882" s="60">
        <v>13.2119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37.767710000000001</v>
      </c>
      <c r="I883" s="60">
        <v>13.777010000000001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50.184890000000003</v>
      </c>
      <c r="I884" s="60">
        <v>0.89251000000000003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100.65179000000001</v>
      </c>
      <c r="I885" s="60">
        <v>8.7424700000000009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28.075089999999999</v>
      </c>
      <c r="I886" s="60">
        <v>10.77434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82.137270000000001</v>
      </c>
      <c r="I888" s="60">
        <v>14.53356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35.598730000000003</v>
      </c>
      <c r="I889" s="60">
        <v>11.81237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22.838750000000001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79.588229999999996</v>
      </c>
      <c r="I891" s="60">
        <v>8.2001899999999992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55.56671</v>
      </c>
      <c r="I892" s="60">
        <v>7.1771799999999999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2.4593699999999998</v>
      </c>
      <c r="I893" s="60">
        <v>9.7979999999999998E-2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4.5550899999999999</v>
      </c>
      <c r="I894" s="60">
        <v>0.64741000000000004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3.3770000000000001E-2</v>
      </c>
      <c r="I895" s="60">
        <v>3.1289999999999998E-2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46.254179999999998</v>
      </c>
      <c r="I896" s="60">
        <v>10.54345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24.932289999999998</v>
      </c>
      <c r="I897" s="60">
        <v>3.1913499999999999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26.620640000000002</v>
      </c>
      <c r="I899" s="60">
        <v>4.0448000000000004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52.741709999999998</v>
      </c>
      <c r="I900" s="60">
        <v>18.89874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51.314959999999999</v>
      </c>
      <c r="I901" s="60">
        <v>12.38214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30.997409999999999</v>
      </c>
      <c r="I902" s="60">
        <v>4.3578200000000002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18.06832</v>
      </c>
      <c r="I903" s="60">
        <v>2.8913899999999999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108.02119999999999</v>
      </c>
      <c r="I904" s="60">
        <v>5.3183100000000003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4.1885700000000003</v>
      </c>
      <c r="I905" s="60">
        <v>0.48108000000000001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10.654350000000001</v>
      </c>
      <c r="I906" s="60">
        <v>2.8902800000000002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1.88181</v>
      </c>
      <c r="I907" s="60">
        <v>4.6246099999999997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144.92213000000001</v>
      </c>
      <c r="I908" s="60">
        <v>9.2056199999999997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2.4443000000000001</v>
      </c>
      <c r="I909" s="60">
        <v>0.13272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26.104310000000002</v>
      </c>
      <c r="I910" s="60">
        <v>7.0977100000000002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5.425E-2</v>
      </c>
      <c r="I911" s="60">
        <v>1.7840000000000002E-2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51.846359999999997</v>
      </c>
      <c r="I912" s="60">
        <v>17.0321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21.84395</v>
      </c>
      <c r="I913" s="60">
        <v>4.5417800000000002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5.5530000000000003E-2</v>
      </c>
      <c r="I914" s="60">
        <v>0.46701999999999999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1.3427100000000001</v>
      </c>
      <c r="I915" s="60">
        <v>0.47421000000000002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13.21678</v>
      </c>
      <c r="I916" s="60">
        <v>2.1452499999999999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50.2119</v>
      </c>
      <c r="I917" s="60">
        <v>2.5567700000000002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250.48911000000001</v>
      </c>
      <c r="I918" s="60">
        <v>14.10615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106.06276</v>
      </c>
      <c r="I919" s="60">
        <v>9.3623799999999999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0</v>
      </c>
      <c r="I920" s="60">
        <v>0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81</v>
      </c>
      <c r="H921" s="60">
        <v>18.555579999999999</v>
      </c>
      <c r="I921" s="60">
        <v>3.7932199999999998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83</v>
      </c>
      <c r="H922" s="60">
        <v>16.779730000000001</v>
      </c>
      <c r="I922" s="60">
        <v>2.6612499999999999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81</v>
      </c>
      <c r="H923" s="60">
        <v>116.72808999999999</v>
      </c>
      <c r="I923" s="60">
        <v>5.1807100000000004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110.3809</v>
      </c>
      <c r="I924" s="60">
        <v>16.464449999999999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83</v>
      </c>
      <c r="H925" s="60">
        <v>61.779989999999998</v>
      </c>
      <c r="I925" s="60">
        <v>7.1940600000000003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107.88357999999999</v>
      </c>
      <c r="I926" s="60">
        <v>4.6870500000000002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3.2673700000000001</v>
      </c>
      <c r="I927" s="60">
        <v>1.03104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138.47533000000001</v>
      </c>
      <c r="I928" s="60">
        <v>21.64526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17.862729999999999</v>
      </c>
      <c r="I929" s="60">
        <v>4.7613200000000004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119.62929</v>
      </c>
      <c r="I930" s="60">
        <v>22.29964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83</v>
      </c>
      <c r="H931" s="60">
        <v>6.3579999999999998E-2</v>
      </c>
      <c r="I931" s="60">
        <v>6.7799999999999996E-3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79.805199999999999</v>
      </c>
      <c r="I932" s="60">
        <v>21.337769999999999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50.067279999999997</v>
      </c>
      <c r="I933" s="60">
        <v>4.5846600000000004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81</v>
      </c>
      <c r="H934" s="60">
        <v>8.7800000000000003E-2</v>
      </c>
      <c r="I934" s="60">
        <v>4.1449100000000003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76.610879999999995</v>
      </c>
      <c r="I935" s="60">
        <v>3.8706499999999999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22.117059999999999</v>
      </c>
      <c r="I936" s="60">
        <v>6.93344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30.68338</v>
      </c>
      <c r="I937" s="60">
        <v>5.6164399999999999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7.0251400000000004</v>
      </c>
      <c r="I938" s="60">
        <v>4.6742400000000002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12.21847</v>
      </c>
      <c r="I939" s="60">
        <v>6.4587300000000001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14.331770000000001</v>
      </c>
      <c r="I940" s="60">
        <v>13.34221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81</v>
      </c>
      <c r="H941" s="60">
        <v>0</v>
      </c>
      <c r="I941" s="60">
        <v>0.37001000000000001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11.32259</v>
      </c>
      <c r="I942" s="60">
        <v>2.9395600000000002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54.061540000000001</v>
      </c>
      <c r="I943" s="60">
        <v>1.4231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1.51579</v>
      </c>
      <c r="I944" s="60">
        <v>1.4657899999999999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118.51509</v>
      </c>
      <c r="I945" s="60">
        <v>13.97475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3.7529599999999999</v>
      </c>
      <c r="I946" s="60">
        <v>3.0720000000000001E-2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6.3869400000000001</v>
      </c>
      <c r="I947" s="60">
        <v>0.13814000000000001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26.758459999999999</v>
      </c>
      <c r="I948" s="60">
        <v>2.8597800000000002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18.300180000000001</v>
      </c>
      <c r="I949" s="60">
        <v>4.2479199999999997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125.4254</v>
      </c>
      <c r="I950" s="60">
        <v>27.065580000000001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20.257819999999999</v>
      </c>
      <c r="I951" s="60">
        <v>4.21793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35.132249999999999</v>
      </c>
      <c r="I952" s="60">
        <v>12.88256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35.586019999999998</v>
      </c>
      <c r="I953" s="60">
        <v>13.53609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50.541800000000002</v>
      </c>
      <c r="I954" s="60">
        <v>1.0088999999999999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106.54388</v>
      </c>
      <c r="I955" s="60">
        <v>7.0516199999999998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27.505780000000001</v>
      </c>
      <c r="I956" s="60">
        <v>10.924720000000001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82.141050000000007</v>
      </c>
      <c r="I958" s="60">
        <v>14.47012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33.801209999999998</v>
      </c>
      <c r="I959" s="60">
        <v>11.762549999999999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23.25346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76.227090000000004</v>
      </c>
      <c r="I961" s="60">
        <v>9.0770300000000006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77.08623</v>
      </c>
      <c r="I962" s="60">
        <v>8.1507699999999996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2.2692899999999998</v>
      </c>
      <c r="I963" s="60">
        <v>0.18373999999999999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4.3224999999999998</v>
      </c>
      <c r="I964" s="60">
        <v>0.63761999999999996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3.3610000000000001E-2</v>
      </c>
      <c r="I965" s="60">
        <v>3.6299999999999999E-2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46.267270000000003</v>
      </c>
      <c r="I966" s="60">
        <v>11.23654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23.425750000000001</v>
      </c>
      <c r="I967" s="60">
        <v>3.2976000000000001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6.5960000000000005E-2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26.620560000000001</v>
      </c>
      <c r="I969" s="60">
        <v>3.9068900000000002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54.417580000000001</v>
      </c>
      <c r="I970" s="60">
        <v>19.274619999999999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52.633000000000003</v>
      </c>
      <c r="I971" s="60">
        <v>13.11478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31.810770000000002</v>
      </c>
      <c r="I972" s="60">
        <v>4.83094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18.402899999999999</v>
      </c>
      <c r="I973" s="60">
        <v>3.0438399999999999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107.84730999999999</v>
      </c>
      <c r="I974" s="60">
        <v>4.4918100000000001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3.7507100000000002</v>
      </c>
      <c r="I975" s="60">
        <v>0.47865999999999997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10.65263</v>
      </c>
      <c r="I976" s="60">
        <v>2.85703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3.2230699999999999</v>
      </c>
      <c r="I977" s="60">
        <v>5.3570900000000004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143.36777000000001</v>
      </c>
      <c r="I978" s="60">
        <v>7.55924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2.3350300000000002</v>
      </c>
      <c r="I979" s="60">
        <v>0.16339000000000001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28.058890000000002</v>
      </c>
      <c r="I980" s="60">
        <v>8.0979500000000009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5.935E-2</v>
      </c>
      <c r="I981" s="60">
        <v>1.9290000000000002E-2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51.431739999999998</v>
      </c>
      <c r="I982" s="60">
        <v>21.133489999999998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23.493169999999999</v>
      </c>
      <c r="I983" s="60">
        <v>5.3227200000000003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5.9360000000000003E-2</v>
      </c>
      <c r="I984" s="60">
        <v>0.46760000000000002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1.3346199999999999</v>
      </c>
      <c r="I985" s="60">
        <v>0.47982000000000002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13.52168</v>
      </c>
      <c r="I986" s="60">
        <v>2.2869000000000002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50.117550000000001</v>
      </c>
      <c r="I987" s="60">
        <v>2.32416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246.3588</v>
      </c>
      <c r="I988" s="60">
        <v>13.87285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106.5157</v>
      </c>
      <c r="I989" s="60">
        <v>9.26389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0</v>
      </c>
      <c r="I990" s="60">
        <v>0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18.884989999999998</v>
      </c>
      <c r="I991" s="60">
        <v>4.1057300000000003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83</v>
      </c>
      <c r="H992" s="60">
        <v>16.615500000000001</v>
      </c>
      <c r="I992" s="60">
        <v>2.5446499999999999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81</v>
      </c>
      <c r="H993" s="60">
        <v>116.72996999999999</v>
      </c>
      <c r="I993" s="60">
        <v>20.357089999999999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99.611419999999995</v>
      </c>
      <c r="I994" s="60">
        <v>26.858799999999999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67.637529999999998</v>
      </c>
      <c r="I995" s="60">
        <v>7.9800500000000003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117.92971</v>
      </c>
      <c r="I996" s="60">
        <v>5.09504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3.4186899999999998</v>
      </c>
      <c r="I997" s="60">
        <v>1.2194700000000001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137.05376000000001</v>
      </c>
      <c r="I998" s="60">
        <v>20.68507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20.029260000000001</v>
      </c>
      <c r="I999" s="60">
        <v>4.8821500000000002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120.19461</v>
      </c>
      <c r="I1000" s="60">
        <v>22.447790000000001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83</v>
      </c>
      <c r="H1001" s="60">
        <v>6.6220000000000001E-2</v>
      </c>
      <c r="I1001" s="60">
        <v>7.9500000000000005E-3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81.458330000000004</v>
      </c>
      <c r="I1002" s="60">
        <v>21.978159999999999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50.23892</v>
      </c>
      <c r="I1003" s="60">
        <v>5.1434899999999999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81</v>
      </c>
      <c r="H1004" s="60">
        <v>0.31766</v>
      </c>
      <c r="I1004" s="60">
        <v>4.1758800000000003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76.831800000000001</v>
      </c>
      <c r="I1005" s="60">
        <v>3.8772799999999998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21.405349999999999</v>
      </c>
      <c r="I1006" s="60">
        <v>7.1458300000000001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30.754770000000001</v>
      </c>
      <c r="I1007" s="60">
        <v>5.6861199999999998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6.3784900000000002</v>
      </c>
      <c r="I1008" s="60">
        <v>5.1919399999999998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10.84093</v>
      </c>
      <c r="I1009" s="60">
        <v>6.2938499999999999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15.588520000000001</v>
      </c>
      <c r="I1010" s="60">
        <v>14.06038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81</v>
      </c>
      <c r="H1011" s="60">
        <v>0</v>
      </c>
      <c r="I1011" s="60">
        <v>0.35854000000000003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11.456899999999999</v>
      </c>
      <c r="I1012" s="60">
        <v>2.9630200000000002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67.140309999999999</v>
      </c>
      <c r="I1013" s="60">
        <v>1.75454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1.59205</v>
      </c>
      <c r="I1014" s="60">
        <v>1.5292300000000001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128.28145000000001</v>
      </c>
      <c r="I1015" s="60">
        <v>15.961819999999999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3.7255099999999999</v>
      </c>
      <c r="I1016" s="60">
        <v>3.6970000000000003E-2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4.9174699999999998</v>
      </c>
      <c r="I1017" s="60">
        <v>4.0620000000000003E-2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27.091180000000001</v>
      </c>
      <c r="I1018" s="60">
        <v>2.9731700000000001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18.340199999999999</v>
      </c>
      <c r="I1019" s="60">
        <v>4.17408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123.62674</v>
      </c>
      <c r="I1020" s="60">
        <v>27.941179999999999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20.437740000000002</v>
      </c>
      <c r="I1021" s="60">
        <v>4.4195700000000002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49.619900000000001</v>
      </c>
      <c r="I1022" s="60">
        <v>14.779450000000001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34.001089999999998</v>
      </c>
      <c r="I1023" s="60">
        <v>13.613110000000001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49.945959999999999</v>
      </c>
      <c r="I1024" s="60">
        <v>0.79544999999999999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100.05652000000001</v>
      </c>
      <c r="I1025" s="60">
        <v>7.8642200000000004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27.887119999999999</v>
      </c>
      <c r="I1026" s="60">
        <v>10.97433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81.985240000000005</v>
      </c>
      <c r="I1028" s="60">
        <v>15.09266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32.458120000000001</v>
      </c>
      <c r="I1029" s="60">
        <v>11.84179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21.969239999999999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74.014409999999998</v>
      </c>
      <c r="I1031" s="60">
        <v>9.3271800000000002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74.225499999999997</v>
      </c>
      <c r="I1032" s="60">
        <v>9.6238200000000003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2.1445500000000002</v>
      </c>
      <c r="I1033" s="60">
        <v>0.18237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4.1423500000000004</v>
      </c>
      <c r="I1034" s="60">
        <v>0.63885000000000003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3.3660000000000002E-2</v>
      </c>
      <c r="I1035" s="60">
        <v>3.1370000000000002E-2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46.024990000000003</v>
      </c>
      <c r="I1036" s="60">
        <v>11.6364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22.278880000000001</v>
      </c>
      <c r="I1037" s="60">
        <v>3.4163999999999999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0.14964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26.624860000000002</v>
      </c>
      <c r="I1039" s="60">
        <v>3.7997899999999998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55.103870000000001</v>
      </c>
      <c r="I1040" s="60">
        <v>19.413900000000002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51.934170000000002</v>
      </c>
      <c r="I1041" s="60">
        <v>12.7308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31.23019</v>
      </c>
      <c r="I1042" s="60">
        <v>4.5621999999999998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18.44295</v>
      </c>
      <c r="I1043" s="60">
        <v>3.0587900000000001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108.08611999999999</v>
      </c>
      <c r="I1044" s="60">
        <v>6.0865999999999998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3.62412</v>
      </c>
      <c r="I1045" s="60">
        <v>0.48216999999999999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10.652380000000001</v>
      </c>
      <c r="I1046" s="60">
        <v>2.89771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3.1941600000000001</v>
      </c>
      <c r="I1047" s="60">
        <v>5.4520900000000001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146.30132</v>
      </c>
      <c r="I1048" s="60">
        <v>10.122730000000001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2.3218899999999998</v>
      </c>
      <c r="I1049" s="60">
        <v>0.21945999999999999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28.57235</v>
      </c>
      <c r="I1050" s="60">
        <v>8.1190200000000008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8.1430000000000002E-2</v>
      </c>
      <c r="I1051" s="60">
        <v>3.1220000000000001E-2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54.44755</v>
      </c>
      <c r="I1052" s="60">
        <v>20.310929999999999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24.072369999999999</v>
      </c>
      <c r="I1053" s="60">
        <v>5.4766599999999999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5.885E-2</v>
      </c>
      <c r="I1054" s="60">
        <v>0.47227000000000002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1.3035399999999999</v>
      </c>
      <c r="I1055" s="60">
        <v>0.46490999999999999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13.521050000000001</v>
      </c>
      <c r="I1056" s="60">
        <v>2.2829899999999999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50.194890000000001</v>
      </c>
      <c r="I1057" s="60">
        <v>2.5699900000000002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263.58825999999999</v>
      </c>
      <c r="I1058" s="60">
        <v>19.19023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104.13656</v>
      </c>
      <c r="I1059" s="60">
        <v>8.0687499999999996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0</v>
      </c>
      <c r="I1060" s="60">
        <v>0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18.38204</v>
      </c>
      <c r="I1061" s="60">
        <v>3.7925900000000001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83</v>
      </c>
      <c r="H1062" s="60">
        <v>16.571750000000002</v>
      </c>
      <c r="I1062" s="60">
        <v>2.61809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81</v>
      </c>
      <c r="H1063" s="60">
        <v>111.51184000000001</v>
      </c>
      <c r="I1063" s="60">
        <v>22.438269999999999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125.45046000000001</v>
      </c>
      <c r="I1064" s="60">
        <v>14.21218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68.206389999999999</v>
      </c>
      <c r="I1065" s="60">
        <v>7.9348799999999997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124.01146</v>
      </c>
      <c r="I1066" s="60">
        <v>4.4792899999999998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3.5379299999999998</v>
      </c>
      <c r="I1067" s="60">
        <v>1.28979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138.17523</v>
      </c>
      <c r="I1068" s="60">
        <v>22.140419999999999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20.790849999999999</v>
      </c>
      <c r="I1069" s="60">
        <v>4.6353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122.48935</v>
      </c>
      <c r="I1070" s="60">
        <v>23.3535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83</v>
      </c>
      <c r="H1071" s="60">
        <v>6.4740000000000006E-2</v>
      </c>
      <c r="I1071" s="60">
        <v>7.6499999999999997E-3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81.048670000000001</v>
      </c>
      <c r="I1072" s="60">
        <v>22.026759999999999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51.008859999999999</v>
      </c>
      <c r="I1073" s="60">
        <v>5.4460899999999999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1.28691</v>
      </c>
      <c r="I1074" s="60">
        <v>4.8144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90.443650000000005</v>
      </c>
      <c r="I1075" s="60">
        <v>6.4326299999999996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32.120939999999997</v>
      </c>
      <c r="I1076" s="60">
        <v>11.40451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32.549480000000003</v>
      </c>
      <c r="I1077" s="60">
        <v>5.7674500000000002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7.8266299999999998</v>
      </c>
      <c r="I1078" s="60">
        <v>5.4607000000000001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13.258620000000001</v>
      </c>
      <c r="I1079" s="60">
        <v>6.5095099999999997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10.822559999999999</v>
      </c>
      <c r="I1080" s="60">
        <v>13.964079999999999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81</v>
      </c>
      <c r="H1081" s="60">
        <v>0</v>
      </c>
      <c r="I1081" s="60">
        <v>0.32274000000000003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11.00351</v>
      </c>
      <c r="I1082" s="60">
        <v>2.7894800000000002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54.258920000000003</v>
      </c>
      <c r="I1083" s="60">
        <v>1.4468700000000001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1.6170800000000001</v>
      </c>
      <c r="I1084" s="60">
        <v>1.52369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123.83289000000001</v>
      </c>
      <c r="I1085" s="60">
        <v>15.52168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3.7712300000000001</v>
      </c>
      <c r="I1086" s="60">
        <v>4.0559999999999999E-2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4.8240999999999996</v>
      </c>
      <c r="I1087" s="60">
        <v>4.2459999999999998E-2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26.503350000000001</v>
      </c>
      <c r="I1088" s="60">
        <v>2.6621199999999998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18.282920000000001</v>
      </c>
      <c r="I1089" s="60">
        <v>3.9757600000000002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122.84272</v>
      </c>
      <c r="I1090" s="60">
        <v>27.943709999999999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20.55367</v>
      </c>
      <c r="I1091" s="60">
        <v>4.3543500000000002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50.117699999999999</v>
      </c>
      <c r="I1092" s="60">
        <v>14.40808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33.303570000000001</v>
      </c>
      <c r="I1093" s="60">
        <v>13.418900000000001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49.465380000000003</v>
      </c>
      <c r="I1094" s="60">
        <v>0.73087000000000002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45.433590000000002</v>
      </c>
      <c r="I1095" s="60">
        <v>2.7546900000000001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27.79271</v>
      </c>
      <c r="I1096" s="60">
        <v>11.04158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81.775620000000004</v>
      </c>
      <c r="I1098" s="60">
        <v>15.159549999999999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32.077669999999998</v>
      </c>
      <c r="I1099" s="60">
        <v>11.81809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21.215679999999999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73.323089999999993</v>
      </c>
      <c r="I1101" s="60">
        <v>8.8432899999999997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81.139830000000003</v>
      </c>
      <c r="I1102" s="60">
        <v>10.94481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2.1746300000000001</v>
      </c>
      <c r="I1103" s="60">
        <v>0.19238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4.1253099999999998</v>
      </c>
      <c r="I1104" s="60">
        <v>0.61182999999999998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3.3790000000000001E-2</v>
      </c>
      <c r="I1105" s="60">
        <v>3.107E-2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47.033720000000002</v>
      </c>
      <c r="I1106" s="60">
        <v>11.457100000000001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22.10698</v>
      </c>
      <c r="I1107" s="60">
        <v>3.3021799999999999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0.20466000000000001</v>
      </c>
      <c r="I1108" s="60">
        <v>0.51780000000000004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26.639880000000002</v>
      </c>
      <c r="I1109" s="60">
        <v>3.48237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56.027670000000001</v>
      </c>
      <c r="I1110" s="60">
        <v>19.288879999999999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50.42774</v>
      </c>
      <c r="I1111" s="60">
        <v>12.151389999999999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30.01745</v>
      </c>
      <c r="I1112" s="60">
        <v>3.9890300000000001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17.885390000000001</v>
      </c>
      <c r="I1113" s="60">
        <v>2.7593899999999998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107.68619</v>
      </c>
      <c r="I1114" s="60">
        <v>7.1833600000000004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3.6990799999999999</v>
      </c>
      <c r="I1115" s="60">
        <v>0.49834000000000001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10.653269999999999</v>
      </c>
      <c r="I1116" s="60">
        <v>2.9427400000000001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3.2274400000000001</v>
      </c>
      <c r="I1117" s="60">
        <v>5.4957599999999998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147.68440000000001</v>
      </c>
      <c r="I1118" s="60">
        <v>11.56399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2.4223599999999998</v>
      </c>
      <c r="I1119" s="60">
        <v>0.26980999999999999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28.59703</v>
      </c>
      <c r="I1120" s="60">
        <v>7.9558200000000001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7.8350000000000003E-2</v>
      </c>
      <c r="I1121" s="60">
        <v>2.7720000000000002E-2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55.432569999999998</v>
      </c>
      <c r="I1122" s="60">
        <v>17.89743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24.186430000000001</v>
      </c>
      <c r="I1123" s="60">
        <v>5.4537100000000001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6.0330000000000002E-2</v>
      </c>
      <c r="I1124" s="60">
        <v>0.46826000000000001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1.2353000000000001</v>
      </c>
      <c r="I1125" s="60">
        <v>0.42781000000000002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13.63326</v>
      </c>
      <c r="I1126" s="60">
        <v>2.2488600000000001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50.140500000000003</v>
      </c>
      <c r="I1127" s="60">
        <v>2.7831399999999999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270.56716999999998</v>
      </c>
      <c r="I1128" s="60">
        <v>26.790849999999999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100.26309000000001</v>
      </c>
      <c r="I1129" s="60">
        <v>7.0109899999999996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0</v>
      </c>
      <c r="I1130" s="60">
        <v>0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17.192440000000001</v>
      </c>
      <c r="I1131" s="60">
        <v>3.39392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83</v>
      </c>
      <c r="H1132" s="60">
        <v>17.272880000000001</v>
      </c>
      <c r="I1132" s="60">
        <v>2.6527599999999998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81</v>
      </c>
      <c r="H1133" s="60">
        <v>100.25339</v>
      </c>
      <c r="I1133" s="60">
        <v>24.64546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126.54917</v>
      </c>
      <c r="I1134" s="60">
        <v>15.51764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68.272900000000007</v>
      </c>
      <c r="I1135" s="60">
        <v>7.9561900000000003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127.56341999999999</v>
      </c>
      <c r="I1136" s="60">
        <v>5.4339899999999997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7.8806000000000003</v>
      </c>
      <c r="I1137" s="60">
        <v>0.90678999999999998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138.33237</v>
      </c>
      <c r="I1138" s="60">
        <v>23.339369999999999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20.104900000000001</v>
      </c>
      <c r="I1139" s="60">
        <v>3.8085200000000001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122.94553999999999</v>
      </c>
      <c r="I1140" s="60">
        <v>23.510190000000001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83</v>
      </c>
      <c r="H1141" s="60">
        <v>6.4869999999999997E-2</v>
      </c>
      <c r="I1141" s="60">
        <v>8.5100000000000002E-3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79.514619999999994</v>
      </c>
      <c r="I1142" s="60">
        <v>21.49371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50.526260000000001</v>
      </c>
      <c r="I1143" s="60">
        <v>4.7376899999999997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2.6424400000000001</v>
      </c>
      <c r="I1144" s="60">
        <v>4.9437800000000003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97.351749999999996</v>
      </c>
      <c r="I1145" s="60">
        <v>6.7932800000000002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38.643619999999999</v>
      </c>
      <c r="I1146" s="60">
        <v>14.233370000000001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32.936199999999999</v>
      </c>
      <c r="I1147" s="60">
        <v>5.4246299999999996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7.7681500000000003</v>
      </c>
      <c r="I1148" s="60">
        <v>4.9982100000000003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15.05405</v>
      </c>
      <c r="I1149" s="60">
        <v>6.6775200000000003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10.0998</v>
      </c>
      <c r="I1150" s="60">
        <v>13.46865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81</v>
      </c>
      <c r="H1151" s="60">
        <v>0</v>
      </c>
      <c r="I1151" s="60">
        <v>0.31779000000000002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10.03436</v>
      </c>
      <c r="I1152" s="60">
        <v>2.1186199999999999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45.299129999999998</v>
      </c>
      <c r="I1153" s="60">
        <v>1.77159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1.6592499999999999</v>
      </c>
      <c r="I1154" s="60">
        <v>1.4621599999999999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120.42725</v>
      </c>
      <c r="I1155" s="60">
        <v>15.83193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3.72573</v>
      </c>
      <c r="I1156" s="60">
        <v>0.17668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5.8101500000000001</v>
      </c>
      <c r="I1157" s="60">
        <v>0.12928000000000001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27.772189999999998</v>
      </c>
      <c r="I1158" s="60">
        <v>2.3147000000000002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17.956620000000001</v>
      </c>
      <c r="I1159" s="60">
        <v>3.8790399999999998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121.94779</v>
      </c>
      <c r="I1160" s="60">
        <v>27.863600000000002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20.036729999999999</v>
      </c>
      <c r="I1161" s="60">
        <v>4.1082799999999997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48.096989999999998</v>
      </c>
      <c r="I1162" s="60">
        <v>13.419919999999999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33.858550000000001</v>
      </c>
      <c r="I1163" s="60">
        <v>13.48015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3.0662799999999999</v>
      </c>
      <c r="I1164" s="60">
        <v>0.92815999999999999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36.274630000000002</v>
      </c>
      <c r="I1165" s="60">
        <v>2.5281199999999999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27.411110000000001</v>
      </c>
      <c r="I1166" s="60">
        <v>11.012359999999999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80.224310000000003</v>
      </c>
      <c r="I1168" s="60">
        <v>14.930070000000001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31.771319999999999</v>
      </c>
      <c r="I1169" s="60">
        <v>11.90221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20.674330000000001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72.115520000000004</v>
      </c>
      <c r="I1171" s="60">
        <v>9.4865700000000004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74.061840000000004</v>
      </c>
      <c r="I1172" s="60">
        <v>10.741820000000001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2.1222699999999999</v>
      </c>
      <c r="I1173" s="60">
        <v>0.10532999999999999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4.2039</v>
      </c>
      <c r="I1174" s="60">
        <v>0.58137000000000005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5.1950000000000003E-2</v>
      </c>
      <c r="I1175" s="60">
        <v>3.5869999999999999E-2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46.45919</v>
      </c>
      <c r="I1176" s="60">
        <v>10.698219999999999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22.48601</v>
      </c>
      <c r="I1177" s="60">
        <v>3.0645699999999998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18.562149999999999</v>
      </c>
      <c r="I1178" s="60">
        <v>5.9638900000000001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26.648029999999999</v>
      </c>
      <c r="I1179" s="60">
        <v>2.48882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58.313360000000003</v>
      </c>
      <c r="I1180" s="60">
        <v>19.56146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48.816319999999997</v>
      </c>
      <c r="I1181" s="60">
        <v>11.11725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28.67436</v>
      </c>
      <c r="I1182" s="60">
        <v>3.5434999999999999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17.071999999999999</v>
      </c>
      <c r="I1183" s="60">
        <v>2.4035099999999998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107.76134999999999</v>
      </c>
      <c r="I1184" s="60">
        <v>7.62798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3.74499</v>
      </c>
      <c r="I1185" s="60">
        <v>0.42063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10.65659</v>
      </c>
      <c r="I1186" s="60">
        <v>2.95845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2.9313600000000002</v>
      </c>
      <c r="I1187" s="60">
        <v>5.3700400000000004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145.94933</v>
      </c>
      <c r="I1188" s="60">
        <v>11.803649999999999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2.3692000000000002</v>
      </c>
      <c r="I1189" s="60">
        <v>0.22076999999999999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28.181429999999999</v>
      </c>
      <c r="I1190" s="60">
        <v>7.4129399999999999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7.1489999999999998E-2</v>
      </c>
      <c r="I1191" s="60">
        <v>2.504E-2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53.347189999999998</v>
      </c>
      <c r="I1192" s="60">
        <v>16.510590000000001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23.746839999999999</v>
      </c>
      <c r="I1193" s="60">
        <v>5.23278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5.7919999999999999E-2</v>
      </c>
      <c r="I1194" s="60">
        <v>0.44728000000000001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1.24075</v>
      </c>
      <c r="I1195" s="60">
        <v>0.40442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13.39955</v>
      </c>
      <c r="I1196" s="60">
        <v>2.1039599999999998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50.179769999999998</v>
      </c>
      <c r="I1197" s="60">
        <v>9.1097000000000001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277.42322000000001</v>
      </c>
      <c r="I1198" s="60">
        <v>38.062049999999999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96.874409999999997</v>
      </c>
      <c r="I1199" s="60">
        <v>4.9083100000000002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</v>
      </c>
      <c r="I1200" s="60">
        <v>0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15.76768</v>
      </c>
      <c r="I1201" s="60">
        <v>2.41648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83</v>
      </c>
      <c r="H1202" s="60">
        <v>17.490020000000001</v>
      </c>
      <c r="I1202" s="60">
        <v>2.6322700000000001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81</v>
      </c>
      <c r="H1203" s="60">
        <v>89.943389999999994</v>
      </c>
      <c r="I1203" s="60">
        <v>9.1343499999999995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126.21659</v>
      </c>
      <c r="I1204" s="60">
        <v>17.154050000000002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70.888630000000006</v>
      </c>
      <c r="I1205" s="60">
        <v>8.3631899999999995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128.91924</v>
      </c>
      <c r="I1206" s="60">
        <v>8.8390400000000007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9.53749</v>
      </c>
      <c r="I1207" s="60">
        <v>0.40096999999999999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139.60075000000001</v>
      </c>
      <c r="I1208" s="60">
        <v>24.41292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19.80545</v>
      </c>
      <c r="I1209" s="60">
        <v>2.9832399999999999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124.63214000000001</v>
      </c>
      <c r="I1210" s="60">
        <v>24.051770000000001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6.1550000000000001E-2</v>
      </c>
      <c r="I1211" s="60">
        <v>7.6600000000000001E-3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71.912059999999997</v>
      </c>
      <c r="I1212" s="60">
        <v>18.026869999999999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51.724229999999999</v>
      </c>
      <c r="I1213" s="60">
        <v>6.3858600000000001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83</v>
      </c>
      <c r="H1214" s="60">
        <v>5.8335299999999997</v>
      </c>
      <c r="I1214" s="60">
        <v>6.1187100000000001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93.535309999999996</v>
      </c>
      <c r="I1215" s="60">
        <v>6.7759799999999997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39.019010000000002</v>
      </c>
      <c r="I1216" s="60">
        <v>14.015169999999999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30.505520000000001</v>
      </c>
      <c r="I1217" s="60">
        <v>5.6190499999999997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12.62012</v>
      </c>
      <c r="I1218" s="60">
        <v>5.1387700000000001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83</v>
      </c>
      <c r="H1219" s="60">
        <v>19.446580000000001</v>
      </c>
      <c r="I1219" s="60">
        <v>6.0940000000000003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12.54692</v>
      </c>
      <c r="I1220" s="60">
        <v>15.453760000000001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0.29720000000000002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9.5280500000000004</v>
      </c>
      <c r="I1222" s="60">
        <v>1.7669999999999999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27.430019999999999</v>
      </c>
      <c r="I1223" s="60">
        <v>1.6509799999999999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1.52613</v>
      </c>
      <c r="I1224" s="60">
        <v>1.27416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129.17618999999999</v>
      </c>
      <c r="I1225" s="60">
        <v>18.76557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3.3918599999999999</v>
      </c>
      <c r="I1226" s="60">
        <v>0.24557000000000001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18.70091</v>
      </c>
      <c r="I1227" s="60">
        <v>2.4992200000000002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26.511839999999999</v>
      </c>
      <c r="I1228" s="60">
        <v>1.6350100000000001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17.773309999999999</v>
      </c>
      <c r="I1229" s="60">
        <v>3.4033099999999998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118.09453000000001</v>
      </c>
      <c r="I1230" s="60">
        <v>27.442720000000001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18.775279999999999</v>
      </c>
      <c r="I1231" s="60">
        <v>3.7528299999999999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35.283360000000002</v>
      </c>
      <c r="I1232" s="60">
        <v>10.570729999999999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34.812710000000003</v>
      </c>
      <c r="I1233" s="60">
        <v>13.33846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81</v>
      </c>
      <c r="H1234" s="60">
        <v>0.14348</v>
      </c>
      <c r="I1234" s="60">
        <v>0.81779000000000002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33.165390000000002</v>
      </c>
      <c r="I1235" s="60">
        <v>4.44428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26.728750000000002</v>
      </c>
      <c r="I1236" s="60">
        <v>11.101839999999999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77.313019999999995</v>
      </c>
      <c r="I1238" s="60">
        <v>15.04649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32.941450000000003</v>
      </c>
      <c r="I1239" s="60">
        <v>12.17606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22.001110000000001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72.652410000000003</v>
      </c>
      <c r="I1241" s="60">
        <v>10.92188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37.710859999999997</v>
      </c>
      <c r="I1242" s="60">
        <v>6.8132900000000003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2.14683</v>
      </c>
      <c r="I1243" s="60">
        <v>0.13136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4.3111100000000002</v>
      </c>
      <c r="I1244" s="60">
        <v>0.48158000000000001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6.3549999999999995E-2</v>
      </c>
      <c r="I1245" s="60">
        <v>3.7620000000000001E-2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46.700690000000002</v>
      </c>
      <c r="I1246" s="60">
        <v>9.8484999999999996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23.43196</v>
      </c>
      <c r="I1247" s="60">
        <v>2.6728800000000001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83</v>
      </c>
      <c r="H1248" s="60">
        <v>16.169650000000001</v>
      </c>
      <c r="I1248" s="60">
        <v>6.6199700000000004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26.646280000000001</v>
      </c>
      <c r="I1249" s="60">
        <v>2.9870899999999998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57.381180000000001</v>
      </c>
      <c r="I1250" s="60">
        <v>18.498460000000001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46.733989999999999</v>
      </c>
      <c r="I1251" s="60">
        <v>9.1192299999999999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27.15804</v>
      </c>
      <c r="I1252" s="60">
        <v>2.84904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16.424890000000001</v>
      </c>
      <c r="I1253" s="60">
        <v>1.99838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106.89215</v>
      </c>
      <c r="I1254" s="60">
        <v>8.2038700000000002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4.13239</v>
      </c>
      <c r="I1255" s="60">
        <v>0.30309000000000003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10.65766</v>
      </c>
      <c r="I1256" s="60">
        <v>3.0220099999999999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1.0717399999999999</v>
      </c>
      <c r="I1257" s="60">
        <v>4.49038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139.65099000000001</v>
      </c>
      <c r="I1258" s="60">
        <v>12.613989999999999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2.5459700000000001</v>
      </c>
      <c r="I1259" s="60">
        <v>0.12708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25.08427</v>
      </c>
      <c r="I1260" s="60">
        <v>5.5605099999999998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6.0609999999999997E-2</v>
      </c>
      <c r="I1261" s="60">
        <v>2.2280000000000001E-2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48.246389999999998</v>
      </c>
      <c r="I1262" s="60">
        <v>16.21041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21.703890000000001</v>
      </c>
      <c r="I1263" s="60">
        <v>4.1752599999999997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5.4300000000000001E-2</v>
      </c>
      <c r="I1264" s="60">
        <v>0.44248999999999999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1.2184200000000001</v>
      </c>
      <c r="I1265" s="60">
        <v>0.38929000000000002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13.382669999999999</v>
      </c>
      <c r="I1266" s="60">
        <v>1.82453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48.086880000000001</v>
      </c>
      <c r="I1267" s="60">
        <v>10.427060000000001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249.87099000000001</v>
      </c>
      <c r="I1268" s="60">
        <v>45.698030000000003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98.858170000000001</v>
      </c>
      <c r="I1269" s="60">
        <v>4.2225900000000003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0</v>
      </c>
      <c r="I1270" s="60">
        <v>0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16.61928</v>
      </c>
      <c r="I1271" s="60">
        <v>2.0807099999999998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83</v>
      </c>
      <c r="H1272" s="60">
        <v>18.201000000000001</v>
      </c>
      <c r="I1272" s="60">
        <v>2.7318899999999999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81</v>
      </c>
      <c r="H1273" s="60">
        <v>95.467650000000006</v>
      </c>
      <c r="I1273" s="60">
        <v>8.6903799999999993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125.36796</v>
      </c>
      <c r="I1274" s="60">
        <v>16.235779999999998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71.154839999999993</v>
      </c>
      <c r="I1275" s="60">
        <v>8.4094599999999993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130.56836000000001</v>
      </c>
      <c r="I1276" s="60">
        <v>10.938980000000001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10.68515</v>
      </c>
      <c r="I1277" s="60">
        <v>0.41719000000000001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140.14075</v>
      </c>
      <c r="I1278" s="60">
        <v>23.30228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23.70309</v>
      </c>
      <c r="I1279" s="60">
        <v>4.1830999999999996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123.48632000000001</v>
      </c>
      <c r="I1280" s="60">
        <v>23.50601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6.4280000000000004E-2</v>
      </c>
      <c r="I1281" s="60">
        <v>5.7200000000000003E-3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72.100660000000005</v>
      </c>
      <c r="I1282" s="60">
        <v>17.183800000000002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64.10351</v>
      </c>
      <c r="I1283" s="60">
        <v>7.8463000000000003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6.7395100000000001</v>
      </c>
      <c r="I1284" s="60">
        <v>6.3685999999999998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94.116020000000006</v>
      </c>
      <c r="I1285" s="60">
        <v>6.5023499999999999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38.834470000000003</v>
      </c>
      <c r="I1286" s="60">
        <v>13.631489999999999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30.875789999999999</v>
      </c>
      <c r="I1287" s="60">
        <v>5.0413199999999998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13.437430000000001</v>
      </c>
      <c r="I1288" s="60">
        <v>4.9223800000000004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16.057659999999998</v>
      </c>
      <c r="I1289" s="60">
        <v>6.0986500000000001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11.24649</v>
      </c>
      <c r="I1290" s="60">
        <v>15.605119999999999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0.31041000000000002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10.501060000000001</v>
      </c>
      <c r="I1292" s="60">
        <v>1.79549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41.241619999999998</v>
      </c>
      <c r="I1293" s="60">
        <v>0.87307999999999997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1.7909900000000001</v>
      </c>
      <c r="I1294" s="60">
        <v>1.17561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127.31295</v>
      </c>
      <c r="I1295" s="60">
        <v>16.666340000000002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3.62018</v>
      </c>
      <c r="I1296" s="60">
        <v>0.28237000000000001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28.411190000000001</v>
      </c>
      <c r="I1297" s="60">
        <v>4.5038999999999998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27.268350000000002</v>
      </c>
      <c r="I1298" s="60">
        <v>1.6617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18.339960000000001</v>
      </c>
      <c r="I1299" s="60">
        <v>2.5939399999999999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122.39601</v>
      </c>
      <c r="I1300" s="60">
        <v>28.375340000000001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17.177820000000001</v>
      </c>
      <c r="I1301" s="60">
        <v>3.2465099999999998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26.369700000000002</v>
      </c>
      <c r="I1302" s="60">
        <v>8.5721399999999992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40.086559999999999</v>
      </c>
      <c r="I1303" s="60">
        <v>13.603590000000001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81</v>
      </c>
      <c r="H1304" s="60">
        <v>0.14982999999999999</v>
      </c>
      <c r="I1304" s="60">
        <v>0.80947000000000002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50.282559999999997</v>
      </c>
      <c r="I1305" s="60">
        <v>4.4761300000000004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29.867370000000001</v>
      </c>
      <c r="I1306" s="60">
        <v>10.467409999999999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80.08426</v>
      </c>
      <c r="I1308" s="60">
        <v>13.276009999999999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38.047350000000002</v>
      </c>
      <c r="I1309" s="60">
        <v>12.18796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22.367560000000001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81.414550000000006</v>
      </c>
      <c r="I1311" s="60">
        <v>8.9690999999999992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64.410520000000005</v>
      </c>
      <c r="I1312" s="60">
        <v>7.2881400000000003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2.7902200000000001</v>
      </c>
      <c r="I1313" s="60">
        <v>0.16732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5.3513099999999998</v>
      </c>
      <c r="I1314" s="60">
        <v>0.43214000000000002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5.6610000000000001E-2</v>
      </c>
      <c r="I1315" s="60">
        <v>3.8379999999999997E-2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48.83858</v>
      </c>
      <c r="I1316" s="60">
        <v>9.0520999999999994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27.458850000000002</v>
      </c>
      <c r="I1317" s="60">
        <v>2.4142999999999999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83</v>
      </c>
      <c r="H1318" s="60">
        <v>40.804859999999998</v>
      </c>
      <c r="I1318" s="60">
        <v>6.4585699999999999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26.631889999999999</v>
      </c>
      <c r="I1319" s="60">
        <v>3.5013899999999998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55.622439999999997</v>
      </c>
      <c r="I1320" s="60">
        <v>17.563479999999998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51.530340000000002</v>
      </c>
      <c r="I1321" s="60">
        <v>9.8749300000000009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30.87764</v>
      </c>
      <c r="I1322" s="60">
        <v>3.3103199999999999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17.827839999999998</v>
      </c>
      <c r="I1323" s="60">
        <v>2.2500499999999999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106.99278</v>
      </c>
      <c r="I1324" s="60">
        <v>6.4661600000000004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5.2361399999999998</v>
      </c>
      <c r="I1325" s="60">
        <v>0.24049999999999999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10.65596</v>
      </c>
      <c r="I1326" s="60">
        <v>2.95688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3.0720800000000001</v>
      </c>
      <c r="I1327" s="60">
        <v>4.3113599999999996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145.03901999999999</v>
      </c>
      <c r="I1328" s="60">
        <v>9.70655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3.1991000000000001</v>
      </c>
      <c r="I1329" s="60">
        <v>0.11995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27.503699999999998</v>
      </c>
      <c r="I1330" s="60">
        <v>5.4729799999999997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8.1720000000000001E-2</v>
      </c>
      <c r="I1331" s="60">
        <v>2.7089999999999999E-2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51.305529999999997</v>
      </c>
      <c r="I1332" s="60">
        <v>17.26191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22.66377</v>
      </c>
      <c r="I1333" s="60">
        <v>4.1966400000000004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3.4470000000000001E-2</v>
      </c>
      <c r="I1334" s="60">
        <v>0.43611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1.2249399999999999</v>
      </c>
      <c r="I1335" s="60">
        <v>0.40172999999999998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15.391629999999999</v>
      </c>
      <c r="I1336" s="60">
        <v>2.0695999999999999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49.102960000000003</v>
      </c>
      <c r="I1337" s="60">
        <v>4.9842700000000004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274.69378999999998</v>
      </c>
      <c r="I1338" s="60">
        <v>30.055949999999999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98.461759999999998</v>
      </c>
      <c r="I1339" s="60">
        <v>4.11531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81</v>
      </c>
      <c r="H1340" s="60">
        <v>0</v>
      </c>
      <c r="I1340" s="60">
        <v>0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16.935749999999999</v>
      </c>
      <c r="I1341" s="60">
        <v>1.9879800000000001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83</v>
      </c>
      <c r="H1342" s="60">
        <v>17.906590000000001</v>
      </c>
      <c r="I1342" s="60">
        <v>2.6995100000000001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81</v>
      </c>
      <c r="H1343" s="60">
        <v>97.988020000000006</v>
      </c>
      <c r="I1343" s="60">
        <v>9.5432000000000006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125.71186</v>
      </c>
      <c r="I1344" s="60">
        <v>17.39996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70.029139999999998</v>
      </c>
      <c r="I1345" s="60">
        <v>8.2020599999999995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131.08636000000001</v>
      </c>
      <c r="I1346" s="60">
        <v>11.721399999999999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10.634790000000001</v>
      </c>
      <c r="I1347" s="60">
        <v>0.28505999999999998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139.61049</v>
      </c>
      <c r="I1348" s="60">
        <v>25.84667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24.113399999999999</v>
      </c>
      <c r="I1349" s="60">
        <v>4.2176900000000002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124.16587</v>
      </c>
      <c r="I1350" s="60">
        <v>23.844049999999999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6.658E-2</v>
      </c>
      <c r="I1351" s="60">
        <v>6.11E-3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73.016369999999995</v>
      </c>
      <c r="I1352" s="60">
        <v>16.848980000000001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70.824020000000004</v>
      </c>
      <c r="I1353" s="60">
        <v>8.6075599999999994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7.0609999999999999</v>
      </c>
      <c r="I1354" s="60">
        <v>6.5161300000000004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92.573909999999998</v>
      </c>
      <c r="I1355" s="60">
        <v>6.9255800000000001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39.033329999999999</v>
      </c>
      <c r="I1356" s="60">
        <v>13.53389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29.866420000000002</v>
      </c>
      <c r="I1357" s="60">
        <v>5.7511099999999997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14.16409</v>
      </c>
      <c r="I1358" s="60">
        <v>4.9229000000000003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19.62893</v>
      </c>
      <c r="I1359" s="60">
        <v>5.95763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11.2684</v>
      </c>
      <c r="I1360" s="60">
        <v>15.629339999999999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0.31391999999999998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10.74058</v>
      </c>
      <c r="I1362" s="60">
        <v>1.79142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32.862220000000001</v>
      </c>
      <c r="I1363" s="60">
        <v>1.24821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1.6954899999999999</v>
      </c>
      <c r="I1364" s="60">
        <v>1.1403399999999999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130.98962</v>
      </c>
      <c r="I1365" s="60">
        <v>17.96133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3.6598099999999998</v>
      </c>
      <c r="I1366" s="60">
        <v>0.30969999999999998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28.828579999999999</v>
      </c>
      <c r="I1367" s="60">
        <v>4.6318999999999999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26.774539999999998</v>
      </c>
      <c r="I1368" s="60">
        <v>1.3904700000000001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18.327259999999999</v>
      </c>
      <c r="I1369" s="60">
        <v>2.53871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121.67595</v>
      </c>
      <c r="I1370" s="60">
        <v>28.047789999999999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15.995279999999999</v>
      </c>
      <c r="I1371" s="60">
        <v>2.85399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25.45205</v>
      </c>
      <c r="I1372" s="60">
        <v>8.4026200000000006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40.651389999999999</v>
      </c>
      <c r="I1373" s="60">
        <v>13.67436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30.199449999999999</v>
      </c>
      <c r="I1374" s="60">
        <v>0.83745000000000003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65.039670000000001</v>
      </c>
      <c r="I1375" s="60">
        <v>7.3737300000000001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29.667169999999999</v>
      </c>
      <c r="I1376" s="60">
        <v>10.61835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79.607780000000005</v>
      </c>
      <c r="I1378" s="60">
        <v>13.24133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38.529530000000001</v>
      </c>
      <c r="I1379" s="60">
        <v>12.20745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22.988689999999998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80.189459999999997</v>
      </c>
      <c r="I1381" s="60">
        <v>9.7127499999999998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39.800899999999999</v>
      </c>
      <c r="I1382" s="60">
        <v>5.8028199999999996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2.7368600000000001</v>
      </c>
      <c r="I1383" s="60">
        <v>0.18681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5.1875999999999998</v>
      </c>
      <c r="I1384" s="60">
        <v>0.36625999999999997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5.7509999999999999E-2</v>
      </c>
      <c r="I1385" s="60">
        <v>3.4779999999999998E-2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49.547229999999999</v>
      </c>
      <c r="I1386" s="60">
        <v>9.1171900000000008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27.969480000000001</v>
      </c>
      <c r="I1387" s="60">
        <v>2.2616999999999998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83</v>
      </c>
      <c r="H1388" s="60">
        <v>21.209520000000001</v>
      </c>
      <c r="I1388" s="60">
        <v>5.87242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26.613289999999999</v>
      </c>
      <c r="I1389" s="60">
        <v>4.3872099999999996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55.656120000000001</v>
      </c>
      <c r="I1390" s="60">
        <v>17.710709999999999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50.23818</v>
      </c>
      <c r="I1391" s="60">
        <v>8.9895600000000009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30.469200000000001</v>
      </c>
      <c r="I1392" s="60">
        <v>2.9138899999999999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17.725919999999999</v>
      </c>
      <c r="I1393" s="60">
        <v>2.00956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106.81121</v>
      </c>
      <c r="I1394" s="60">
        <v>7.3814200000000003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5.0441500000000001</v>
      </c>
      <c r="I1395" s="60">
        <v>0.17104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10.65808</v>
      </c>
      <c r="I1396" s="60">
        <v>2.9922499999999999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2.6636099999999998</v>
      </c>
      <c r="I1397" s="60">
        <v>4.1816700000000004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142.69206</v>
      </c>
      <c r="I1398" s="60">
        <v>10.863239999999999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3.1962899999999999</v>
      </c>
      <c r="I1399" s="60">
        <v>0.10789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27.729479999999999</v>
      </c>
      <c r="I1400" s="60">
        <v>5.4341400000000002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8.4659999999999999E-2</v>
      </c>
      <c r="I1401" s="60">
        <v>2.8840000000000001E-2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51.196710000000003</v>
      </c>
      <c r="I1402" s="60">
        <v>16.76248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22.699950000000001</v>
      </c>
      <c r="I1403" s="60">
        <v>4.1698500000000003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3.9449999999999999E-2</v>
      </c>
      <c r="I1404" s="60">
        <v>0.45234000000000002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1.2426600000000001</v>
      </c>
      <c r="I1405" s="60">
        <v>0.41404000000000002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15.12612</v>
      </c>
      <c r="I1406" s="60">
        <v>1.8721000000000001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49.476550000000003</v>
      </c>
      <c r="I1407" s="60">
        <v>3.8647399999999998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274.80435</v>
      </c>
      <c r="I1408" s="60">
        <v>25.179469999999998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96.176360000000003</v>
      </c>
      <c r="I1409" s="60">
        <v>5.1228499999999997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81</v>
      </c>
      <c r="H1410" s="60">
        <v>0</v>
      </c>
      <c r="I1410" s="60">
        <v>0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16.82855</v>
      </c>
      <c r="I1411" s="60">
        <v>1.81796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83</v>
      </c>
      <c r="H1412" s="60">
        <v>14.280480000000001</v>
      </c>
      <c r="I1412" s="60">
        <v>2.4163399999999999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103.85963</v>
      </c>
      <c r="I1413" s="60">
        <v>10.76338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126.27543</v>
      </c>
      <c r="I1414" s="60">
        <v>21.352060000000002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70.336569999999995</v>
      </c>
      <c r="I1415" s="60">
        <v>8.2555899999999998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131.61874</v>
      </c>
      <c r="I1416" s="60">
        <v>15.6999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9.8761100000000006</v>
      </c>
      <c r="I1417" s="60">
        <v>0.10374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131.28237999999999</v>
      </c>
      <c r="I1418" s="60">
        <v>28.003540000000001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22.29148</v>
      </c>
      <c r="I1419" s="60">
        <v>3.2084600000000001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121.73987</v>
      </c>
      <c r="I1420" s="60">
        <v>23.35528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6.4589999999999995E-2</v>
      </c>
      <c r="I1421" s="60">
        <v>3.8300000000000001E-3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72.674139999999994</v>
      </c>
      <c r="I1422" s="60">
        <v>16.445589999999999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56.440759999999997</v>
      </c>
      <c r="I1423" s="60">
        <v>5.5218499999999997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81</v>
      </c>
      <c r="H1424" s="60">
        <v>1.6185799999999999</v>
      </c>
      <c r="I1424" s="60">
        <v>2.0458699999999999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86.019310000000004</v>
      </c>
      <c r="I1425" s="60">
        <v>8.6105099999999997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33.416890000000002</v>
      </c>
      <c r="I1426" s="60">
        <v>10.522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29.883590000000002</v>
      </c>
      <c r="I1427" s="60">
        <v>8.2183399999999995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83</v>
      </c>
      <c r="H1428" s="60">
        <v>0.27555000000000002</v>
      </c>
      <c r="I1428" s="60">
        <v>2.0203099999999998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17.30763</v>
      </c>
      <c r="I1429" s="60">
        <v>7.35548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83</v>
      </c>
      <c r="H1430" s="60">
        <v>14.97132</v>
      </c>
      <c r="I1430" s="60">
        <v>11.042579999999999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0.32684999999999997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10.898960000000001</v>
      </c>
      <c r="I1432" s="60">
        <v>2.0076299999999998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41.335520000000002</v>
      </c>
      <c r="I1433" s="60">
        <v>2.89669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1.4886900000000001</v>
      </c>
      <c r="I1434" s="60">
        <v>1.13611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124.08398</v>
      </c>
      <c r="I1435" s="60">
        <v>18.994530000000001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3.53206</v>
      </c>
      <c r="I1436" s="60">
        <v>0.33101999999999998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8.3109900000000003</v>
      </c>
      <c r="I1437" s="60">
        <v>0.52988999999999997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25.809449999999998</v>
      </c>
      <c r="I1438" s="60">
        <v>1.0527299999999999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17.332609999999999</v>
      </c>
      <c r="I1439" s="60">
        <v>2.5884800000000001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116.53261000000001</v>
      </c>
      <c r="I1440" s="60">
        <v>27.970870000000001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15.38158</v>
      </c>
      <c r="I1441" s="60">
        <v>2.82416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37.615580000000001</v>
      </c>
      <c r="I1442" s="60">
        <v>9.2391900000000007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37.944650000000003</v>
      </c>
      <c r="I1443" s="60">
        <v>13.385770000000001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27.328939999999999</v>
      </c>
      <c r="I1444" s="60">
        <v>0.86423000000000005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65.121809999999996</v>
      </c>
      <c r="I1445" s="60">
        <v>7.8551599999999997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27.272469999999998</v>
      </c>
      <c r="I1446" s="60">
        <v>10.94979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75.347849999999994</v>
      </c>
      <c r="I1448" s="60">
        <v>13.85261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36.047359999999998</v>
      </c>
      <c r="I1449" s="60">
        <v>12.39512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23.749580000000002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75.239410000000007</v>
      </c>
      <c r="I1451" s="60">
        <v>11.09374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47.136110000000002</v>
      </c>
      <c r="I1452" s="60">
        <v>7.3829099999999999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2.3816199999999998</v>
      </c>
      <c r="I1453" s="60">
        <v>0.19445000000000001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4.6477199999999996</v>
      </c>
      <c r="I1454" s="60">
        <v>0.34255000000000002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6.4750000000000002E-2</v>
      </c>
      <c r="I1455" s="60">
        <v>3.8429999999999999E-2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47.743850000000002</v>
      </c>
      <c r="I1456" s="60">
        <v>9.01797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25.955819999999999</v>
      </c>
      <c r="I1457" s="60">
        <v>2.0860599999999998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83</v>
      </c>
      <c r="H1458" s="60">
        <v>36.27319</v>
      </c>
      <c r="I1458" s="60">
        <v>9.1628500000000006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26.599879999999999</v>
      </c>
      <c r="I1459" s="60">
        <v>5.0669000000000004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55.661769999999997</v>
      </c>
      <c r="I1460" s="60">
        <v>17.357399999999998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46.403820000000003</v>
      </c>
      <c r="I1461" s="60">
        <v>7.6861600000000001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30.39049</v>
      </c>
      <c r="I1462" s="60">
        <v>2.8311099999999998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16.9816</v>
      </c>
      <c r="I1463" s="60">
        <v>1.69922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106.8635</v>
      </c>
      <c r="I1464" s="60">
        <v>8.9095099999999992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4.2758599999999998</v>
      </c>
      <c r="I1465" s="60">
        <v>0.1389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10.657159999999999</v>
      </c>
      <c r="I1466" s="60">
        <v>3.0352999999999999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2.7490199999999998</v>
      </c>
      <c r="I1467" s="60">
        <v>4.7033300000000002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142.20276999999999</v>
      </c>
      <c r="I1468" s="60">
        <v>12.847390000000001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2.8549500000000001</v>
      </c>
      <c r="I1469" s="60">
        <v>0.10482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28.598469999999999</v>
      </c>
      <c r="I1470" s="60">
        <v>5.9435200000000004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8.4559999999999996E-2</v>
      </c>
      <c r="I1471" s="60">
        <v>2.946E-2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50.64273</v>
      </c>
      <c r="I1472" s="60">
        <v>14.766489999999999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23.284310000000001</v>
      </c>
      <c r="I1473" s="60">
        <v>4.6901799999999998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5.1150000000000001E-2</v>
      </c>
      <c r="I1474" s="60">
        <v>0.46553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1.1983900000000001</v>
      </c>
      <c r="I1475" s="60">
        <v>0.40195999999999998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14.20276</v>
      </c>
      <c r="I1476" s="60">
        <v>1.55345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49.613999999999997</v>
      </c>
      <c r="I1477" s="60">
        <v>5.2585199999999999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274.95764000000003</v>
      </c>
      <c r="I1478" s="60">
        <v>28.591100000000001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92.630799999999994</v>
      </c>
      <c r="I1479" s="60">
        <v>5.9412200000000004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81</v>
      </c>
      <c r="H1480" s="60">
        <v>0</v>
      </c>
      <c r="I1480" s="60">
        <v>0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16.69003</v>
      </c>
      <c r="I1481" s="60">
        <v>1.8428899999999999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83</v>
      </c>
      <c r="H1482" s="60">
        <v>14.46116</v>
      </c>
      <c r="I1482" s="60">
        <v>2.4058600000000001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96.03528</v>
      </c>
      <c r="I1483" s="60">
        <v>12.186730000000001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126.68153</v>
      </c>
      <c r="I1484" s="60">
        <v>20.175730000000001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70.646609999999995</v>
      </c>
      <c r="I1485" s="60">
        <v>8.3183900000000008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131.52350999999999</v>
      </c>
      <c r="I1486" s="60">
        <v>15.04538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8.9337199999999992</v>
      </c>
      <c r="I1487" s="60">
        <v>9.7449999999999995E-2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130.53271000000001</v>
      </c>
      <c r="I1488" s="60">
        <v>23.737670000000001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20.68571</v>
      </c>
      <c r="I1489" s="60">
        <v>2.6075900000000001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114.36375</v>
      </c>
      <c r="I1490" s="60">
        <v>21.18863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6.3469999999999999E-2</v>
      </c>
      <c r="I1491" s="60">
        <v>3.62E-3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72.541340000000005</v>
      </c>
      <c r="I1492" s="60">
        <v>16.317699999999999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29.927029999999998</v>
      </c>
      <c r="I1493" s="60">
        <v>3.08108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81</v>
      </c>
      <c r="H1494" s="60">
        <v>1.0698799999999999</v>
      </c>
      <c r="I1494" s="60">
        <v>1.3917299999999999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60.547190000000001</v>
      </c>
      <c r="I1495" s="60">
        <v>6.0746000000000002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20.76886</v>
      </c>
      <c r="I1496" s="60">
        <v>5.4012799999999999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20.995059999999999</v>
      </c>
      <c r="I1497" s="60">
        <v>6.2629999999999999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0.85677000000000003</v>
      </c>
      <c r="I1498" s="60">
        <v>1.20631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83</v>
      </c>
      <c r="H1499" s="60">
        <v>20.920349999999999</v>
      </c>
      <c r="I1499" s="60">
        <v>5.7196999999999996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15.16508</v>
      </c>
      <c r="I1500" s="60">
        <v>10.69115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0.31014999999999998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10.87088</v>
      </c>
      <c r="I1502" s="60">
        <v>2.0612400000000002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35.948950000000004</v>
      </c>
      <c r="I1503" s="60">
        <v>2.7759200000000002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1.2781100000000001</v>
      </c>
      <c r="I1504" s="60">
        <v>1.1147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124.90424</v>
      </c>
      <c r="I1505" s="60">
        <v>19.804130000000001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3.3492799999999998</v>
      </c>
      <c r="I1506" s="60">
        <v>0.38036999999999999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6.2923400000000003</v>
      </c>
      <c r="I1507" s="60">
        <v>0.14105999999999999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24.129159999999999</v>
      </c>
      <c r="I1508" s="60">
        <v>0.58677999999999997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15.72542</v>
      </c>
      <c r="I1509" s="60">
        <v>2.3673799999999998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108.90367999999999</v>
      </c>
      <c r="I1510" s="60">
        <v>24.513490000000001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15.06302</v>
      </c>
      <c r="I1511" s="60">
        <v>2.93086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43.643970000000003</v>
      </c>
      <c r="I1512" s="60">
        <v>9.2571600000000007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33.251480000000001</v>
      </c>
      <c r="I1513" s="60">
        <v>9.7096999999999998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81</v>
      </c>
      <c r="H1514" s="60">
        <v>0.14302999999999999</v>
      </c>
      <c r="I1514" s="60">
        <v>0.82189999999999996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66.029809999999998</v>
      </c>
      <c r="I1515" s="60">
        <v>6.7360899999999999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24.734999999999999</v>
      </c>
      <c r="I1516" s="60">
        <v>11.509230000000001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69.104849999999999</v>
      </c>
      <c r="I1518" s="60">
        <v>14.36168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32.023569999999999</v>
      </c>
      <c r="I1519" s="60">
        <v>9.9406499999999998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22.607710000000001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62.826509999999999</v>
      </c>
      <c r="I1521" s="60">
        <v>8.9989100000000004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34.214039999999997</v>
      </c>
      <c r="I1522" s="60">
        <v>5.1079800000000004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1.96089</v>
      </c>
      <c r="I1523" s="60">
        <v>0.21578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3.8421799999999999</v>
      </c>
      <c r="I1524" s="60">
        <v>0.23383000000000001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6.6070000000000004E-2</v>
      </c>
      <c r="I1525" s="60">
        <v>3.5970000000000002E-2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44.75423</v>
      </c>
      <c r="I1526" s="60">
        <v>8.5742200000000004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22.545110000000001</v>
      </c>
      <c r="I1527" s="60">
        <v>1.7598800000000001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83</v>
      </c>
      <c r="H1528" s="60">
        <v>22.146799999999999</v>
      </c>
      <c r="I1528" s="60">
        <v>12.32884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26.596730000000001</v>
      </c>
      <c r="I1529" s="60">
        <v>5.2127699999999999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54.571019999999997</v>
      </c>
      <c r="I1530" s="60">
        <v>16.6785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42.108150000000002</v>
      </c>
      <c r="I1531" s="60">
        <v>6.53932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28.36149</v>
      </c>
      <c r="I1532" s="60">
        <v>2.3464700000000001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15.760070000000001</v>
      </c>
      <c r="I1533" s="60">
        <v>1.2589399999999999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107.00059</v>
      </c>
      <c r="I1534" s="60">
        <v>7.1932999999999998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3.55708</v>
      </c>
      <c r="I1535" s="60">
        <v>0.1082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9.0794200000000007</v>
      </c>
      <c r="I1536" s="60">
        <v>2.7784499999999999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3.25698</v>
      </c>
      <c r="I1537" s="60">
        <v>4.3023499999999997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137.45385999999999</v>
      </c>
      <c r="I1538" s="60">
        <v>9.8758599999999994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2.4613499999999999</v>
      </c>
      <c r="I1539" s="60">
        <v>7.7810000000000004E-2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27.412939999999999</v>
      </c>
      <c r="I1540" s="60">
        <v>5.641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8.387E-2</v>
      </c>
      <c r="I1541" s="60">
        <v>2.964E-2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49.077939999999998</v>
      </c>
      <c r="I1542" s="60">
        <v>12.84544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22.722190000000001</v>
      </c>
      <c r="I1543" s="60">
        <v>4.7003300000000001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4.8419999999999998E-2</v>
      </c>
      <c r="I1544" s="60">
        <v>0.46514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1.1119399999999999</v>
      </c>
      <c r="I1545" s="60">
        <v>0.34760999999999997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13.056800000000001</v>
      </c>
      <c r="I1546" s="60">
        <v>1.22332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48.523209999999999</v>
      </c>
      <c r="I1547" s="60">
        <v>5.3616400000000004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273.43036000000001</v>
      </c>
      <c r="I1548" s="60">
        <v>29.97165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86.037719999999993</v>
      </c>
      <c r="I1549" s="60">
        <v>7.1346999999999996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81</v>
      </c>
      <c r="H1550" s="60">
        <v>0</v>
      </c>
      <c r="I1550" s="60">
        <v>0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15.7065</v>
      </c>
      <c r="I1551" s="60">
        <v>1.52932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83</v>
      </c>
      <c r="H1552" s="60">
        <v>13.94693</v>
      </c>
      <c r="I1552" s="60">
        <v>2.2643900000000001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87.4435</v>
      </c>
      <c r="I1553" s="60">
        <v>10.323689999999999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77.825500000000005</v>
      </c>
      <c r="I1554" s="60">
        <v>8.1858500000000003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71.680700000000002</v>
      </c>
      <c r="I1555" s="60">
        <v>8.4987100000000009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87.720200000000006</v>
      </c>
      <c r="I1556" s="60">
        <v>5.2031799999999997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7.7525300000000001</v>
      </c>
      <c r="I1557" s="60">
        <v>0.32200000000000001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130.05073999999999</v>
      </c>
      <c r="I1558" s="60">
        <v>20.330449999999999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18.83736</v>
      </c>
      <c r="I1559" s="60">
        <v>1.9460200000000001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112.79795</v>
      </c>
      <c r="I1560" s="60">
        <v>20.644380000000002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6.336E-2</v>
      </c>
      <c r="I1561" s="60">
        <v>3.7000000000000002E-3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71.30453</v>
      </c>
      <c r="I1562" s="60">
        <v>16.0639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29.204440000000002</v>
      </c>
      <c r="I1563" s="60">
        <v>3.1162700000000001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81</v>
      </c>
      <c r="H1564" s="60">
        <v>0.7994</v>
      </c>
      <c r="I1564" s="60">
        <v>1.3018799999999999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67.096540000000005</v>
      </c>
      <c r="I1565" s="60">
        <v>7.5995299999999997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33.757930000000002</v>
      </c>
      <c r="I1566" s="60">
        <v>10.175190000000001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17.255600000000001</v>
      </c>
      <c r="I1567" s="60">
        <v>4.4870099999999997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2.5047700000000002</v>
      </c>
      <c r="I1568" s="60">
        <v>0.50766999999999995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22.078610000000001</v>
      </c>
      <c r="I1569" s="60">
        <v>5.45953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15.163830000000001</v>
      </c>
      <c r="I1570" s="60">
        <v>10.10633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0.38571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10.24935</v>
      </c>
      <c r="I1572" s="60">
        <v>2.0039600000000002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27.407969999999999</v>
      </c>
      <c r="I1573" s="60">
        <v>1.5990899999999999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0.98678999999999994</v>
      </c>
      <c r="I1574" s="60">
        <v>1.12087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123.94601</v>
      </c>
      <c r="I1575" s="60">
        <v>17.54759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3.1010399999999998</v>
      </c>
      <c r="I1576" s="60">
        <v>0.43479000000000001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6.0085699999999997</v>
      </c>
      <c r="I1577" s="60">
        <v>0.13683000000000001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22.212610000000002</v>
      </c>
      <c r="I1578" s="60">
        <v>0.15551000000000001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14.18282</v>
      </c>
      <c r="I1579" s="60">
        <v>2.21739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101.80945</v>
      </c>
      <c r="I1580" s="60">
        <v>19.99625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14.22808</v>
      </c>
      <c r="I1581" s="60">
        <v>2.74247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37.487119999999997</v>
      </c>
      <c r="I1582" s="60">
        <v>7.82897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28.448969999999999</v>
      </c>
      <c r="I1583" s="60">
        <v>4.2940199999999997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0.14082</v>
      </c>
      <c r="I1584" s="60">
        <v>0.82032000000000005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51.967869999999998</v>
      </c>
      <c r="I1585" s="60">
        <v>2.1040800000000002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21.396450000000002</v>
      </c>
      <c r="I1586" s="60">
        <v>8.6141799999999993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62.572360000000003</v>
      </c>
      <c r="I1588" s="60">
        <v>15.635300000000001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27.110810000000001</v>
      </c>
      <c r="I1589" s="60">
        <v>1.37286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22.01615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53.008629999999997</v>
      </c>
      <c r="I1591" s="60">
        <v>16.346710000000002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32.601289999999999</v>
      </c>
      <c r="I1592" s="60">
        <v>3.8567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1.58148</v>
      </c>
      <c r="I1593" s="60">
        <v>0.21346000000000001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3.1464699999999999</v>
      </c>
      <c r="I1594" s="60">
        <v>0.16225999999999999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5.9429999999999997E-2</v>
      </c>
      <c r="I1595" s="60">
        <v>3.9919999999999997E-2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41.351559999999999</v>
      </c>
      <c r="I1596" s="60">
        <v>8.1650399999999994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18.639690000000002</v>
      </c>
      <c r="I1597" s="60">
        <v>1.4334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83</v>
      </c>
      <c r="H1598" s="60">
        <v>45.375109999999999</v>
      </c>
      <c r="I1598" s="60">
        <v>12.554080000000001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26.596679999999999</v>
      </c>
      <c r="I1599" s="60">
        <v>5.8143599999999998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53.867170000000002</v>
      </c>
      <c r="I1600" s="60">
        <v>16.292300000000001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37.512279999999997</v>
      </c>
      <c r="I1601" s="60">
        <v>5.3675800000000002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25.984670000000001</v>
      </c>
      <c r="I1602" s="60">
        <v>1.92344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14.550850000000001</v>
      </c>
      <c r="I1603" s="60">
        <v>0.87529000000000001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107.11449</v>
      </c>
      <c r="I1604" s="60">
        <v>5.8621699999999999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2.9210699999999998</v>
      </c>
      <c r="I1605" s="60">
        <v>8.2369999999999999E-2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7.4667500000000002</v>
      </c>
      <c r="I1606" s="60">
        <v>2.4995699999999998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3.27318</v>
      </c>
      <c r="I1607" s="60">
        <v>3.9639099999999998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108.62846999999999</v>
      </c>
      <c r="I1608" s="60">
        <v>4.8163600000000004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2.0896599999999999</v>
      </c>
      <c r="I1609" s="60">
        <v>5.6079999999999998E-2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25.502490000000002</v>
      </c>
      <c r="I1610" s="60">
        <v>5.0475700000000003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8.251E-2</v>
      </c>
      <c r="I1611" s="60">
        <v>2.9729999999999999E-2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43.84263</v>
      </c>
      <c r="I1612" s="60">
        <v>12.26272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21.642610000000001</v>
      </c>
      <c r="I1613" s="60">
        <v>4.54148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5.6439999999999997E-2</v>
      </c>
      <c r="I1614" s="60">
        <v>0.45806999999999998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1.17123</v>
      </c>
      <c r="I1615" s="60">
        <v>0.38372000000000001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11.836970000000001</v>
      </c>
      <c r="I1616" s="60">
        <v>0.94264999999999999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41.047289999999997</v>
      </c>
      <c r="I1617" s="60">
        <v>5.8642000000000003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210.07718</v>
      </c>
      <c r="I1618" s="60">
        <v>29.110959999999999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80.427210000000002</v>
      </c>
      <c r="I1619" s="60">
        <v>8.2304300000000001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81</v>
      </c>
      <c r="H1620" s="60">
        <v>0</v>
      </c>
      <c r="I1620" s="60">
        <v>0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14.40034</v>
      </c>
      <c r="I1621" s="60">
        <v>1.27013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83</v>
      </c>
      <c r="H1622" s="60">
        <v>12.264609999999999</v>
      </c>
      <c r="I1622" s="60">
        <v>1.9715400000000001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83.088059999999999</v>
      </c>
      <c r="I1623" s="60">
        <v>8.3479799999999997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42.519889999999997</v>
      </c>
      <c r="I1624" s="60">
        <v>3.2353200000000002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83</v>
      </c>
      <c r="H1625" s="60">
        <v>72.682389999999998</v>
      </c>
      <c r="I1625" s="60">
        <v>8.6959300000000006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53.46593</v>
      </c>
      <c r="I1626" s="60">
        <v>5.0508499999999996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6.7650100000000002</v>
      </c>
      <c r="I1627" s="60">
        <v>0.50175999999999998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130.73924</v>
      </c>
      <c r="I1628" s="60">
        <v>17.479980000000001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17.35087</v>
      </c>
      <c r="I1629" s="60">
        <v>1.38958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113.24078</v>
      </c>
      <c r="I1630" s="60">
        <v>20.583110000000001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6.1699999999999998E-2</v>
      </c>
      <c r="I1631" s="60">
        <v>4.0899999999999999E-3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68.58211</v>
      </c>
      <c r="I1632" s="60">
        <v>15.60392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29.173400000000001</v>
      </c>
      <c r="I1633" s="60">
        <v>2.4728500000000002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81</v>
      </c>
      <c r="H1634" s="60">
        <v>0.69116999999999995</v>
      </c>
      <c r="I1634" s="60">
        <v>1.15523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65.079769999999996</v>
      </c>
      <c r="I1635" s="60">
        <v>6.5250000000000004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34.010930000000002</v>
      </c>
      <c r="I1636" s="60">
        <v>10.23908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17.399799999999999</v>
      </c>
      <c r="I1637" s="60">
        <v>3.5602299999999998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6.1641399999999997</v>
      </c>
      <c r="I1638" s="60">
        <v>0.57186000000000003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20.059850000000001</v>
      </c>
      <c r="I1639" s="60">
        <v>4.5751600000000003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15.145949999999999</v>
      </c>
      <c r="I1640" s="60">
        <v>8.0922199999999993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0.19758999999999999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9.6503800000000002</v>
      </c>
      <c r="I1642" s="60">
        <v>1.7494000000000001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31.766649999999998</v>
      </c>
      <c r="I1643" s="60">
        <v>1.04904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0.80442000000000002</v>
      </c>
      <c r="I1644" s="60">
        <v>1.0785899999999999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126.92903</v>
      </c>
      <c r="I1645" s="60">
        <v>15.5297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2.9453100000000001</v>
      </c>
      <c r="I1646" s="60">
        <v>0.46583999999999998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6.10548</v>
      </c>
      <c r="I1647" s="60">
        <v>0.11606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20.6508</v>
      </c>
      <c r="I1648" s="60">
        <v>0.34494000000000002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12.745189999999999</v>
      </c>
      <c r="I1649" s="60">
        <v>2.1931600000000002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96.885890000000003</v>
      </c>
      <c r="I1650" s="60">
        <v>18.951219999999999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10.837960000000001</v>
      </c>
      <c r="I1651" s="60">
        <v>1.7825899999999999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33.043399999999998</v>
      </c>
      <c r="I1652" s="60">
        <v>6.8881500000000004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24.078199999999999</v>
      </c>
      <c r="I1653" s="60">
        <v>3.3118599999999998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0.13908999999999999</v>
      </c>
      <c r="I1654" s="60">
        <v>0.81789000000000001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47.557670000000002</v>
      </c>
      <c r="I1655" s="60">
        <v>1.5123500000000001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19.173079999999999</v>
      </c>
      <c r="I1656" s="60">
        <v>1.9588099999999999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58.405430000000003</v>
      </c>
      <c r="I1658" s="60">
        <v>14.57803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22.742509999999999</v>
      </c>
      <c r="I1659" s="60">
        <v>1.07372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21.289480000000001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49.345149999999997</v>
      </c>
      <c r="I1661" s="60">
        <v>15.96724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30.221730000000001</v>
      </c>
      <c r="I1662" s="60">
        <v>3.9358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1.3519300000000001</v>
      </c>
      <c r="I1663" s="60">
        <v>0.22525000000000001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2.7379899999999999</v>
      </c>
      <c r="I1664" s="60">
        <v>0.12594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5.8409999999999997E-2</v>
      </c>
      <c r="I1665" s="60">
        <v>4.2750000000000003E-2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39.083219999999997</v>
      </c>
      <c r="I1666" s="60">
        <v>7.9123599999999996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15.493119999999999</v>
      </c>
      <c r="I1667" s="60">
        <v>1.2557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83</v>
      </c>
      <c r="H1668" s="60">
        <v>64.298550000000006</v>
      </c>
      <c r="I1668" s="60">
        <v>4.6828900000000004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26.59083</v>
      </c>
      <c r="I1669" s="60">
        <v>5.6156699999999997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53.128039999999999</v>
      </c>
      <c r="I1670" s="60">
        <v>15.93436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33.962420000000002</v>
      </c>
      <c r="I1671" s="60">
        <v>4.5003700000000002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24.280280000000001</v>
      </c>
      <c r="I1672" s="60">
        <v>1.7164900000000001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13.506080000000001</v>
      </c>
      <c r="I1673" s="60">
        <v>0.55727000000000004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107.13587</v>
      </c>
      <c r="I1674" s="60">
        <v>6.0698699999999999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2.4792399999999999</v>
      </c>
      <c r="I1675" s="60">
        <v>6.411E-2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7.4700800000000003</v>
      </c>
      <c r="I1676" s="60">
        <v>2.4864000000000002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2.1907000000000001</v>
      </c>
      <c r="I1677" s="60">
        <v>3.90659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60.45055</v>
      </c>
      <c r="I1678" s="60">
        <v>1.98444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1.96143</v>
      </c>
      <c r="I1679" s="60">
        <v>5.4859999999999999E-2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23.97484</v>
      </c>
      <c r="I1680" s="60">
        <v>4.61252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8.2390000000000005E-2</v>
      </c>
      <c r="I1681" s="60">
        <v>3.015E-2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41.568869999999997</v>
      </c>
      <c r="I1682" s="60">
        <v>10.3338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20.543150000000001</v>
      </c>
      <c r="I1683" s="60">
        <v>4.3078099999999999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5.6300000000000003E-2</v>
      </c>
      <c r="I1684" s="60">
        <v>0.46013999999999999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1.16656</v>
      </c>
      <c r="I1685" s="60">
        <v>0.38124000000000002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10.874610000000001</v>
      </c>
      <c r="I1686" s="60">
        <v>0.70531999999999995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21.618929999999999</v>
      </c>
      <c r="I1687" s="60">
        <v>3.2672699999999999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208.30804000000001</v>
      </c>
      <c r="I1688" s="60">
        <v>26.294270000000001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46244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18.882899999999999</v>
      </c>
      <c r="I10" s="60">
        <v>6.9671900000000004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46</v>
      </c>
      <c r="H11" s="60">
        <v>1.2574000000000001</v>
      </c>
      <c r="I11" s="60">
        <v>2.6221700000000001</v>
      </c>
    </row>
    <row r="12" spans="1:11" x14ac:dyDescent="0.25">
      <c r="B12" s="56" t="s">
        <v>40</v>
      </c>
      <c r="C12" s="61">
        <v>56050</v>
      </c>
      <c r="D12" s="58" t="s">
        <v>47</v>
      </c>
      <c r="E12" s="58" t="s">
        <v>42</v>
      </c>
      <c r="F12" s="58" t="s">
        <v>43</v>
      </c>
      <c r="G12" s="59" t="s">
        <v>44</v>
      </c>
      <c r="H12" s="60">
        <v>20.060860000000002</v>
      </c>
      <c r="I12" s="60">
        <v>1.43092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46</v>
      </c>
      <c r="H13" s="60">
        <v>7.4558200000000001</v>
      </c>
      <c r="I13" s="60">
        <v>19.239730000000002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46</v>
      </c>
      <c r="H14" s="60">
        <v>10.10333</v>
      </c>
      <c r="I14" s="60">
        <v>11.774100000000001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18.68938</v>
      </c>
      <c r="I15" s="60">
        <v>7.0373099999999997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46</v>
      </c>
      <c r="H16" s="60">
        <v>2.2399900000000001</v>
      </c>
      <c r="I16" s="60">
        <v>2.4948100000000002</v>
      </c>
    </row>
    <row r="17" spans="2:9" x14ac:dyDescent="0.25">
      <c r="B17" s="56" t="s">
        <v>50</v>
      </c>
      <c r="C17" s="61">
        <v>56050</v>
      </c>
      <c r="D17" s="58" t="s">
        <v>47</v>
      </c>
      <c r="E17" s="58" t="s">
        <v>42</v>
      </c>
      <c r="F17" s="58" t="s">
        <v>43</v>
      </c>
      <c r="G17" s="59" t="s">
        <v>44</v>
      </c>
      <c r="H17" s="60">
        <v>17.339110000000002</v>
      </c>
      <c r="I17" s="60">
        <v>4.0064399999999996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46</v>
      </c>
      <c r="H18" s="60">
        <v>3.8500399999999999</v>
      </c>
      <c r="I18" s="60">
        <v>19.172740000000001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46</v>
      </c>
      <c r="H19" s="60">
        <v>11.34755</v>
      </c>
      <c r="I19" s="60">
        <v>13.41968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23.572230000000001</v>
      </c>
      <c r="I20" s="60">
        <v>8.5436700000000005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46</v>
      </c>
      <c r="H21" s="60">
        <v>0.63648000000000005</v>
      </c>
      <c r="I21" s="60">
        <v>3.1272000000000002</v>
      </c>
    </row>
    <row r="22" spans="2:9" x14ac:dyDescent="0.25">
      <c r="B22" s="56" t="s">
        <v>51</v>
      </c>
      <c r="C22" s="61">
        <v>56050</v>
      </c>
      <c r="D22" s="58" t="s">
        <v>47</v>
      </c>
      <c r="E22" s="58" t="s">
        <v>42</v>
      </c>
      <c r="F22" s="58" t="s">
        <v>43</v>
      </c>
      <c r="G22" s="59" t="s">
        <v>44</v>
      </c>
      <c r="H22" s="60">
        <v>30.50451</v>
      </c>
      <c r="I22" s="60">
        <v>4.5882199999999997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46</v>
      </c>
      <c r="H23" s="60">
        <v>22.47551</v>
      </c>
      <c r="I23" s="60">
        <v>15.17592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46</v>
      </c>
      <c r="H24" s="60">
        <v>7.9351399999999996</v>
      </c>
      <c r="I24" s="60">
        <v>16.016749999999998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21.698329999999999</v>
      </c>
      <c r="I25" s="60">
        <v>8.4101800000000004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46</v>
      </c>
      <c r="H26" s="60">
        <v>2.9584299999999999</v>
      </c>
      <c r="I26" s="60">
        <v>2.9584199999999998</v>
      </c>
    </row>
    <row r="27" spans="2:9" x14ac:dyDescent="0.25">
      <c r="B27" s="56" t="s">
        <v>52</v>
      </c>
      <c r="C27" s="61">
        <v>56050</v>
      </c>
      <c r="D27" s="58" t="s">
        <v>47</v>
      </c>
      <c r="E27" s="58" t="s">
        <v>42</v>
      </c>
      <c r="F27" s="58" t="s">
        <v>43</v>
      </c>
      <c r="G27" s="59" t="s">
        <v>44</v>
      </c>
      <c r="H27" s="60">
        <v>24.393969999999999</v>
      </c>
      <c r="I27" s="60">
        <v>6.42272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46</v>
      </c>
      <c r="H28" s="60">
        <v>16.557040000000001</v>
      </c>
      <c r="I28" s="60">
        <v>14.957929999999999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46</v>
      </c>
      <c r="H29" s="60">
        <v>5.3973800000000001</v>
      </c>
      <c r="I29" s="60">
        <v>17.928740000000001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21.704080000000001</v>
      </c>
      <c r="I30" s="60">
        <v>8.2890499999999996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46</v>
      </c>
      <c r="H31" s="60">
        <v>2.0206200000000001</v>
      </c>
      <c r="I31" s="60">
        <v>3.41812</v>
      </c>
    </row>
    <row r="32" spans="2:9" x14ac:dyDescent="0.25">
      <c r="B32" s="56" t="s">
        <v>53</v>
      </c>
      <c r="C32" s="61">
        <v>56050</v>
      </c>
      <c r="D32" s="58" t="s">
        <v>47</v>
      </c>
      <c r="E32" s="58" t="s">
        <v>42</v>
      </c>
      <c r="F32" s="58" t="s">
        <v>43</v>
      </c>
      <c r="G32" s="59" t="s">
        <v>46</v>
      </c>
      <c r="H32" s="60">
        <v>8.3335100000000004</v>
      </c>
      <c r="I32" s="60">
        <v>7.7512499999999998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17.0029</v>
      </c>
      <c r="I33" s="60">
        <v>19.879829999999998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46</v>
      </c>
      <c r="H34" s="60">
        <v>6.9165599999999996</v>
      </c>
      <c r="I34" s="60">
        <v>16.84235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11.35486</v>
      </c>
      <c r="I35" s="60">
        <v>5.2506199999999996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46</v>
      </c>
      <c r="H36" s="60">
        <v>9.1275700000000004</v>
      </c>
      <c r="I36" s="60">
        <v>1.5869599999999999</v>
      </c>
    </row>
    <row r="37" spans="2:9" x14ac:dyDescent="0.25">
      <c r="B37" s="56" t="s">
        <v>54</v>
      </c>
      <c r="C37" s="61">
        <v>56050</v>
      </c>
      <c r="D37" s="58" t="s">
        <v>47</v>
      </c>
      <c r="E37" s="58" t="s">
        <v>42</v>
      </c>
      <c r="F37" s="58" t="s">
        <v>43</v>
      </c>
      <c r="G37" s="59" t="s">
        <v>46</v>
      </c>
      <c r="H37" s="60">
        <v>23.755970000000001</v>
      </c>
      <c r="I37" s="60">
        <v>4.9195500000000001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19.683209999999999</v>
      </c>
      <c r="I38" s="60">
        <v>19.89592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44</v>
      </c>
      <c r="H39" s="60">
        <v>4.8703799999999999</v>
      </c>
      <c r="I39" s="60">
        <v>16.277619999999999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10.80974</v>
      </c>
      <c r="I40" s="60">
        <v>3.1172399999999998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46</v>
      </c>
      <c r="H41" s="60">
        <v>9.7729800000000004</v>
      </c>
      <c r="I41" s="60">
        <v>1.2999700000000001</v>
      </c>
    </row>
    <row r="42" spans="2:9" x14ac:dyDescent="0.25">
      <c r="B42" s="56" t="s">
        <v>55</v>
      </c>
      <c r="C42" s="61">
        <v>56050</v>
      </c>
      <c r="D42" s="58" t="s">
        <v>47</v>
      </c>
      <c r="E42" s="58" t="s">
        <v>42</v>
      </c>
      <c r="F42" s="58" t="s">
        <v>43</v>
      </c>
      <c r="G42" s="59" t="s">
        <v>46</v>
      </c>
      <c r="H42" s="60">
        <v>28.223870000000002</v>
      </c>
      <c r="I42" s="60">
        <v>1.04488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19.77486</v>
      </c>
      <c r="I43" s="60">
        <v>19.10576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44</v>
      </c>
      <c r="H44" s="60">
        <v>8.6514100000000003</v>
      </c>
      <c r="I44" s="60">
        <v>15.923069999999999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9.6234000000000002</v>
      </c>
      <c r="I45" s="60">
        <v>2.1929400000000001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46</v>
      </c>
      <c r="H46" s="60">
        <v>10.191610000000001</v>
      </c>
      <c r="I46" s="60">
        <v>1.64635</v>
      </c>
    </row>
    <row r="47" spans="2:9" x14ac:dyDescent="0.25">
      <c r="B47" s="56" t="s">
        <v>56</v>
      </c>
      <c r="C47" s="61">
        <v>56050</v>
      </c>
      <c r="D47" s="58" t="s">
        <v>47</v>
      </c>
      <c r="E47" s="58" t="s">
        <v>42</v>
      </c>
      <c r="F47" s="58" t="s">
        <v>43</v>
      </c>
      <c r="G47" s="59" t="s">
        <v>46</v>
      </c>
      <c r="H47" s="60">
        <v>44.495139999999999</v>
      </c>
      <c r="I47" s="60">
        <v>1.0023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36.469670000000001</v>
      </c>
      <c r="I48" s="60">
        <v>20.890889999999999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44</v>
      </c>
      <c r="H49" s="60">
        <v>10.80057</v>
      </c>
      <c r="I49" s="60">
        <v>15.44825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8.5567399999999996</v>
      </c>
      <c r="I50" s="60">
        <v>15.37115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46</v>
      </c>
      <c r="H51" s="60">
        <v>10.319800000000001</v>
      </c>
      <c r="I51" s="60">
        <v>1.19675</v>
      </c>
    </row>
    <row r="52" spans="2:9" x14ac:dyDescent="0.25">
      <c r="B52" s="56" t="s">
        <v>57</v>
      </c>
      <c r="C52" s="61">
        <v>56050</v>
      </c>
      <c r="D52" s="58" t="s">
        <v>47</v>
      </c>
      <c r="E52" s="58" t="s">
        <v>42</v>
      </c>
      <c r="F52" s="58" t="s">
        <v>43</v>
      </c>
      <c r="G52" s="59" t="s">
        <v>46</v>
      </c>
      <c r="H52" s="60">
        <v>32.86224</v>
      </c>
      <c r="I52" s="60">
        <v>3.69306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33.488050000000001</v>
      </c>
      <c r="I53" s="60">
        <v>22.742059999999999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0.26145000000000002</v>
      </c>
      <c r="I54" s="60">
        <v>16.51444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15.9139</v>
      </c>
      <c r="I55" s="60">
        <v>19.759699999999999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46</v>
      </c>
      <c r="H56" s="60">
        <v>3.7937500000000002</v>
      </c>
      <c r="I56" s="60">
        <v>2.6031599999999999</v>
      </c>
    </row>
    <row r="57" spans="2:9" x14ac:dyDescent="0.25">
      <c r="B57" s="56" t="s">
        <v>58</v>
      </c>
      <c r="C57" s="61">
        <v>56050</v>
      </c>
      <c r="D57" s="58" t="s">
        <v>47</v>
      </c>
      <c r="E57" s="58" t="s">
        <v>42</v>
      </c>
      <c r="F57" s="58" t="s">
        <v>43</v>
      </c>
      <c r="G57" s="59" t="s">
        <v>46</v>
      </c>
      <c r="H57" s="60">
        <v>42.025460000000002</v>
      </c>
      <c r="I57" s="60">
        <v>4.7172599999999996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31.228359999999999</v>
      </c>
      <c r="I58" s="60">
        <v>25.19265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1.15116</v>
      </c>
      <c r="I59" s="60">
        <v>14.665940000000001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11.630929999999999</v>
      </c>
      <c r="I60" s="60">
        <v>20.098790000000001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46</v>
      </c>
      <c r="H61" s="60">
        <v>6.9291700000000001</v>
      </c>
      <c r="I61" s="60">
        <v>2.7022599999999999</v>
      </c>
    </row>
    <row r="62" spans="2:9" x14ac:dyDescent="0.25">
      <c r="B62" s="56" t="s">
        <v>59</v>
      </c>
      <c r="C62" s="61">
        <v>56050</v>
      </c>
      <c r="D62" s="58" t="s">
        <v>47</v>
      </c>
      <c r="E62" s="58" t="s">
        <v>42</v>
      </c>
      <c r="F62" s="58" t="s">
        <v>43</v>
      </c>
      <c r="G62" s="59" t="s">
        <v>46</v>
      </c>
      <c r="H62" s="60">
        <v>34.632779999999997</v>
      </c>
      <c r="I62" s="60">
        <v>3.2354099999999999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30.409389999999998</v>
      </c>
      <c r="I63" s="60">
        <v>25.190049999999999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6.4369100000000001</v>
      </c>
      <c r="I64" s="60">
        <v>14.774319999999999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13.545109999999999</v>
      </c>
      <c r="I65" s="60">
        <v>23.397860000000001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46</v>
      </c>
      <c r="H66" s="60">
        <v>5.5765799999999999</v>
      </c>
      <c r="I66" s="60">
        <v>16.21208</v>
      </c>
    </row>
    <row r="67" spans="2:9" x14ac:dyDescent="0.25">
      <c r="B67" s="56" t="s">
        <v>60</v>
      </c>
      <c r="C67" s="61">
        <v>56050</v>
      </c>
      <c r="D67" s="58" t="s">
        <v>47</v>
      </c>
      <c r="E67" s="58" t="s">
        <v>42</v>
      </c>
      <c r="F67" s="58" t="s">
        <v>43</v>
      </c>
      <c r="G67" s="59" t="s">
        <v>46</v>
      </c>
      <c r="H67" s="60">
        <v>35.03257</v>
      </c>
      <c r="I67" s="60">
        <v>4.3988800000000001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30.463139999999999</v>
      </c>
      <c r="I68" s="60">
        <v>26.63223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6.2234400000000001</v>
      </c>
      <c r="I69" s="60">
        <v>14.12426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27.120059999999999</v>
      </c>
      <c r="I70" s="60">
        <v>29.614560000000001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44</v>
      </c>
      <c r="H71" s="60">
        <v>5.3627799999999999</v>
      </c>
      <c r="I71" s="60">
        <v>24.920280000000002</v>
      </c>
    </row>
    <row r="72" spans="2:9" x14ac:dyDescent="0.25">
      <c r="B72" s="56" t="s">
        <v>61</v>
      </c>
      <c r="C72" s="61">
        <v>56050</v>
      </c>
      <c r="D72" s="58" t="s">
        <v>47</v>
      </c>
      <c r="E72" s="58" t="s">
        <v>42</v>
      </c>
      <c r="F72" s="58" t="s">
        <v>43</v>
      </c>
      <c r="G72" s="59" t="s">
        <v>46</v>
      </c>
      <c r="H72" s="60">
        <v>30.020140000000001</v>
      </c>
      <c r="I72" s="60">
        <v>8.7013400000000001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28.016819999999999</v>
      </c>
      <c r="I73" s="60">
        <v>24.089729999999999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1.6079699999999999</v>
      </c>
      <c r="I74" s="60">
        <v>15.044969999999999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8.1296599999999994</v>
      </c>
      <c r="I75" s="60">
        <v>24.030190000000001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46</v>
      </c>
      <c r="H76" s="60">
        <v>8.8278599999999994</v>
      </c>
      <c r="I76" s="60">
        <v>20.877289999999999</v>
      </c>
    </row>
    <row r="77" spans="2:9" x14ac:dyDescent="0.25">
      <c r="B77" s="56" t="s">
        <v>62</v>
      </c>
      <c r="C77" s="61">
        <v>56050</v>
      </c>
      <c r="D77" s="58" t="s">
        <v>47</v>
      </c>
      <c r="E77" s="58" t="s">
        <v>42</v>
      </c>
      <c r="F77" s="58" t="s">
        <v>43</v>
      </c>
      <c r="G77" s="59" t="s">
        <v>46</v>
      </c>
      <c r="H77" s="60">
        <v>29.922910000000002</v>
      </c>
      <c r="I77" s="60">
        <v>10.870010000000001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21.10126</v>
      </c>
      <c r="I78" s="60">
        <v>23.307279999999999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10.42306</v>
      </c>
      <c r="I79" s="60">
        <v>9.9486699999999999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18.023869999999999</v>
      </c>
      <c r="I80" s="60">
        <v>26.510439999999999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46</v>
      </c>
      <c r="H81" s="60">
        <v>2.8883800000000002</v>
      </c>
      <c r="I81" s="60">
        <v>22.357700000000001</v>
      </c>
    </row>
    <row r="82" spans="2:9" x14ac:dyDescent="0.25">
      <c r="B82" s="56" t="s">
        <v>63</v>
      </c>
      <c r="C82" s="61">
        <v>56050</v>
      </c>
      <c r="D82" s="58" t="s">
        <v>47</v>
      </c>
      <c r="E82" s="58" t="s">
        <v>42</v>
      </c>
      <c r="F82" s="58" t="s">
        <v>43</v>
      </c>
      <c r="G82" s="59" t="s">
        <v>46</v>
      </c>
      <c r="H82" s="60">
        <v>30.563220000000001</v>
      </c>
      <c r="I82" s="60">
        <v>10.741429999999999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14.39899</v>
      </c>
      <c r="I83" s="60">
        <v>23.330380000000002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15.61022</v>
      </c>
      <c r="I84" s="60">
        <v>5.1665700000000001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15.799720000000001</v>
      </c>
      <c r="I85" s="60">
        <v>23.163029999999999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46</v>
      </c>
      <c r="H86" s="60">
        <v>4.4248500000000002</v>
      </c>
      <c r="I86" s="60">
        <v>19.841190000000001</v>
      </c>
    </row>
    <row r="87" spans="2:9" x14ac:dyDescent="0.25">
      <c r="B87" s="56" t="s">
        <v>64</v>
      </c>
      <c r="C87" s="61">
        <v>56050</v>
      </c>
      <c r="D87" s="58" t="s">
        <v>47</v>
      </c>
      <c r="E87" s="58" t="s">
        <v>42</v>
      </c>
      <c r="F87" s="58" t="s">
        <v>43</v>
      </c>
      <c r="G87" s="59" t="s">
        <v>46</v>
      </c>
      <c r="H87" s="60">
        <v>18.401240000000001</v>
      </c>
      <c r="I87" s="60">
        <v>10.8536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7.6544999999999996</v>
      </c>
      <c r="I88" s="60">
        <v>24.143689999999999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11.960900000000001</v>
      </c>
      <c r="I89" s="60">
        <v>3.6200999999999999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10.80991</v>
      </c>
      <c r="I90" s="60">
        <v>24.027080000000002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46</v>
      </c>
      <c r="H91" s="60">
        <v>8.6765899999999991</v>
      </c>
      <c r="I91" s="60">
        <v>20.572559999999999</v>
      </c>
    </row>
    <row r="92" spans="2:9" x14ac:dyDescent="0.25">
      <c r="B92" s="56" t="s">
        <v>65</v>
      </c>
      <c r="C92" s="61">
        <v>56050</v>
      </c>
      <c r="D92" s="58" t="s">
        <v>47</v>
      </c>
      <c r="E92" s="58" t="s">
        <v>42</v>
      </c>
      <c r="F92" s="58" t="s">
        <v>43</v>
      </c>
      <c r="G92" s="59" t="s">
        <v>46</v>
      </c>
      <c r="H92" s="60">
        <v>4.7019099999999998</v>
      </c>
      <c r="I92" s="60">
        <v>16.536570000000001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46</v>
      </c>
      <c r="H93" s="60">
        <v>4.43316</v>
      </c>
      <c r="I93" s="60">
        <v>20.98958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9.1807499999999997</v>
      </c>
      <c r="I94" s="60">
        <v>3.1701600000000001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9.9034300000000002</v>
      </c>
      <c r="I95" s="60">
        <v>27.675709999999999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46</v>
      </c>
      <c r="H96" s="60">
        <v>11.152279999999999</v>
      </c>
      <c r="I96" s="60">
        <v>23.187930000000001</v>
      </c>
    </row>
    <row r="97" spans="2:9" x14ac:dyDescent="0.25">
      <c r="B97" s="56" t="s">
        <v>66</v>
      </c>
      <c r="C97" s="61">
        <v>56050</v>
      </c>
      <c r="D97" s="58" t="s">
        <v>47</v>
      </c>
      <c r="E97" s="58" t="s">
        <v>42</v>
      </c>
      <c r="F97" s="58" t="s">
        <v>43</v>
      </c>
      <c r="G97" s="59" t="s">
        <v>44</v>
      </c>
      <c r="H97" s="60">
        <v>6.1102100000000004</v>
      </c>
      <c r="I97" s="60">
        <v>14.15225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46</v>
      </c>
      <c r="H98" s="60">
        <v>8.5973000000000006</v>
      </c>
      <c r="I98" s="60">
        <v>20.39359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4.9813799999999997</v>
      </c>
      <c r="I99" s="60">
        <v>4.4050099999999999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31.928129999999999</v>
      </c>
      <c r="I100" s="60">
        <v>27.865919999999999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44</v>
      </c>
      <c r="H101" s="60">
        <v>6.41859</v>
      </c>
      <c r="I101" s="60">
        <v>23.84517</v>
      </c>
    </row>
    <row r="102" spans="2:9" x14ac:dyDescent="0.25">
      <c r="B102" s="56" t="s">
        <v>67</v>
      </c>
      <c r="C102" s="61">
        <v>56050</v>
      </c>
      <c r="D102" s="58" t="s">
        <v>47</v>
      </c>
      <c r="E102" s="58" t="s">
        <v>42</v>
      </c>
      <c r="F102" s="58" t="s">
        <v>43</v>
      </c>
      <c r="G102" s="59" t="s">
        <v>46</v>
      </c>
      <c r="H102" s="60">
        <v>2.5918600000000001</v>
      </c>
      <c r="I102" s="60">
        <v>3.55124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46</v>
      </c>
      <c r="H103" s="60">
        <v>2.52352</v>
      </c>
      <c r="I103" s="60">
        <v>22.152670000000001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4.4336599999999997</v>
      </c>
      <c r="I104" s="60">
        <v>9.2099700000000002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31.884989999999998</v>
      </c>
      <c r="I105" s="60">
        <v>28.479310000000002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44</v>
      </c>
      <c r="H106" s="60">
        <v>5.7475699999999996</v>
      </c>
      <c r="I106" s="60">
        <v>23.99803</v>
      </c>
    </row>
    <row r="107" spans="2:9" x14ac:dyDescent="0.25">
      <c r="B107" s="56" t="s">
        <v>68</v>
      </c>
      <c r="C107" s="61">
        <v>56050</v>
      </c>
      <c r="D107" s="58" t="s">
        <v>47</v>
      </c>
      <c r="E107" s="58" t="s">
        <v>42</v>
      </c>
      <c r="F107" s="58" t="s">
        <v>43</v>
      </c>
      <c r="G107" s="59" t="s">
        <v>46</v>
      </c>
      <c r="H107" s="60">
        <v>10.975379999999999</v>
      </c>
      <c r="I107" s="60">
        <v>3.0244599999999999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1.7974600000000001</v>
      </c>
      <c r="I108" s="60">
        <v>23.65915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10.82755</v>
      </c>
      <c r="I109" s="60">
        <v>9.2534299999999998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29.53717</v>
      </c>
      <c r="I110" s="60">
        <v>28.993400000000001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44</v>
      </c>
      <c r="H111" s="60">
        <v>5.3380099999999997</v>
      </c>
      <c r="I111" s="60">
        <v>24.69369</v>
      </c>
    </row>
    <row r="112" spans="2:9" x14ac:dyDescent="0.25">
      <c r="B112" s="56" t="s">
        <v>69</v>
      </c>
      <c r="C112" s="61">
        <v>56050</v>
      </c>
      <c r="D112" s="58" t="s">
        <v>47</v>
      </c>
      <c r="E112" s="58" t="s">
        <v>42</v>
      </c>
      <c r="F112" s="58" t="s">
        <v>43</v>
      </c>
      <c r="G112" s="59" t="s">
        <v>46</v>
      </c>
      <c r="H112" s="60">
        <v>15.43938</v>
      </c>
      <c r="I112" s="60">
        <v>5.1210599999999999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6.2773199999999996</v>
      </c>
      <c r="I113" s="60">
        <v>23.546690000000002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9.3159600000000005</v>
      </c>
      <c r="I114" s="60">
        <v>9.7766300000000008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32.048000000000002</v>
      </c>
      <c r="I115" s="60">
        <v>25.373249999999999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7.1325000000000003</v>
      </c>
      <c r="I116" s="60">
        <v>23.21538</v>
      </c>
    </row>
    <row r="117" spans="2:9" x14ac:dyDescent="0.25">
      <c r="B117" s="56" t="s">
        <v>70</v>
      </c>
      <c r="C117" s="61">
        <v>56050</v>
      </c>
      <c r="D117" s="58" t="s">
        <v>47</v>
      </c>
      <c r="E117" s="58" t="s">
        <v>42</v>
      </c>
      <c r="F117" s="58" t="s">
        <v>43</v>
      </c>
      <c r="G117" s="59" t="s">
        <v>46</v>
      </c>
      <c r="H117" s="60">
        <v>15.59154</v>
      </c>
      <c r="I117" s="60">
        <v>5.0897399999999999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4.3654999999999999</v>
      </c>
      <c r="I118" s="60">
        <v>24.840579999999999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11.588010000000001</v>
      </c>
      <c r="I119" s="60">
        <v>8.2147400000000008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14.20274</v>
      </c>
      <c r="I120" s="60">
        <v>9.2159399999999998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46</v>
      </c>
      <c r="H121" s="60">
        <v>6.8138500000000004</v>
      </c>
      <c r="I121" s="60">
        <v>3.3689399999999998</v>
      </c>
    </row>
    <row r="122" spans="2:9" x14ac:dyDescent="0.25">
      <c r="B122" s="56" t="s">
        <v>71</v>
      </c>
      <c r="C122" s="61">
        <v>56050</v>
      </c>
      <c r="D122" s="58" t="s">
        <v>47</v>
      </c>
      <c r="E122" s="58" t="s">
        <v>42</v>
      </c>
      <c r="F122" s="58" t="s">
        <v>43</v>
      </c>
      <c r="G122" s="59" t="s">
        <v>46</v>
      </c>
      <c r="H122" s="60">
        <v>3.72783</v>
      </c>
      <c r="I122" s="60">
        <v>1.48793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46</v>
      </c>
      <c r="H123" s="60">
        <v>7.2192699999999999</v>
      </c>
      <c r="I123" s="60">
        <v>23.61514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5.3305499999999997</v>
      </c>
      <c r="I124" s="60">
        <v>2.5532699999999999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23.050450000000001</v>
      </c>
      <c r="I125" s="60">
        <v>12.19899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46</v>
      </c>
      <c r="H126" s="60">
        <v>22.35341</v>
      </c>
      <c r="I126" s="60">
        <v>1.73159</v>
      </c>
    </row>
    <row r="127" spans="2:9" x14ac:dyDescent="0.25">
      <c r="B127" s="56" t="s">
        <v>72</v>
      </c>
      <c r="C127" s="61">
        <v>56050</v>
      </c>
      <c r="D127" s="58" t="s">
        <v>47</v>
      </c>
      <c r="E127" s="58" t="s">
        <v>42</v>
      </c>
      <c r="F127" s="58" t="s">
        <v>43</v>
      </c>
      <c r="G127" s="59" t="s">
        <v>46</v>
      </c>
      <c r="H127" s="60">
        <v>3.1625000000000001</v>
      </c>
      <c r="I127" s="60">
        <v>0.78278000000000003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46</v>
      </c>
      <c r="H128" s="60">
        <v>5.4539299999999997</v>
      </c>
      <c r="I128" s="60">
        <v>22.555700000000002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44</v>
      </c>
      <c r="H129" s="60">
        <v>6.96136</v>
      </c>
      <c r="I129" s="60">
        <v>4.0160200000000001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46244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156</v>
      </c>
      <c r="E8" s="66" t="s">
        <v>33</v>
      </c>
      <c r="F8" s="66" t="s">
        <v>34</v>
      </c>
      <c r="G8" s="66" t="s">
        <v>157</v>
      </c>
      <c r="H8" s="21"/>
    </row>
    <row r="9" spans="1:8" x14ac:dyDescent="0.25">
      <c r="B9" s="56" t="s">
        <v>40</v>
      </c>
      <c r="C9" s="58" t="s">
        <v>158</v>
      </c>
      <c r="D9" s="57" t="s">
        <v>159</v>
      </c>
      <c r="E9" s="58">
        <v>50000</v>
      </c>
      <c r="F9" s="58" t="s">
        <v>80</v>
      </c>
      <c r="G9" s="60">
        <v>23.747250000000001</v>
      </c>
    </row>
    <row r="10" spans="1:8" x14ac:dyDescent="0.25">
      <c r="B10" s="56" t="s">
        <v>40</v>
      </c>
      <c r="C10" s="58" t="s">
        <v>158</v>
      </c>
      <c r="D10" s="57" t="s">
        <v>159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158</v>
      </c>
      <c r="D11" s="57" t="s">
        <v>159</v>
      </c>
      <c r="E11" s="58">
        <v>50054</v>
      </c>
      <c r="F11" s="58" t="s">
        <v>85</v>
      </c>
      <c r="G11" s="60">
        <v>0</v>
      </c>
    </row>
    <row r="12" spans="1:8" x14ac:dyDescent="0.25">
      <c r="B12" s="56" t="s">
        <v>40</v>
      </c>
      <c r="C12" s="58" t="s">
        <v>158</v>
      </c>
      <c r="D12" s="57" t="s">
        <v>159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158</v>
      </c>
      <c r="D13" s="57" t="s">
        <v>159</v>
      </c>
      <c r="E13" s="58">
        <v>50250</v>
      </c>
      <c r="F13" s="58" t="s">
        <v>92</v>
      </c>
      <c r="G13" s="60">
        <v>3.4496000000000002</v>
      </c>
    </row>
    <row r="14" spans="1:8" x14ac:dyDescent="0.25">
      <c r="B14" s="56" t="s">
        <v>40</v>
      </c>
      <c r="C14" s="58" t="s">
        <v>158</v>
      </c>
      <c r="D14" s="57" t="s">
        <v>159</v>
      </c>
      <c r="E14" s="58">
        <v>50350</v>
      </c>
      <c r="F14" s="58" t="s">
        <v>95</v>
      </c>
      <c r="G14" s="60">
        <v>14.97113</v>
      </c>
    </row>
    <row r="15" spans="1:8" x14ac:dyDescent="0.25">
      <c r="B15" s="56" t="s">
        <v>40</v>
      </c>
      <c r="C15" s="58" t="s">
        <v>158</v>
      </c>
      <c r="D15" s="57" t="s">
        <v>159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158</v>
      </c>
      <c r="D16" s="57" t="s">
        <v>159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158</v>
      </c>
      <c r="D17" s="57" t="s">
        <v>159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158</v>
      </c>
      <c r="D18" s="57" t="s">
        <v>159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158</v>
      </c>
      <c r="D19" s="57" t="s">
        <v>159</v>
      </c>
      <c r="E19" s="58">
        <v>50900</v>
      </c>
      <c r="F19" s="58" t="s">
        <v>105</v>
      </c>
      <c r="G19" s="60">
        <v>6.8872900000000001</v>
      </c>
    </row>
    <row r="20" spans="2:7" x14ac:dyDescent="0.25">
      <c r="B20" s="56" t="s">
        <v>40</v>
      </c>
      <c r="C20" s="58" t="s">
        <v>158</v>
      </c>
      <c r="D20" s="57" t="s">
        <v>159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158</v>
      </c>
      <c r="D21" s="57" t="s">
        <v>159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158</v>
      </c>
      <c r="D22" s="57" t="s">
        <v>159</v>
      </c>
      <c r="E22" s="58">
        <v>51450</v>
      </c>
      <c r="F22" s="58" t="s">
        <v>111</v>
      </c>
      <c r="G22" s="60">
        <v>3.9197700000000002</v>
      </c>
    </row>
    <row r="23" spans="2:7" x14ac:dyDescent="0.25">
      <c r="B23" s="56" t="s">
        <v>40</v>
      </c>
      <c r="C23" s="58" t="s">
        <v>158</v>
      </c>
      <c r="D23" s="57" t="s">
        <v>159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158</v>
      </c>
      <c r="D24" s="57" t="s">
        <v>159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158</v>
      </c>
      <c r="D25" s="57" t="s">
        <v>159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158</v>
      </c>
      <c r="D26" s="57" t="s">
        <v>159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158</v>
      </c>
      <c r="D27" s="57" t="s">
        <v>159</v>
      </c>
      <c r="E27" s="58">
        <v>53254</v>
      </c>
      <c r="F27" s="58" t="s">
        <v>160</v>
      </c>
      <c r="G27" s="60">
        <v>0</v>
      </c>
    </row>
    <row r="28" spans="2:7" x14ac:dyDescent="0.25">
      <c r="B28" s="56" t="s">
        <v>40</v>
      </c>
      <c r="C28" s="58" t="s">
        <v>158</v>
      </c>
      <c r="D28" s="57" t="s">
        <v>159</v>
      </c>
      <c r="E28" s="58">
        <v>53304</v>
      </c>
      <c r="F28" s="58" t="s">
        <v>121</v>
      </c>
      <c r="G28" s="60">
        <v>0.25018000000000001</v>
      </c>
    </row>
    <row r="29" spans="2:7" x14ac:dyDescent="0.25">
      <c r="B29" s="56" t="s">
        <v>40</v>
      </c>
      <c r="C29" s="58" t="s">
        <v>158</v>
      </c>
      <c r="D29" s="57" t="s">
        <v>159</v>
      </c>
      <c r="E29" s="58">
        <v>53354</v>
      </c>
      <c r="F29" s="58" t="s">
        <v>161</v>
      </c>
      <c r="G29" s="60">
        <v>0</v>
      </c>
    </row>
    <row r="30" spans="2:7" x14ac:dyDescent="0.25">
      <c r="B30" s="56" t="s">
        <v>40</v>
      </c>
      <c r="C30" s="58" t="s">
        <v>158</v>
      </c>
      <c r="D30" s="57" t="s">
        <v>159</v>
      </c>
      <c r="E30" s="58">
        <v>53404</v>
      </c>
      <c r="F30" s="58" t="s">
        <v>162</v>
      </c>
      <c r="G30" s="60">
        <v>0</v>
      </c>
    </row>
    <row r="31" spans="2:7" x14ac:dyDescent="0.25">
      <c r="B31" s="56" t="s">
        <v>40</v>
      </c>
      <c r="C31" s="58" t="s">
        <v>158</v>
      </c>
      <c r="D31" s="57" t="s">
        <v>159</v>
      </c>
      <c r="E31" s="58">
        <v>53454</v>
      </c>
      <c r="F31" s="58" t="s">
        <v>163</v>
      </c>
      <c r="G31" s="60">
        <v>0</v>
      </c>
    </row>
    <row r="32" spans="2:7" x14ac:dyDescent="0.25">
      <c r="B32" s="56" t="s">
        <v>40</v>
      </c>
      <c r="C32" s="58" t="s">
        <v>158</v>
      </c>
      <c r="D32" s="57" t="s">
        <v>159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158</v>
      </c>
      <c r="D33" s="57" t="s">
        <v>159</v>
      </c>
      <c r="E33" s="58">
        <v>53604</v>
      </c>
      <c r="F33" s="58" t="s">
        <v>164</v>
      </c>
      <c r="G33" s="60">
        <v>0</v>
      </c>
    </row>
    <row r="34" spans="2:7" x14ac:dyDescent="0.25">
      <c r="B34" s="56" t="s">
        <v>40</v>
      </c>
      <c r="C34" s="58" t="s">
        <v>158</v>
      </c>
      <c r="D34" s="57" t="s">
        <v>159</v>
      </c>
      <c r="E34" s="58">
        <v>53654</v>
      </c>
      <c r="F34" s="58" t="s">
        <v>165</v>
      </c>
      <c r="G34" s="60">
        <v>0</v>
      </c>
    </row>
    <row r="35" spans="2:7" x14ac:dyDescent="0.25">
      <c r="B35" s="56" t="s">
        <v>40</v>
      </c>
      <c r="C35" s="58" t="s">
        <v>158</v>
      </c>
      <c r="D35" s="57" t="s">
        <v>159</v>
      </c>
      <c r="E35" s="58">
        <v>53704</v>
      </c>
      <c r="F35" s="58" t="s">
        <v>166</v>
      </c>
      <c r="G35" s="60">
        <v>0</v>
      </c>
    </row>
    <row r="36" spans="2:7" x14ac:dyDescent="0.25">
      <c r="B36" s="56" t="s">
        <v>40</v>
      </c>
      <c r="C36" s="58" t="s">
        <v>158</v>
      </c>
      <c r="D36" s="57" t="s">
        <v>159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158</v>
      </c>
      <c r="D37" s="57" t="s">
        <v>159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158</v>
      </c>
      <c r="D38" s="57" t="s">
        <v>159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158</v>
      </c>
      <c r="D39" s="57" t="s">
        <v>159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158</v>
      </c>
      <c r="D40" s="57" t="s">
        <v>159</v>
      </c>
      <c r="E40" s="58">
        <v>54050</v>
      </c>
      <c r="F40" s="58" t="s">
        <v>129</v>
      </c>
      <c r="G40" s="60">
        <v>12.59571</v>
      </c>
    </row>
    <row r="41" spans="2:7" x14ac:dyDescent="0.25">
      <c r="B41" s="56" t="s">
        <v>40</v>
      </c>
      <c r="C41" s="58" t="s">
        <v>158</v>
      </c>
      <c r="D41" s="57" t="s">
        <v>159</v>
      </c>
      <c r="E41" s="58">
        <v>54104</v>
      </c>
      <c r="F41" s="58" t="s">
        <v>167</v>
      </c>
      <c r="G41" s="60">
        <v>0</v>
      </c>
    </row>
    <row r="42" spans="2:7" x14ac:dyDescent="0.25">
      <c r="B42" s="56" t="s">
        <v>40</v>
      </c>
      <c r="C42" s="58" t="s">
        <v>158</v>
      </c>
      <c r="D42" s="57" t="s">
        <v>159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158</v>
      </c>
      <c r="D43" s="57" t="s">
        <v>159</v>
      </c>
      <c r="E43" s="58">
        <v>54750</v>
      </c>
      <c r="F43" s="58" t="s">
        <v>133</v>
      </c>
      <c r="G43" s="60">
        <v>14.774010000000001</v>
      </c>
    </row>
    <row r="44" spans="2:7" x14ac:dyDescent="0.25">
      <c r="B44" s="56" t="s">
        <v>40</v>
      </c>
      <c r="C44" s="58" t="s">
        <v>158</v>
      </c>
      <c r="D44" s="57" t="s">
        <v>159</v>
      </c>
      <c r="E44" s="58">
        <v>54850</v>
      </c>
      <c r="F44" s="58" t="s">
        <v>168</v>
      </c>
      <c r="G44" s="60">
        <v>0</v>
      </c>
    </row>
    <row r="45" spans="2:7" x14ac:dyDescent="0.25">
      <c r="B45" s="56" t="s">
        <v>40</v>
      </c>
      <c r="C45" s="58" t="s">
        <v>158</v>
      </c>
      <c r="D45" s="57" t="s">
        <v>159</v>
      </c>
      <c r="E45" s="58">
        <v>56000</v>
      </c>
      <c r="F45" s="58" t="s">
        <v>134</v>
      </c>
      <c r="G45" s="60">
        <v>0.14118</v>
      </c>
    </row>
    <row r="46" spans="2:7" x14ac:dyDescent="0.25">
      <c r="B46" s="56" t="s">
        <v>40</v>
      </c>
      <c r="C46" s="58" t="s">
        <v>158</v>
      </c>
      <c r="D46" s="57" t="s">
        <v>159</v>
      </c>
      <c r="E46" s="58">
        <v>56050</v>
      </c>
      <c r="F46" s="58" t="s">
        <v>135</v>
      </c>
      <c r="G46" s="60">
        <v>3.0202200000000001</v>
      </c>
    </row>
    <row r="47" spans="2:7" x14ac:dyDescent="0.25">
      <c r="B47" s="56" t="s">
        <v>40</v>
      </c>
      <c r="C47" s="58" t="s">
        <v>158</v>
      </c>
      <c r="D47" s="57" t="s">
        <v>159</v>
      </c>
      <c r="E47" s="58">
        <v>56100</v>
      </c>
      <c r="F47" s="58" t="s">
        <v>136</v>
      </c>
      <c r="G47" s="60">
        <v>5.1516999999999999</v>
      </c>
    </row>
    <row r="48" spans="2:7" x14ac:dyDescent="0.25">
      <c r="B48" s="56" t="s">
        <v>40</v>
      </c>
      <c r="C48" s="58" t="s">
        <v>158</v>
      </c>
      <c r="D48" s="57" t="s">
        <v>159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158</v>
      </c>
      <c r="D49" s="57" t="s">
        <v>159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158</v>
      </c>
      <c r="D50" s="57" t="s">
        <v>159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158</v>
      </c>
      <c r="D51" s="57" t="s">
        <v>159</v>
      </c>
      <c r="E51" s="58">
        <v>58150</v>
      </c>
      <c r="F51" s="58" t="s">
        <v>143</v>
      </c>
      <c r="G51" s="60">
        <v>0</v>
      </c>
    </row>
    <row r="52" spans="2:7" x14ac:dyDescent="0.25">
      <c r="B52" s="56" t="s">
        <v>40</v>
      </c>
      <c r="C52" s="58" t="s">
        <v>158</v>
      </c>
      <c r="D52" s="57" t="s">
        <v>159</v>
      </c>
      <c r="E52" s="58">
        <v>58200</v>
      </c>
      <c r="F52" s="58" t="s">
        <v>145</v>
      </c>
      <c r="G52" s="60">
        <v>7.5237600000000002</v>
      </c>
    </row>
    <row r="53" spans="2:7" x14ac:dyDescent="0.25">
      <c r="B53" s="56" t="s">
        <v>40</v>
      </c>
      <c r="C53" s="58" t="s">
        <v>158</v>
      </c>
      <c r="D53" s="57" t="s">
        <v>159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158</v>
      </c>
      <c r="D54" s="57" t="s">
        <v>159</v>
      </c>
      <c r="E54" s="58">
        <v>58350</v>
      </c>
      <c r="F54" s="58" t="s">
        <v>149</v>
      </c>
      <c r="G54" s="60">
        <v>2.91594</v>
      </c>
    </row>
    <row r="55" spans="2:7" x14ac:dyDescent="0.25">
      <c r="B55" s="56" t="s">
        <v>40</v>
      </c>
      <c r="C55" s="58" t="s">
        <v>158</v>
      </c>
      <c r="D55" s="57" t="s">
        <v>159</v>
      </c>
      <c r="E55" s="58">
        <v>58600</v>
      </c>
      <c r="F55" s="58" t="s">
        <v>169</v>
      </c>
      <c r="G55" s="60">
        <v>0</v>
      </c>
    </row>
    <row r="56" spans="2:7" x14ac:dyDescent="0.25">
      <c r="B56" s="56" t="s">
        <v>40</v>
      </c>
      <c r="C56" s="58" t="s">
        <v>158</v>
      </c>
      <c r="D56" s="57" t="s">
        <v>170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158</v>
      </c>
      <c r="D57" s="57" t="s">
        <v>170</v>
      </c>
      <c r="E57" s="58">
        <v>50054</v>
      </c>
      <c r="F57" s="58" t="s">
        <v>86</v>
      </c>
      <c r="G57" s="60">
        <v>91.678640000000001</v>
      </c>
    </row>
    <row r="58" spans="2:7" x14ac:dyDescent="0.25">
      <c r="B58" s="56" t="s">
        <v>40</v>
      </c>
      <c r="C58" s="58" t="s">
        <v>158</v>
      </c>
      <c r="D58" s="57" t="s">
        <v>170</v>
      </c>
      <c r="E58" s="58">
        <v>50100</v>
      </c>
      <c r="F58" s="58" t="s">
        <v>87</v>
      </c>
      <c r="G58" s="60">
        <v>27.538959999999999</v>
      </c>
    </row>
    <row r="59" spans="2:7" x14ac:dyDescent="0.25">
      <c r="B59" s="56" t="s">
        <v>40</v>
      </c>
      <c r="C59" s="58" t="s">
        <v>158</v>
      </c>
      <c r="D59" s="57" t="s">
        <v>170</v>
      </c>
      <c r="E59" s="58">
        <v>50103</v>
      </c>
      <c r="F59" s="58" t="s">
        <v>171</v>
      </c>
      <c r="G59" s="60">
        <v>12.5</v>
      </c>
    </row>
    <row r="60" spans="2:7" x14ac:dyDescent="0.25">
      <c r="B60" s="56" t="s">
        <v>40</v>
      </c>
      <c r="C60" s="58" t="s">
        <v>158</v>
      </c>
      <c r="D60" s="57" t="s">
        <v>170</v>
      </c>
      <c r="E60" s="58">
        <v>50150</v>
      </c>
      <c r="F60" s="58" t="s">
        <v>88</v>
      </c>
      <c r="G60" s="60">
        <v>11.874560000000001</v>
      </c>
    </row>
    <row r="61" spans="2:7" x14ac:dyDescent="0.25">
      <c r="B61" s="56" t="s">
        <v>40</v>
      </c>
      <c r="C61" s="58" t="s">
        <v>158</v>
      </c>
      <c r="D61" s="57" t="s">
        <v>170</v>
      </c>
      <c r="E61" s="58">
        <v>50200</v>
      </c>
      <c r="F61" s="58" t="s">
        <v>89</v>
      </c>
      <c r="G61" s="60">
        <v>20.606822291028099</v>
      </c>
    </row>
    <row r="62" spans="2:7" x14ac:dyDescent="0.25">
      <c r="B62" s="56" t="s">
        <v>40</v>
      </c>
      <c r="C62" s="58" t="s">
        <v>158</v>
      </c>
      <c r="D62" s="57" t="s">
        <v>170</v>
      </c>
      <c r="E62" s="58">
        <v>50250</v>
      </c>
      <c r="F62" s="58" t="s">
        <v>91</v>
      </c>
      <c r="G62" s="60">
        <v>0.39561000000000002</v>
      </c>
    </row>
    <row r="63" spans="2:7" x14ac:dyDescent="0.25">
      <c r="B63" s="56" t="s">
        <v>40</v>
      </c>
      <c r="C63" s="58" t="s">
        <v>158</v>
      </c>
      <c r="D63" s="57" t="s">
        <v>170</v>
      </c>
      <c r="E63" s="58">
        <v>50300</v>
      </c>
      <c r="F63" s="58" t="s">
        <v>93</v>
      </c>
      <c r="G63" s="60">
        <v>0</v>
      </c>
    </row>
    <row r="64" spans="2:7" x14ac:dyDescent="0.25">
      <c r="B64" s="56" t="s">
        <v>40</v>
      </c>
      <c r="C64" s="58" t="s">
        <v>158</v>
      </c>
      <c r="D64" s="57" t="s">
        <v>170</v>
      </c>
      <c r="E64" s="58">
        <v>50350</v>
      </c>
      <c r="F64" s="58" t="s">
        <v>94</v>
      </c>
      <c r="G64" s="60">
        <v>0</v>
      </c>
    </row>
    <row r="65" spans="2:7" x14ac:dyDescent="0.25">
      <c r="B65" s="56" t="s">
        <v>40</v>
      </c>
      <c r="C65" s="58" t="s">
        <v>158</v>
      </c>
      <c r="D65" s="57" t="s">
        <v>170</v>
      </c>
      <c r="E65" s="58">
        <v>50650</v>
      </c>
      <c r="F65" s="58" t="s">
        <v>96</v>
      </c>
      <c r="G65" s="60">
        <v>0.75427</v>
      </c>
    </row>
    <row r="66" spans="2:7" x14ac:dyDescent="0.25">
      <c r="B66" s="56" t="s">
        <v>40</v>
      </c>
      <c r="C66" s="58" t="s">
        <v>158</v>
      </c>
      <c r="D66" s="57" t="s">
        <v>170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158</v>
      </c>
      <c r="D67" s="57" t="s">
        <v>170</v>
      </c>
      <c r="E67" s="58">
        <v>50750</v>
      </c>
      <c r="F67" s="58" t="s">
        <v>100</v>
      </c>
      <c r="G67" s="60">
        <v>4.0005499999999996</v>
      </c>
    </row>
    <row r="68" spans="2:7" x14ac:dyDescent="0.25">
      <c r="B68" s="56" t="s">
        <v>40</v>
      </c>
      <c r="C68" s="58" t="s">
        <v>158</v>
      </c>
      <c r="D68" s="57" t="s">
        <v>170</v>
      </c>
      <c r="E68" s="58">
        <v>50800</v>
      </c>
      <c r="F68" s="58" t="s">
        <v>102</v>
      </c>
      <c r="G68" s="60">
        <v>47.277920000000002</v>
      </c>
    </row>
    <row r="69" spans="2:7" x14ac:dyDescent="0.25">
      <c r="B69" s="56" t="s">
        <v>40</v>
      </c>
      <c r="C69" s="58" t="s">
        <v>158</v>
      </c>
      <c r="D69" s="57" t="s">
        <v>170</v>
      </c>
      <c r="E69" s="58">
        <v>50900</v>
      </c>
      <c r="F69" s="58" t="s">
        <v>104</v>
      </c>
      <c r="G69" s="60">
        <v>0</v>
      </c>
    </row>
    <row r="70" spans="2:7" x14ac:dyDescent="0.25">
      <c r="B70" s="56" t="s">
        <v>40</v>
      </c>
      <c r="C70" s="58" t="s">
        <v>158</v>
      </c>
      <c r="D70" s="57" t="s">
        <v>170</v>
      </c>
      <c r="E70" s="58">
        <v>50950</v>
      </c>
      <c r="F70" s="58" t="s">
        <v>106</v>
      </c>
      <c r="G70" s="60">
        <v>3.0693800000000002</v>
      </c>
    </row>
    <row r="71" spans="2:7" x14ac:dyDescent="0.25">
      <c r="B71" s="56" t="s">
        <v>40</v>
      </c>
      <c r="C71" s="58" t="s">
        <v>158</v>
      </c>
      <c r="D71" s="57" t="s">
        <v>170</v>
      </c>
      <c r="E71" s="58">
        <v>51150</v>
      </c>
      <c r="F71" s="58" t="s">
        <v>108</v>
      </c>
      <c r="G71" s="60">
        <v>34.138309999999997</v>
      </c>
    </row>
    <row r="72" spans="2:7" x14ac:dyDescent="0.25">
      <c r="B72" s="56" t="s">
        <v>40</v>
      </c>
      <c r="C72" s="58" t="s">
        <v>158</v>
      </c>
      <c r="D72" s="57" t="s">
        <v>170</v>
      </c>
      <c r="E72" s="58">
        <v>51300</v>
      </c>
      <c r="F72" s="58" t="s">
        <v>110</v>
      </c>
      <c r="G72" s="60">
        <v>15.50658</v>
      </c>
    </row>
    <row r="73" spans="2:7" x14ac:dyDescent="0.25">
      <c r="B73" s="56" t="s">
        <v>40</v>
      </c>
      <c r="C73" s="58" t="s">
        <v>158</v>
      </c>
      <c r="D73" s="57" t="s">
        <v>170</v>
      </c>
      <c r="E73" s="58">
        <v>53000</v>
      </c>
      <c r="F73" s="58" t="s">
        <v>112</v>
      </c>
      <c r="G73" s="60">
        <v>12.248659999999999</v>
      </c>
    </row>
    <row r="74" spans="2:7" x14ac:dyDescent="0.25">
      <c r="B74" s="56" t="s">
        <v>40</v>
      </c>
      <c r="C74" s="58" t="s">
        <v>158</v>
      </c>
      <c r="D74" s="57" t="s">
        <v>170</v>
      </c>
      <c r="E74" s="58">
        <v>53050</v>
      </c>
      <c r="F74" s="58" t="s">
        <v>114</v>
      </c>
      <c r="G74" s="60">
        <v>0</v>
      </c>
    </row>
    <row r="75" spans="2:7" x14ac:dyDescent="0.25">
      <c r="B75" s="56" t="s">
        <v>40</v>
      </c>
      <c r="C75" s="58" t="s">
        <v>158</v>
      </c>
      <c r="D75" s="57" t="s">
        <v>170</v>
      </c>
      <c r="E75" s="58">
        <v>53200</v>
      </c>
      <c r="F75" s="58" t="s">
        <v>117</v>
      </c>
      <c r="G75" s="60">
        <v>0.13724</v>
      </c>
    </row>
    <row r="76" spans="2:7" x14ac:dyDescent="0.25">
      <c r="B76" s="56" t="s">
        <v>40</v>
      </c>
      <c r="C76" s="58" t="s">
        <v>158</v>
      </c>
      <c r="D76" s="57" t="s">
        <v>170</v>
      </c>
      <c r="E76" s="58">
        <v>53204</v>
      </c>
      <c r="F76" s="58" t="s">
        <v>118</v>
      </c>
      <c r="G76" s="60">
        <v>15.480869999999999</v>
      </c>
    </row>
    <row r="77" spans="2:7" x14ac:dyDescent="0.25">
      <c r="B77" s="56" t="s">
        <v>40</v>
      </c>
      <c r="C77" s="58" t="s">
        <v>158</v>
      </c>
      <c r="D77" s="57" t="s">
        <v>170</v>
      </c>
      <c r="E77" s="58">
        <v>53254</v>
      </c>
      <c r="F77" s="58" t="s">
        <v>172</v>
      </c>
      <c r="G77" s="60">
        <v>0.3</v>
      </c>
    </row>
    <row r="78" spans="2:7" x14ac:dyDescent="0.25">
      <c r="B78" s="56" t="s">
        <v>40</v>
      </c>
      <c r="C78" s="58" t="s">
        <v>158</v>
      </c>
      <c r="D78" s="57" t="s">
        <v>170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158</v>
      </c>
      <c r="D79" s="57" t="s">
        <v>170</v>
      </c>
      <c r="E79" s="58">
        <v>53354</v>
      </c>
      <c r="F79" s="58" t="s">
        <v>173</v>
      </c>
      <c r="G79" s="60">
        <v>7.92</v>
      </c>
    </row>
    <row r="80" spans="2:7" x14ac:dyDescent="0.25">
      <c r="B80" s="56" t="s">
        <v>40</v>
      </c>
      <c r="C80" s="58" t="s">
        <v>158</v>
      </c>
      <c r="D80" s="57" t="s">
        <v>170</v>
      </c>
      <c r="E80" s="58">
        <v>53754</v>
      </c>
      <c r="F80" s="58" t="s">
        <v>123</v>
      </c>
      <c r="G80" s="60">
        <v>0.29221000000000003</v>
      </c>
    </row>
    <row r="81" spans="2:7" x14ac:dyDescent="0.25">
      <c r="B81" s="56" t="s">
        <v>40</v>
      </c>
      <c r="C81" s="58" t="s">
        <v>158</v>
      </c>
      <c r="D81" s="57" t="s">
        <v>170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158</v>
      </c>
      <c r="D82" s="57" t="s">
        <v>170</v>
      </c>
      <c r="E82" s="58">
        <v>54104</v>
      </c>
      <c r="F82" s="58" t="s">
        <v>174</v>
      </c>
      <c r="G82" s="60">
        <v>3.77</v>
      </c>
    </row>
    <row r="83" spans="2:7" x14ac:dyDescent="0.25">
      <c r="B83" s="56" t="s">
        <v>40</v>
      </c>
      <c r="C83" s="58" t="s">
        <v>158</v>
      </c>
      <c r="D83" s="57" t="s">
        <v>170</v>
      </c>
      <c r="E83" s="58">
        <v>54250</v>
      </c>
      <c r="F83" s="58" t="s">
        <v>131</v>
      </c>
      <c r="G83" s="60">
        <v>0</v>
      </c>
    </row>
    <row r="84" spans="2:7" x14ac:dyDescent="0.25">
      <c r="B84" s="56" t="s">
        <v>40</v>
      </c>
      <c r="C84" s="58" t="s">
        <v>158</v>
      </c>
      <c r="D84" s="57" t="s">
        <v>170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158</v>
      </c>
      <c r="D85" s="57" t="s">
        <v>170</v>
      </c>
      <c r="E85" s="58">
        <v>58004</v>
      </c>
      <c r="F85" s="58" t="s">
        <v>137</v>
      </c>
      <c r="G85" s="60">
        <v>0</v>
      </c>
    </row>
    <row r="86" spans="2:7" x14ac:dyDescent="0.25">
      <c r="B86" s="56" t="s">
        <v>40</v>
      </c>
      <c r="C86" s="58" t="s">
        <v>158</v>
      </c>
      <c r="D86" s="57" t="s">
        <v>170</v>
      </c>
      <c r="E86" s="58">
        <v>58054</v>
      </c>
      <c r="F86" s="58" t="s">
        <v>139</v>
      </c>
      <c r="G86" s="60">
        <v>3.0703100000000001</v>
      </c>
    </row>
    <row r="87" spans="2:7" x14ac:dyDescent="0.25">
      <c r="B87" s="56" t="s">
        <v>40</v>
      </c>
      <c r="C87" s="58" t="s">
        <v>158</v>
      </c>
      <c r="D87" s="57" t="s">
        <v>170</v>
      </c>
      <c r="E87" s="58">
        <v>58104</v>
      </c>
      <c r="F87" s="58" t="s">
        <v>141</v>
      </c>
      <c r="G87" s="60">
        <v>0</v>
      </c>
    </row>
    <row r="88" spans="2:7" x14ac:dyDescent="0.25">
      <c r="B88" s="56" t="s">
        <v>40</v>
      </c>
      <c r="C88" s="58" t="s">
        <v>158</v>
      </c>
      <c r="D88" s="57" t="s">
        <v>170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158</v>
      </c>
      <c r="D89" s="57" t="s">
        <v>170</v>
      </c>
      <c r="E89" s="58">
        <v>58300</v>
      </c>
      <c r="F89" s="58" t="s">
        <v>146</v>
      </c>
      <c r="G89" s="60">
        <v>15.837490000000001</v>
      </c>
    </row>
    <row r="90" spans="2:7" x14ac:dyDescent="0.25">
      <c r="B90" s="56" t="s">
        <v>40</v>
      </c>
      <c r="C90" s="58" t="s">
        <v>158</v>
      </c>
      <c r="D90" s="57" t="s">
        <v>170</v>
      </c>
      <c r="E90" s="58">
        <v>58305</v>
      </c>
      <c r="F90" s="58" t="s">
        <v>147</v>
      </c>
      <c r="G90" s="60">
        <v>5.0779999999999999E-2</v>
      </c>
    </row>
    <row r="91" spans="2:7" x14ac:dyDescent="0.25">
      <c r="B91" s="56" t="s">
        <v>40</v>
      </c>
      <c r="C91" s="58" t="s">
        <v>158</v>
      </c>
      <c r="D91" s="57" t="s">
        <v>170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158</v>
      </c>
      <c r="D92" s="57" t="s">
        <v>170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158</v>
      </c>
      <c r="D93" s="57" t="s">
        <v>159</v>
      </c>
      <c r="E93" s="58">
        <v>50000</v>
      </c>
      <c r="F93" s="58" t="s">
        <v>80</v>
      </c>
      <c r="G93" s="60">
        <v>22.783200000000001</v>
      </c>
    </row>
    <row r="94" spans="2:7" x14ac:dyDescent="0.25">
      <c r="B94" s="56" t="s">
        <v>50</v>
      </c>
      <c r="C94" s="58" t="s">
        <v>158</v>
      </c>
      <c r="D94" s="57" t="s">
        <v>159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158</v>
      </c>
      <c r="D95" s="57" t="s">
        <v>159</v>
      </c>
      <c r="E95" s="58">
        <v>50054</v>
      </c>
      <c r="F95" s="58" t="s">
        <v>85</v>
      </c>
      <c r="G95" s="60">
        <v>0</v>
      </c>
    </row>
    <row r="96" spans="2:7" x14ac:dyDescent="0.25">
      <c r="B96" s="56" t="s">
        <v>50</v>
      </c>
      <c r="C96" s="58" t="s">
        <v>158</v>
      </c>
      <c r="D96" s="57" t="s">
        <v>159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158</v>
      </c>
      <c r="D97" s="57" t="s">
        <v>159</v>
      </c>
      <c r="E97" s="58">
        <v>50250</v>
      </c>
      <c r="F97" s="58" t="s">
        <v>92</v>
      </c>
      <c r="G97" s="60">
        <v>3.9374400000000001</v>
      </c>
    </row>
    <row r="98" spans="2:7" x14ac:dyDescent="0.25">
      <c r="B98" s="56" t="s">
        <v>50</v>
      </c>
      <c r="C98" s="58" t="s">
        <v>158</v>
      </c>
      <c r="D98" s="57" t="s">
        <v>159</v>
      </c>
      <c r="E98" s="58">
        <v>50350</v>
      </c>
      <c r="F98" s="58" t="s">
        <v>95</v>
      </c>
      <c r="G98" s="60">
        <v>14.39631</v>
      </c>
    </row>
    <row r="99" spans="2:7" x14ac:dyDescent="0.25">
      <c r="B99" s="56" t="s">
        <v>50</v>
      </c>
      <c r="C99" s="58" t="s">
        <v>158</v>
      </c>
      <c r="D99" s="57" t="s">
        <v>159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158</v>
      </c>
      <c r="D100" s="57" t="s">
        <v>159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158</v>
      </c>
      <c r="D101" s="57" t="s">
        <v>159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158</v>
      </c>
      <c r="D102" s="57" t="s">
        <v>159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158</v>
      </c>
      <c r="D103" s="57" t="s">
        <v>159</v>
      </c>
      <c r="E103" s="58">
        <v>50900</v>
      </c>
      <c r="F103" s="58" t="s">
        <v>105</v>
      </c>
      <c r="G103" s="60">
        <v>6.6761400000000002</v>
      </c>
    </row>
    <row r="104" spans="2:7" x14ac:dyDescent="0.25">
      <c r="B104" s="56" t="s">
        <v>50</v>
      </c>
      <c r="C104" s="58" t="s">
        <v>158</v>
      </c>
      <c r="D104" s="57" t="s">
        <v>159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158</v>
      </c>
      <c r="D105" s="57" t="s">
        <v>159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158</v>
      </c>
      <c r="D106" s="57" t="s">
        <v>159</v>
      </c>
      <c r="E106" s="58">
        <v>51450</v>
      </c>
      <c r="F106" s="58" t="s">
        <v>111</v>
      </c>
      <c r="G106" s="60">
        <v>3.9181599999999999</v>
      </c>
    </row>
    <row r="107" spans="2:7" x14ac:dyDescent="0.25">
      <c r="B107" s="56" t="s">
        <v>50</v>
      </c>
      <c r="C107" s="58" t="s">
        <v>158</v>
      </c>
      <c r="D107" s="57" t="s">
        <v>159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158</v>
      </c>
      <c r="D108" s="57" t="s">
        <v>159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158</v>
      </c>
      <c r="D109" s="57" t="s">
        <v>159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158</v>
      </c>
      <c r="D110" s="57" t="s">
        <v>159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158</v>
      </c>
      <c r="D111" s="57" t="s">
        <v>159</v>
      </c>
      <c r="E111" s="58">
        <v>53254</v>
      </c>
      <c r="F111" s="58" t="s">
        <v>160</v>
      </c>
      <c r="G111" s="60">
        <v>0</v>
      </c>
    </row>
    <row r="112" spans="2:7" x14ac:dyDescent="0.25">
      <c r="B112" s="56" t="s">
        <v>50</v>
      </c>
      <c r="C112" s="58" t="s">
        <v>158</v>
      </c>
      <c r="D112" s="57" t="s">
        <v>159</v>
      </c>
      <c r="E112" s="58">
        <v>53304</v>
      </c>
      <c r="F112" s="58" t="s">
        <v>121</v>
      </c>
      <c r="G112" s="60">
        <v>1.0157700000000001</v>
      </c>
    </row>
    <row r="113" spans="2:7" x14ac:dyDescent="0.25">
      <c r="B113" s="56" t="s">
        <v>50</v>
      </c>
      <c r="C113" s="58" t="s">
        <v>158</v>
      </c>
      <c r="D113" s="57" t="s">
        <v>159</v>
      </c>
      <c r="E113" s="58">
        <v>53354</v>
      </c>
      <c r="F113" s="58" t="s">
        <v>161</v>
      </c>
      <c r="G113" s="60">
        <v>0</v>
      </c>
    </row>
    <row r="114" spans="2:7" x14ac:dyDescent="0.25">
      <c r="B114" s="56" t="s">
        <v>50</v>
      </c>
      <c r="C114" s="58" t="s">
        <v>158</v>
      </c>
      <c r="D114" s="57" t="s">
        <v>159</v>
      </c>
      <c r="E114" s="58">
        <v>53404</v>
      </c>
      <c r="F114" s="58" t="s">
        <v>162</v>
      </c>
      <c r="G114" s="60">
        <v>0</v>
      </c>
    </row>
    <row r="115" spans="2:7" x14ac:dyDescent="0.25">
      <c r="B115" s="56" t="s">
        <v>50</v>
      </c>
      <c r="C115" s="58" t="s">
        <v>158</v>
      </c>
      <c r="D115" s="57" t="s">
        <v>159</v>
      </c>
      <c r="E115" s="58">
        <v>53454</v>
      </c>
      <c r="F115" s="58" t="s">
        <v>163</v>
      </c>
      <c r="G115" s="60">
        <v>0</v>
      </c>
    </row>
    <row r="116" spans="2:7" x14ac:dyDescent="0.25">
      <c r="B116" s="56" t="s">
        <v>50</v>
      </c>
      <c r="C116" s="58" t="s">
        <v>158</v>
      </c>
      <c r="D116" s="57" t="s">
        <v>159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158</v>
      </c>
      <c r="D117" s="57" t="s">
        <v>159</v>
      </c>
      <c r="E117" s="58">
        <v>53604</v>
      </c>
      <c r="F117" s="58" t="s">
        <v>164</v>
      </c>
      <c r="G117" s="60">
        <v>0</v>
      </c>
    </row>
    <row r="118" spans="2:7" x14ac:dyDescent="0.25">
      <c r="B118" s="56" t="s">
        <v>50</v>
      </c>
      <c r="C118" s="58" t="s">
        <v>158</v>
      </c>
      <c r="D118" s="57" t="s">
        <v>159</v>
      </c>
      <c r="E118" s="58">
        <v>53654</v>
      </c>
      <c r="F118" s="58" t="s">
        <v>165</v>
      </c>
      <c r="G118" s="60">
        <v>0</v>
      </c>
    </row>
    <row r="119" spans="2:7" x14ac:dyDescent="0.25">
      <c r="B119" s="56" t="s">
        <v>50</v>
      </c>
      <c r="C119" s="58" t="s">
        <v>158</v>
      </c>
      <c r="D119" s="57" t="s">
        <v>159</v>
      </c>
      <c r="E119" s="58">
        <v>53704</v>
      </c>
      <c r="F119" s="58" t="s">
        <v>166</v>
      </c>
      <c r="G119" s="60">
        <v>0</v>
      </c>
    </row>
    <row r="120" spans="2:7" x14ac:dyDescent="0.25">
      <c r="B120" s="56" t="s">
        <v>50</v>
      </c>
      <c r="C120" s="58" t="s">
        <v>158</v>
      </c>
      <c r="D120" s="57" t="s">
        <v>159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158</v>
      </c>
      <c r="D121" s="57" t="s">
        <v>159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158</v>
      </c>
      <c r="D122" s="57" t="s">
        <v>159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158</v>
      </c>
      <c r="D123" s="57" t="s">
        <v>159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158</v>
      </c>
      <c r="D124" s="57" t="s">
        <v>159</v>
      </c>
      <c r="E124" s="58">
        <v>54050</v>
      </c>
      <c r="F124" s="58" t="s">
        <v>129</v>
      </c>
      <c r="G124" s="60">
        <v>13.850149999999999</v>
      </c>
    </row>
    <row r="125" spans="2:7" x14ac:dyDescent="0.25">
      <c r="B125" s="56" t="s">
        <v>50</v>
      </c>
      <c r="C125" s="58" t="s">
        <v>158</v>
      </c>
      <c r="D125" s="57" t="s">
        <v>159</v>
      </c>
      <c r="E125" s="58">
        <v>54104</v>
      </c>
      <c r="F125" s="58" t="s">
        <v>167</v>
      </c>
      <c r="G125" s="60">
        <v>0</v>
      </c>
    </row>
    <row r="126" spans="2:7" x14ac:dyDescent="0.25">
      <c r="B126" s="56" t="s">
        <v>50</v>
      </c>
      <c r="C126" s="58" t="s">
        <v>158</v>
      </c>
      <c r="D126" s="57" t="s">
        <v>159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158</v>
      </c>
      <c r="D127" s="57" t="s">
        <v>159</v>
      </c>
      <c r="E127" s="58">
        <v>54750</v>
      </c>
      <c r="F127" s="58" t="s">
        <v>133</v>
      </c>
      <c r="G127" s="60">
        <v>16.843710000000002</v>
      </c>
    </row>
    <row r="128" spans="2:7" x14ac:dyDescent="0.25">
      <c r="B128" s="56" t="s">
        <v>50</v>
      </c>
      <c r="C128" s="58" t="s">
        <v>158</v>
      </c>
      <c r="D128" s="57" t="s">
        <v>159</v>
      </c>
      <c r="E128" s="58">
        <v>54850</v>
      </c>
      <c r="F128" s="58" t="s">
        <v>168</v>
      </c>
      <c r="G128" s="60">
        <v>0</v>
      </c>
    </row>
    <row r="129" spans="2:7" x14ac:dyDescent="0.25">
      <c r="B129" s="56" t="s">
        <v>50</v>
      </c>
      <c r="C129" s="58" t="s">
        <v>158</v>
      </c>
      <c r="D129" s="57" t="s">
        <v>159</v>
      </c>
      <c r="E129" s="58">
        <v>56000</v>
      </c>
      <c r="F129" s="58" t="s">
        <v>134</v>
      </c>
      <c r="G129" s="60">
        <v>0.32303999999999999</v>
      </c>
    </row>
    <row r="130" spans="2:7" x14ac:dyDescent="0.25">
      <c r="B130" s="56" t="s">
        <v>50</v>
      </c>
      <c r="C130" s="58" t="s">
        <v>158</v>
      </c>
      <c r="D130" s="57" t="s">
        <v>159</v>
      </c>
      <c r="E130" s="58">
        <v>56050</v>
      </c>
      <c r="F130" s="58" t="s">
        <v>135</v>
      </c>
      <c r="G130" s="60">
        <v>3.0413100000000002</v>
      </c>
    </row>
    <row r="131" spans="2:7" x14ac:dyDescent="0.25">
      <c r="B131" s="56" t="s">
        <v>50</v>
      </c>
      <c r="C131" s="58" t="s">
        <v>158</v>
      </c>
      <c r="D131" s="57" t="s">
        <v>159</v>
      </c>
      <c r="E131" s="58">
        <v>56100</v>
      </c>
      <c r="F131" s="58" t="s">
        <v>136</v>
      </c>
      <c r="G131" s="60">
        <v>5.0698600000000003</v>
      </c>
    </row>
    <row r="132" spans="2:7" x14ac:dyDescent="0.25">
      <c r="B132" s="56" t="s">
        <v>50</v>
      </c>
      <c r="C132" s="58" t="s">
        <v>158</v>
      </c>
      <c r="D132" s="57" t="s">
        <v>159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158</v>
      </c>
      <c r="D133" s="57" t="s">
        <v>159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158</v>
      </c>
      <c r="D134" s="57" t="s">
        <v>159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158</v>
      </c>
      <c r="D135" s="57" t="s">
        <v>159</v>
      </c>
      <c r="E135" s="58">
        <v>58150</v>
      </c>
      <c r="F135" s="58" t="s">
        <v>143</v>
      </c>
      <c r="G135" s="60">
        <v>0</v>
      </c>
    </row>
    <row r="136" spans="2:7" x14ac:dyDescent="0.25">
      <c r="B136" s="56" t="s">
        <v>50</v>
      </c>
      <c r="C136" s="58" t="s">
        <v>158</v>
      </c>
      <c r="D136" s="57" t="s">
        <v>159</v>
      </c>
      <c r="E136" s="58">
        <v>58200</v>
      </c>
      <c r="F136" s="58" t="s">
        <v>145</v>
      </c>
      <c r="G136" s="60">
        <v>7.80504</v>
      </c>
    </row>
    <row r="137" spans="2:7" x14ac:dyDescent="0.25">
      <c r="B137" s="56" t="s">
        <v>50</v>
      </c>
      <c r="C137" s="58" t="s">
        <v>158</v>
      </c>
      <c r="D137" s="57" t="s">
        <v>159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158</v>
      </c>
      <c r="D138" s="57" t="s">
        <v>159</v>
      </c>
      <c r="E138" s="58">
        <v>58350</v>
      </c>
      <c r="F138" s="58" t="s">
        <v>149</v>
      </c>
      <c r="G138" s="60">
        <v>2.9048799999999999</v>
      </c>
    </row>
    <row r="139" spans="2:7" x14ac:dyDescent="0.25">
      <c r="B139" s="56" t="s">
        <v>50</v>
      </c>
      <c r="C139" s="58" t="s">
        <v>158</v>
      </c>
      <c r="D139" s="57" t="s">
        <v>159</v>
      </c>
      <c r="E139" s="58">
        <v>58600</v>
      </c>
      <c r="F139" s="58" t="s">
        <v>169</v>
      </c>
      <c r="G139" s="60">
        <v>0</v>
      </c>
    </row>
    <row r="140" spans="2:7" x14ac:dyDescent="0.25">
      <c r="B140" s="56" t="s">
        <v>50</v>
      </c>
      <c r="C140" s="58" t="s">
        <v>158</v>
      </c>
      <c r="D140" s="57" t="s">
        <v>170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158</v>
      </c>
      <c r="D141" s="57" t="s">
        <v>170</v>
      </c>
      <c r="E141" s="58">
        <v>50054</v>
      </c>
      <c r="F141" s="58" t="s">
        <v>86</v>
      </c>
      <c r="G141" s="60">
        <v>91.760350000000003</v>
      </c>
    </row>
    <row r="142" spans="2:7" x14ac:dyDescent="0.25">
      <c r="B142" s="56" t="s">
        <v>50</v>
      </c>
      <c r="C142" s="58" t="s">
        <v>158</v>
      </c>
      <c r="D142" s="57" t="s">
        <v>170</v>
      </c>
      <c r="E142" s="58">
        <v>50100</v>
      </c>
      <c r="F142" s="58" t="s">
        <v>87</v>
      </c>
      <c r="G142" s="60">
        <v>27.98723</v>
      </c>
    </row>
    <row r="143" spans="2:7" x14ac:dyDescent="0.25">
      <c r="B143" s="56" t="s">
        <v>50</v>
      </c>
      <c r="C143" s="58" t="s">
        <v>158</v>
      </c>
      <c r="D143" s="57" t="s">
        <v>170</v>
      </c>
      <c r="E143" s="58">
        <v>50103</v>
      </c>
      <c r="F143" s="58" t="s">
        <v>171</v>
      </c>
      <c r="G143" s="60">
        <v>12.5</v>
      </c>
    </row>
    <row r="144" spans="2:7" x14ac:dyDescent="0.25">
      <c r="B144" s="56" t="s">
        <v>50</v>
      </c>
      <c r="C144" s="58" t="s">
        <v>158</v>
      </c>
      <c r="D144" s="57" t="s">
        <v>170</v>
      </c>
      <c r="E144" s="58">
        <v>50150</v>
      </c>
      <c r="F144" s="58" t="s">
        <v>88</v>
      </c>
      <c r="G144" s="60">
        <v>9.8302499999999995</v>
      </c>
    </row>
    <row r="145" spans="2:7" x14ac:dyDescent="0.25">
      <c r="B145" s="56" t="s">
        <v>50</v>
      </c>
      <c r="C145" s="58" t="s">
        <v>158</v>
      </c>
      <c r="D145" s="57" t="s">
        <v>170</v>
      </c>
      <c r="E145" s="58">
        <v>50200</v>
      </c>
      <c r="F145" s="58" t="s">
        <v>89</v>
      </c>
      <c r="G145" s="60">
        <v>25.109641245434499</v>
      </c>
    </row>
    <row r="146" spans="2:7" x14ac:dyDescent="0.25">
      <c r="B146" s="56" t="s">
        <v>50</v>
      </c>
      <c r="C146" s="58" t="s">
        <v>158</v>
      </c>
      <c r="D146" s="57" t="s">
        <v>170</v>
      </c>
      <c r="E146" s="58">
        <v>50250</v>
      </c>
      <c r="F146" s="58" t="s">
        <v>91</v>
      </c>
      <c r="G146" s="60">
        <v>5.3368700000000002</v>
      </c>
    </row>
    <row r="147" spans="2:7" x14ac:dyDescent="0.25">
      <c r="B147" s="56" t="s">
        <v>50</v>
      </c>
      <c r="C147" s="58" t="s">
        <v>158</v>
      </c>
      <c r="D147" s="57" t="s">
        <v>170</v>
      </c>
      <c r="E147" s="58">
        <v>50300</v>
      </c>
      <c r="F147" s="58" t="s">
        <v>93</v>
      </c>
      <c r="G147" s="60">
        <v>0</v>
      </c>
    </row>
    <row r="148" spans="2:7" x14ac:dyDescent="0.25">
      <c r="B148" s="56" t="s">
        <v>50</v>
      </c>
      <c r="C148" s="58" t="s">
        <v>158</v>
      </c>
      <c r="D148" s="57" t="s">
        <v>170</v>
      </c>
      <c r="E148" s="58">
        <v>50350</v>
      </c>
      <c r="F148" s="58" t="s">
        <v>94</v>
      </c>
      <c r="G148" s="60">
        <v>0</v>
      </c>
    </row>
    <row r="149" spans="2:7" x14ac:dyDescent="0.25">
      <c r="B149" s="56" t="s">
        <v>50</v>
      </c>
      <c r="C149" s="58" t="s">
        <v>158</v>
      </c>
      <c r="D149" s="57" t="s">
        <v>170</v>
      </c>
      <c r="E149" s="58">
        <v>50650</v>
      </c>
      <c r="F149" s="58" t="s">
        <v>96</v>
      </c>
      <c r="G149" s="60">
        <v>3.2890199999999998</v>
      </c>
    </row>
    <row r="150" spans="2:7" x14ac:dyDescent="0.25">
      <c r="B150" s="56" t="s">
        <v>50</v>
      </c>
      <c r="C150" s="58" t="s">
        <v>158</v>
      </c>
      <c r="D150" s="57" t="s">
        <v>170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158</v>
      </c>
      <c r="D151" s="57" t="s">
        <v>170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158</v>
      </c>
      <c r="D152" s="57" t="s">
        <v>170</v>
      </c>
      <c r="E152" s="58">
        <v>50800</v>
      </c>
      <c r="F152" s="58" t="s">
        <v>102</v>
      </c>
      <c r="G152" s="60">
        <v>47.652740000000001</v>
      </c>
    </row>
    <row r="153" spans="2:7" x14ac:dyDescent="0.25">
      <c r="B153" s="56" t="s">
        <v>50</v>
      </c>
      <c r="C153" s="58" t="s">
        <v>158</v>
      </c>
      <c r="D153" s="57" t="s">
        <v>170</v>
      </c>
      <c r="E153" s="58">
        <v>50900</v>
      </c>
      <c r="F153" s="58" t="s">
        <v>104</v>
      </c>
      <c r="G153" s="60">
        <v>0</v>
      </c>
    </row>
    <row r="154" spans="2:7" x14ac:dyDescent="0.25">
      <c r="B154" s="56" t="s">
        <v>50</v>
      </c>
      <c r="C154" s="58" t="s">
        <v>158</v>
      </c>
      <c r="D154" s="57" t="s">
        <v>170</v>
      </c>
      <c r="E154" s="58">
        <v>50950</v>
      </c>
      <c r="F154" s="58" t="s">
        <v>106</v>
      </c>
      <c r="G154" s="60">
        <v>3.1873100000000001</v>
      </c>
    </row>
    <row r="155" spans="2:7" x14ac:dyDescent="0.25">
      <c r="B155" s="56" t="s">
        <v>50</v>
      </c>
      <c r="C155" s="58" t="s">
        <v>158</v>
      </c>
      <c r="D155" s="57" t="s">
        <v>170</v>
      </c>
      <c r="E155" s="58">
        <v>51150</v>
      </c>
      <c r="F155" s="58" t="s">
        <v>108</v>
      </c>
      <c r="G155" s="60">
        <v>27.539739999999998</v>
      </c>
    </row>
    <row r="156" spans="2:7" x14ac:dyDescent="0.25">
      <c r="B156" s="56" t="s">
        <v>50</v>
      </c>
      <c r="C156" s="58" t="s">
        <v>158</v>
      </c>
      <c r="D156" s="57" t="s">
        <v>170</v>
      </c>
      <c r="E156" s="58">
        <v>51300</v>
      </c>
      <c r="F156" s="58" t="s">
        <v>110</v>
      </c>
      <c r="G156" s="60">
        <v>15.55846</v>
      </c>
    </row>
    <row r="157" spans="2:7" x14ac:dyDescent="0.25">
      <c r="B157" s="56" t="s">
        <v>50</v>
      </c>
      <c r="C157" s="58" t="s">
        <v>158</v>
      </c>
      <c r="D157" s="57" t="s">
        <v>170</v>
      </c>
      <c r="E157" s="58">
        <v>53000</v>
      </c>
      <c r="F157" s="58" t="s">
        <v>112</v>
      </c>
      <c r="G157" s="60">
        <v>11.733309999999999</v>
      </c>
    </row>
    <row r="158" spans="2:7" x14ac:dyDescent="0.25">
      <c r="B158" s="56" t="s">
        <v>50</v>
      </c>
      <c r="C158" s="58" t="s">
        <v>158</v>
      </c>
      <c r="D158" s="57" t="s">
        <v>170</v>
      </c>
      <c r="E158" s="58">
        <v>53050</v>
      </c>
      <c r="F158" s="58" t="s">
        <v>114</v>
      </c>
      <c r="G158" s="60">
        <v>0</v>
      </c>
    </row>
    <row r="159" spans="2:7" x14ac:dyDescent="0.25">
      <c r="B159" s="56" t="s">
        <v>50</v>
      </c>
      <c r="C159" s="58" t="s">
        <v>158</v>
      </c>
      <c r="D159" s="57" t="s">
        <v>170</v>
      </c>
      <c r="E159" s="58">
        <v>53200</v>
      </c>
      <c r="F159" s="58" t="s">
        <v>117</v>
      </c>
      <c r="G159" s="60">
        <v>0.13758000000000001</v>
      </c>
    </row>
    <row r="160" spans="2:7" x14ac:dyDescent="0.25">
      <c r="B160" s="56" t="s">
        <v>50</v>
      </c>
      <c r="C160" s="58" t="s">
        <v>158</v>
      </c>
      <c r="D160" s="57" t="s">
        <v>170</v>
      </c>
      <c r="E160" s="58">
        <v>53204</v>
      </c>
      <c r="F160" s="58" t="s">
        <v>118</v>
      </c>
      <c r="G160" s="60">
        <v>0.29892999999999997</v>
      </c>
    </row>
    <row r="161" spans="2:7" x14ac:dyDescent="0.25">
      <c r="B161" s="56" t="s">
        <v>50</v>
      </c>
      <c r="C161" s="58" t="s">
        <v>158</v>
      </c>
      <c r="D161" s="57" t="s">
        <v>170</v>
      </c>
      <c r="E161" s="58">
        <v>53254</v>
      </c>
      <c r="F161" s="58" t="s">
        <v>172</v>
      </c>
      <c r="G161" s="60">
        <v>0.3</v>
      </c>
    </row>
    <row r="162" spans="2:7" x14ac:dyDescent="0.25">
      <c r="B162" s="56" t="s">
        <v>50</v>
      </c>
      <c r="C162" s="58" t="s">
        <v>158</v>
      </c>
      <c r="D162" s="57" t="s">
        <v>170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158</v>
      </c>
      <c r="D163" s="57" t="s">
        <v>170</v>
      </c>
      <c r="E163" s="58">
        <v>53354</v>
      </c>
      <c r="F163" s="58" t="s">
        <v>173</v>
      </c>
      <c r="G163" s="60">
        <v>7.27</v>
      </c>
    </row>
    <row r="164" spans="2:7" x14ac:dyDescent="0.25">
      <c r="B164" s="56" t="s">
        <v>50</v>
      </c>
      <c r="C164" s="58" t="s">
        <v>158</v>
      </c>
      <c r="D164" s="57" t="s">
        <v>170</v>
      </c>
      <c r="E164" s="58">
        <v>53754</v>
      </c>
      <c r="F164" s="58" t="s">
        <v>123</v>
      </c>
      <c r="G164" s="60">
        <v>1.06413</v>
      </c>
    </row>
    <row r="165" spans="2:7" x14ac:dyDescent="0.25">
      <c r="B165" s="56" t="s">
        <v>50</v>
      </c>
      <c r="C165" s="58" t="s">
        <v>158</v>
      </c>
      <c r="D165" s="57" t="s">
        <v>170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158</v>
      </c>
      <c r="D166" s="57" t="s">
        <v>170</v>
      </c>
      <c r="E166" s="58">
        <v>54104</v>
      </c>
      <c r="F166" s="58" t="s">
        <v>174</v>
      </c>
      <c r="G166" s="60">
        <v>3.76</v>
      </c>
    </row>
    <row r="167" spans="2:7" x14ac:dyDescent="0.25">
      <c r="B167" s="56" t="s">
        <v>50</v>
      </c>
      <c r="C167" s="58" t="s">
        <v>158</v>
      </c>
      <c r="D167" s="57" t="s">
        <v>170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158</v>
      </c>
      <c r="D168" s="57" t="s">
        <v>170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158</v>
      </c>
      <c r="D169" s="57" t="s">
        <v>170</v>
      </c>
      <c r="E169" s="58">
        <v>58004</v>
      </c>
      <c r="F169" s="58" t="s">
        <v>137</v>
      </c>
      <c r="G169" s="60">
        <v>0</v>
      </c>
    </row>
    <row r="170" spans="2:7" x14ac:dyDescent="0.25">
      <c r="B170" s="56" t="s">
        <v>50</v>
      </c>
      <c r="C170" s="58" t="s">
        <v>158</v>
      </c>
      <c r="D170" s="57" t="s">
        <v>170</v>
      </c>
      <c r="E170" s="58">
        <v>58054</v>
      </c>
      <c r="F170" s="58" t="s">
        <v>139</v>
      </c>
      <c r="G170" s="60">
        <v>5.4036600000000004</v>
      </c>
    </row>
    <row r="171" spans="2:7" x14ac:dyDescent="0.25">
      <c r="B171" s="56" t="s">
        <v>50</v>
      </c>
      <c r="C171" s="58" t="s">
        <v>158</v>
      </c>
      <c r="D171" s="57" t="s">
        <v>170</v>
      </c>
      <c r="E171" s="58">
        <v>58104</v>
      </c>
      <c r="F171" s="58" t="s">
        <v>141</v>
      </c>
      <c r="G171" s="60">
        <v>0</v>
      </c>
    </row>
    <row r="172" spans="2:7" x14ac:dyDescent="0.25">
      <c r="B172" s="56" t="s">
        <v>50</v>
      </c>
      <c r="C172" s="58" t="s">
        <v>158</v>
      </c>
      <c r="D172" s="57" t="s">
        <v>170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158</v>
      </c>
      <c r="D173" s="57" t="s">
        <v>170</v>
      </c>
      <c r="E173" s="58">
        <v>58300</v>
      </c>
      <c r="F173" s="58" t="s">
        <v>146</v>
      </c>
      <c r="G173" s="60">
        <v>15.09347</v>
      </c>
    </row>
    <row r="174" spans="2:7" x14ac:dyDescent="0.25">
      <c r="B174" s="56" t="s">
        <v>50</v>
      </c>
      <c r="C174" s="58" t="s">
        <v>158</v>
      </c>
      <c r="D174" s="57" t="s">
        <v>170</v>
      </c>
      <c r="E174" s="58">
        <v>58305</v>
      </c>
      <c r="F174" s="58" t="s">
        <v>147</v>
      </c>
      <c r="G174" s="60">
        <v>5.0999999999999997E-2</v>
      </c>
    </row>
    <row r="175" spans="2:7" x14ac:dyDescent="0.25">
      <c r="B175" s="56" t="s">
        <v>50</v>
      </c>
      <c r="C175" s="58" t="s">
        <v>158</v>
      </c>
      <c r="D175" s="57" t="s">
        <v>170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158</v>
      </c>
      <c r="D176" s="57" t="s">
        <v>170</v>
      </c>
      <c r="E176" s="58">
        <v>58500</v>
      </c>
      <c r="F176" s="58" t="s">
        <v>151</v>
      </c>
      <c r="G176" s="60">
        <v>1.8184899999999999</v>
      </c>
    </row>
    <row r="177" spans="2:7" x14ac:dyDescent="0.25">
      <c r="B177" s="56" t="s">
        <v>51</v>
      </c>
      <c r="C177" s="58" t="s">
        <v>158</v>
      </c>
      <c r="D177" s="57" t="s">
        <v>159</v>
      </c>
      <c r="E177" s="58">
        <v>50000</v>
      </c>
      <c r="F177" s="58" t="s">
        <v>80</v>
      </c>
      <c r="G177" s="60">
        <v>21.3626</v>
      </c>
    </row>
    <row r="178" spans="2:7" x14ac:dyDescent="0.25">
      <c r="B178" s="56" t="s">
        <v>51</v>
      </c>
      <c r="C178" s="58" t="s">
        <v>158</v>
      </c>
      <c r="D178" s="57" t="s">
        <v>159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158</v>
      </c>
      <c r="D179" s="57" t="s">
        <v>159</v>
      </c>
      <c r="E179" s="58">
        <v>50054</v>
      </c>
      <c r="F179" s="58" t="s">
        <v>85</v>
      </c>
      <c r="G179" s="60">
        <v>0</v>
      </c>
    </row>
    <row r="180" spans="2:7" x14ac:dyDescent="0.25">
      <c r="B180" s="56" t="s">
        <v>51</v>
      </c>
      <c r="C180" s="58" t="s">
        <v>158</v>
      </c>
      <c r="D180" s="57" t="s">
        <v>159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158</v>
      </c>
      <c r="D181" s="57" t="s">
        <v>159</v>
      </c>
      <c r="E181" s="58">
        <v>50250</v>
      </c>
      <c r="F181" s="58" t="s">
        <v>92</v>
      </c>
      <c r="G181" s="60">
        <v>4.3321899999999998</v>
      </c>
    </row>
    <row r="182" spans="2:7" x14ac:dyDescent="0.25">
      <c r="B182" s="56" t="s">
        <v>51</v>
      </c>
      <c r="C182" s="58" t="s">
        <v>158</v>
      </c>
      <c r="D182" s="57" t="s">
        <v>159</v>
      </c>
      <c r="E182" s="58">
        <v>50350</v>
      </c>
      <c r="F182" s="58" t="s">
        <v>95</v>
      </c>
      <c r="G182" s="60">
        <v>13.85366</v>
      </c>
    </row>
    <row r="183" spans="2:7" x14ac:dyDescent="0.25">
      <c r="B183" s="56" t="s">
        <v>51</v>
      </c>
      <c r="C183" s="58" t="s">
        <v>158</v>
      </c>
      <c r="D183" s="57" t="s">
        <v>159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158</v>
      </c>
      <c r="D184" s="57" t="s">
        <v>159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158</v>
      </c>
      <c r="D185" s="57" t="s">
        <v>159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158</v>
      </c>
      <c r="D186" s="57" t="s">
        <v>159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158</v>
      </c>
      <c r="D187" s="57" t="s">
        <v>159</v>
      </c>
      <c r="E187" s="58">
        <v>50900</v>
      </c>
      <c r="F187" s="58" t="s">
        <v>105</v>
      </c>
      <c r="G187" s="60">
        <v>6.7574800000000002</v>
      </c>
    </row>
    <row r="188" spans="2:7" x14ac:dyDescent="0.25">
      <c r="B188" s="56" t="s">
        <v>51</v>
      </c>
      <c r="C188" s="58" t="s">
        <v>158</v>
      </c>
      <c r="D188" s="57" t="s">
        <v>159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158</v>
      </c>
      <c r="D189" s="57" t="s">
        <v>159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158</v>
      </c>
      <c r="D190" s="57" t="s">
        <v>159</v>
      </c>
      <c r="E190" s="58">
        <v>51450</v>
      </c>
      <c r="F190" s="58" t="s">
        <v>111</v>
      </c>
      <c r="G190" s="60">
        <v>3.6778300000000002</v>
      </c>
    </row>
    <row r="191" spans="2:7" x14ac:dyDescent="0.25">
      <c r="B191" s="56" t="s">
        <v>51</v>
      </c>
      <c r="C191" s="58" t="s">
        <v>158</v>
      </c>
      <c r="D191" s="57" t="s">
        <v>159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158</v>
      </c>
      <c r="D192" s="57" t="s">
        <v>159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158</v>
      </c>
      <c r="D193" s="57" t="s">
        <v>159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158</v>
      </c>
      <c r="D194" s="57" t="s">
        <v>159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158</v>
      </c>
      <c r="D195" s="57" t="s">
        <v>159</v>
      </c>
      <c r="E195" s="58">
        <v>53254</v>
      </c>
      <c r="F195" s="58" t="s">
        <v>160</v>
      </c>
      <c r="G195" s="60">
        <v>0</v>
      </c>
    </row>
    <row r="196" spans="2:7" x14ac:dyDescent="0.25">
      <c r="B196" s="56" t="s">
        <v>51</v>
      </c>
      <c r="C196" s="58" t="s">
        <v>158</v>
      </c>
      <c r="D196" s="57" t="s">
        <v>159</v>
      </c>
      <c r="E196" s="58">
        <v>53304</v>
      </c>
      <c r="F196" s="58" t="s">
        <v>121</v>
      </c>
      <c r="G196" s="60">
        <v>1.29864</v>
      </c>
    </row>
    <row r="197" spans="2:7" x14ac:dyDescent="0.25">
      <c r="B197" s="56" t="s">
        <v>51</v>
      </c>
      <c r="C197" s="58" t="s">
        <v>158</v>
      </c>
      <c r="D197" s="57" t="s">
        <v>159</v>
      </c>
      <c r="E197" s="58">
        <v>53354</v>
      </c>
      <c r="F197" s="58" t="s">
        <v>161</v>
      </c>
      <c r="G197" s="60">
        <v>0</v>
      </c>
    </row>
    <row r="198" spans="2:7" x14ac:dyDescent="0.25">
      <c r="B198" s="56" t="s">
        <v>51</v>
      </c>
      <c r="C198" s="58" t="s">
        <v>158</v>
      </c>
      <c r="D198" s="57" t="s">
        <v>159</v>
      </c>
      <c r="E198" s="58">
        <v>53404</v>
      </c>
      <c r="F198" s="58" t="s">
        <v>162</v>
      </c>
      <c r="G198" s="60">
        <v>0</v>
      </c>
    </row>
    <row r="199" spans="2:7" x14ac:dyDescent="0.25">
      <c r="B199" s="56" t="s">
        <v>51</v>
      </c>
      <c r="C199" s="58" t="s">
        <v>158</v>
      </c>
      <c r="D199" s="57" t="s">
        <v>159</v>
      </c>
      <c r="E199" s="58">
        <v>53454</v>
      </c>
      <c r="F199" s="58" t="s">
        <v>163</v>
      </c>
      <c r="G199" s="60">
        <v>0</v>
      </c>
    </row>
    <row r="200" spans="2:7" x14ac:dyDescent="0.25">
      <c r="B200" s="56" t="s">
        <v>51</v>
      </c>
      <c r="C200" s="58" t="s">
        <v>158</v>
      </c>
      <c r="D200" s="57" t="s">
        <v>159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158</v>
      </c>
      <c r="D201" s="57" t="s">
        <v>159</v>
      </c>
      <c r="E201" s="58">
        <v>53604</v>
      </c>
      <c r="F201" s="58" t="s">
        <v>164</v>
      </c>
      <c r="G201" s="60">
        <v>0</v>
      </c>
    </row>
    <row r="202" spans="2:7" x14ac:dyDescent="0.25">
      <c r="B202" s="56" t="s">
        <v>51</v>
      </c>
      <c r="C202" s="58" t="s">
        <v>158</v>
      </c>
      <c r="D202" s="57" t="s">
        <v>159</v>
      </c>
      <c r="E202" s="58">
        <v>53654</v>
      </c>
      <c r="F202" s="58" t="s">
        <v>165</v>
      </c>
      <c r="G202" s="60">
        <v>0</v>
      </c>
    </row>
    <row r="203" spans="2:7" x14ac:dyDescent="0.25">
      <c r="B203" s="56" t="s">
        <v>51</v>
      </c>
      <c r="C203" s="58" t="s">
        <v>158</v>
      </c>
      <c r="D203" s="57" t="s">
        <v>159</v>
      </c>
      <c r="E203" s="58">
        <v>53704</v>
      </c>
      <c r="F203" s="58" t="s">
        <v>166</v>
      </c>
      <c r="G203" s="60">
        <v>0</v>
      </c>
    </row>
    <row r="204" spans="2:7" x14ac:dyDescent="0.25">
      <c r="B204" s="56" t="s">
        <v>51</v>
      </c>
      <c r="C204" s="58" t="s">
        <v>158</v>
      </c>
      <c r="D204" s="57" t="s">
        <v>159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158</v>
      </c>
      <c r="D205" s="57" t="s">
        <v>159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158</v>
      </c>
      <c r="D206" s="57" t="s">
        <v>159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158</v>
      </c>
      <c r="D207" s="57" t="s">
        <v>159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158</v>
      </c>
      <c r="D208" s="57" t="s">
        <v>159</v>
      </c>
      <c r="E208" s="58">
        <v>54050</v>
      </c>
      <c r="F208" s="58" t="s">
        <v>129</v>
      </c>
      <c r="G208" s="60">
        <v>14.02985</v>
      </c>
    </row>
    <row r="209" spans="2:7" x14ac:dyDescent="0.25">
      <c r="B209" s="56" t="s">
        <v>51</v>
      </c>
      <c r="C209" s="58" t="s">
        <v>158</v>
      </c>
      <c r="D209" s="57" t="s">
        <v>159</v>
      </c>
      <c r="E209" s="58">
        <v>54104</v>
      </c>
      <c r="F209" s="58" t="s">
        <v>167</v>
      </c>
      <c r="G209" s="60">
        <v>0</v>
      </c>
    </row>
    <row r="210" spans="2:7" x14ac:dyDescent="0.25">
      <c r="B210" s="56" t="s">
        <v>51</v>
      </c>
      <c r="C210" s="58" t="s">
        <v>158</v>
      </c>
      <c r="D210" s="57" t="s">
        <v>159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158</v>
      </c>
      <c r="D211" s="57" t="s">
        <v>159</v>
      </c>
      <c r="E211" s="58">
        <v>54750</v>
      </c>
      <c r="F211" s="58" t="s">
        <v>133</v>
      </c>
      <c r="G211" s="60">
        <v>17.602589999999999</v>
      </c>
    </row>
    <row r="212" spans="2:7" x14ac:dyDescent="0.25">
      <c r="B212" s="56" t="s">
        <v>51</v>
      </c>
      <c r="C212" s="58" t="s">
        <v>158</v>
      </c>
      <c r="D212" s="57" t="s">
        <v>159</v>
      </c>
      <c r="E212" s="58">
        <v>54850</v>
      </c>
      <c r="F212" s="58" t="s">
        <v>168</v>
      </c>
      <c r="G212" s="60">
        <v>0</v>
      </c>
    </row>
    <row r="213" spans="2:7" x14ac:dyDescent="0.25">
      <c r="B213" s="56" t="s">
        <v>51</v>
      </c>
      <c r="C213" s="58" t="s">
        <v>158</v>
      </c>
      <c r="D213" s="57" t="s">
        <v>159</v>
      </c>
      <c r="E213" s="58">
        <v>56000</v>
      </c>
      <c r="F213" s="58" t="s">
        <v>134</v>
      </c>
      <c r="G213" s="60">
        <v>0.24412</v>
      </c>
    </row>
    <row r="214" spans="2:7" x14ac:dyDescent="0.25">
      <c r="B214" s="56" t="s">
        <v>51</v>
      </c>
      <c r="C214" s="58" t="s">
        <v>158</v>
      </c>
      <c r="D214" s="57" t="s">
        <v>159</v>
      </c>
      <c r="E214" s="58">
        <v>56050</v>
      </c>
      <c r="F214" s="58" t="s">
        <v>135</v>
      </c>
      <c r="G214" s="60">
        <v>2.8205399999999998</v>
      </c>
    </row>
    <row r="215" spans="2:7" x14ac:dyDescent="0.25">
      <c r="B215" s="56" t="s">
        <v>51</v>
      </c>
      <c r="C215" s="58" t="s">
        <v>158</v>
      </c>
      <c r="D215" s="57" t="s">
        <v>159</v>
      </c>
      <c r="E215" s="58">
        <v>56100</v>
      </c>
      <c r="F215" s="58" t="s">
        <v>136</v>
      </c>
      <c r="G215" s="60">
        <v>4.8127700000000004</v>
      </c>
    </row>
    <row r="216" spans="2:7" x14ac:dyDescent="0.25">
      <c r="B216" s="56" t="s">
        <v>51</v>
      </c>
      <c r="C216" s="58" t="s">
        <v>158</v>
      </c>
      <c r="D216" s="57" t="s">
        <v>159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158</v>
      </c>
      <c r="D217" s="57" t="s">
        <v>159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158</v>
      </c>
      <c r="D218" s="57" t="s">
        <v>159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158</v>
      </c>
      <c r="D219" s="57" t="s">
        <v>159</v>
      </c>
      <c r="E219" s="58">
        <v>58150</v>
      </c>
      <c r="F219" s="58" t="s">
        <v>143</v>
      </c>
      <c r="G219" s="60">
        <v>0</v>
      </c>
    </row>
    <row r="220" spans="2:7" x14ac:dyDescent="0.25">
      <c r="B220" s="56" t="s">
        <v>51</v>
      </c>
      <c r="C220" s="58" t="s">
        <v>158</v>
      </c>
      <c r="D220" s="57" t="s">
        <v>159</v>
      </c>
      <c r="E220" s="58">
        <v>58200</v>
      </c>
      <c r="F220" s="58" t="s">
        <v>145</v>
      </c>
      <c r="G220" s="60">
        <v>7.2917699999999996</v>
      </c>
    </row>
    <row r="221" spans="2:7" x14ac:dyDescent="0.25">
      <c r="B221" s="56" t="s">
        <v>51</v>
      </c>
      <c r="C221" s="58" t="s">
        <v>158</v>
      </c>
      <c r="D221" s="57" t="s">
        <v>159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158</v>
      </c>
      <c r="D222" s="57" t="s">
        <v>159</v>
      </c>
      <c r="E222" s="58">
        <v>58350</v>
      </c>
      <c r="F222" s="58" t="s">
        <v>149</v>
      </c>
      <c r="G222" s="60">
        <v>2.83019</v>
      </c>
    </row>
    <row r="223" spans="2:7" x14ac:dyDescent="0.25">
      <c r="B223" s="56" t="s">
        <v>51</v>
      </c>
      <c r="C223" s="58" t="s">
        <v>158</v>
      </c>
      <c r="D223" s="57" t="s">
        <v>159</v>
      </c>
      <c r="E223" s="58">
        <v>58600</v>
      </c>
      <c r="F223" s="58" t="s">
        <v>169</v>
      </c>
      <c r="G223" s="60">
        <v>0</v>
      </c>
    </row>
    <row r="224" spans="2:7" x14ac:dyDescent="0.25">
      <c r="B224" s="56" t="s">
        <v>51</v>
      </c>
      <c r="C224" s="58" t="s">
        <v>158</v>
      </c>
      <c r="D224" s="57" t="s">
        <v>170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158</v>
      </c>
      <c r="D225" s="57" t="s">
        <v>170</v>
      </c>
      <c r="E225" s="58">
        <v>50054</v>
      </c>
      <c r="F225" s="58" t="s">
        <v>86</v>
      </c>
      <c r="G225" s="60">
        <v>92.799800000000005</v>
      </c>
    </row>
    <row r="226" spans="2:7" x14ac:dyDescent="0.25">
      <c r="B226" s="56" t="s">
        <v>51</v>
      </c>
      <c r="C226" s="58" t="s">
        <v>158</v>
      </c>
      <c r="D226" s="57" t="s">
        <v>170</v>
      </c>
      <c r="E226" s="58">
        <v>50100</v>
      </c>
      <c r="F226" s="58" t="s">
        <v>87</v>
      </c>
      <c r="G226" s="60">
        <v>0</v>
      </c>
    </row>
    <row r="227" spans="2:7" x14ac:dyDescent="0.25">
      <c r="B227" s="56" t="s">
        <v>51</v>
      </c>
      <c r="C227" s="58" t="s">
        <v>158</v>
      </c>
      <c r="D227" s="57" t="s">
        <v>170</v>
      </c>
      <c r="E227" s="58">
        <v>50103</v>
      </c>
      <c r="F227" s="58" t="s">
        <v>171</v>
      </c>
      <c r="G227" s="60">
        <v>12.5</v>
      </c>
    </row>
    <row r="228" spans="2:7" x14ac:dyDescent="0.25">
      <c r="B228" s="56" t="s">
        <v>51</v>
      </c>
      <c r="C228" s="58" t="s">
        <v>158</v>
      </c>
      <c r="D228" s="57" t="s">
        <v>170</v>
      </c>
      <c r="E228" s="58">
        <v>50150</v>
      </c>
      <c r="F228" s="58" t="s">
        <v>88</v>
      </c>
      <c r="G228" s="60">
        <v>7.3385699999999998</v>
      </c>
    </row>
    <row r="229" spans="2:7" x14ac:dyDescent="0.25">
      <c r="B229" s="56" t="s">
        <v>51</v>
      </c>
      <c r="C229" s="58" t="s">
        <v>158</v>
      </c>
      <c r="D229" s="57" t="s">
        <v>170</v>
      </c>
      <c r="E229" s="58">
        <v>50200</v>
      </c>
      <c r="F229" s="58" t="s">
        <v>89</v>
      </c>
      <c r="G229" s="60">
        <v>0</v>
      </c>
    </row>
    <row r="230" spans="2:7" x14ac:dyDescent="0.25">
      <c r="B230" s="56" t="s">
        <v>51</v>
      </c>
      <c r="C230" s="58" t="s">
        <v>158</v>
      </c>
      <c r="D230" s="57" t="s">
        <v>170</v>
      </c>
      <c r="E230" s="58">
        <v>50250</v>
      </c>
      <c r="F230" s="58" t="s">
        <v>91</v>
      </c>
      <c r="G230" s="60">
        <v>2.9637600000000002</v>
      </c>
    </row>
    <row r="231" spans="2:7" x14ac:dyDescent="0.25">
      <c r="B231" s="56" t="s">
        <v>51</v>
      </c>
      <c r="C231" s="58" t="s">
        <v>158</v>
      </c>
      <c r="D231" s="57" t="s">
        <v>170</v>
      </c>
      <c r="E231" s="58">
        <v>50300</v>
      </c>
      <c r="F231" s="58" t="s">
        <v>93</v>
      </c>
      <c r="G231" s="60">
        <v>0</v>
      </c>
    </row>
    <row r="232" spans="2:7" x14ac:dyDescent="0.25">
      <c r="B232" s="56" t="s">
        <v>51</v>
      </c>
      <c r="C232" s="58" t="s">
        <v>158</v>
      </c>
      <c r="D232" s="57" t="s">
        <v>170</v>
      </c>
      <c r="E232" s="58">
        <v>50350</v>
      </c>
      <c r="F232" s="58" t="s">
        <v>94</v>
      </c>
      <c r="G232" s="60">
        <v>0</v>
      </c>
    </row>
    <row r="233" spans="2:7" x14ac:dyDescent="0.25">
      <c r="B233" s="56" t="s">
        <v>51</v>
      </c>
      <c r="C233" s="58" t="s">
        <v>158</v>
      </c>
      <c r="D233" s="57" t="s">
        <v>170</v>
      </c>
      <c r="E233" s="58">
        <v>50650</v>
      </c>
      <c r="F233" s="58" t="s">
        <v>96</v>
      </c>
      <c r="G233" s="60">
        <v>3.8706800000000001</v>
      </c>
    </row>
    <row r="234" spans="2:7" x14ac:dyDescent="0.25">
      <c r="B234" s="56" t="s">
        <v>51</v>
      </c>
      <c r="C234" s="58" t="s">
        <v>158</v>
      </c>
      <c r="D234" s="57" t="s">
        <v>170</v>
      </c>
      <c r="E234" s="58">
        <v>50700</v>
      </c>
      <c r="F234" s="58" t="s">
        <v>98</v>
      </c>
      <c r="G234" s="60">
        <v>10.37907</v>
      </c>
    </row>
    <row r="235" spans="2:7" x14ac:dyDescent="0.25">
      <c r="B235" s="56" t="s">
        <v>51</v>
      </c>
      <c r="C235" s="58" t="s">
        <v>158</v>
      </c>
      <c r="D235" s="57" t="s">
        <v>170</v>
      </c>
      <c r="E235" s="58">
        <v>50750</v>
      </c>
      <c r="F235" s="58" t="s">
        <v>100</v>
      </c>
      <c r="G235" s="60">
        <v>5.7729499999999998</v>
      </c>
    </row>
    <row r="236" spans="2:7" x14ac:dyDescent="0.25">
      <c r="B236" s="56" t="s">
        <v>51</v>
      </c>
      <c r="C236" s="58" t="s">
        <v>158</v>
      </c>
      <c r="D236" s="57" t="s">
        <v>170</v>
      </c>
      <c r="E236" s="58">
        <v>50800</v>
      </c>
      <c r="F236" s="58" t="s">
        <v>102</v>
      </c>
      <c r="G236" s="60">
        <v>47.095869999999998</v>
      </c>
    </row>
    <row r="237" spans="2:7" x14ac:dyDescent="0.25">
      <c r="B237" s="56" t="s">
        <v>51</v>
      </c>
      <c r="C237" s="58" t="s">
        <v>158</v>
      </c>
      <c r="D237" s="57" t="s">
        <v>170</v>
      </c>
      <c r="E237" s="58">
        <v>50900</v>
      </c>
      <c r="F237" s="58" t="s">
        <v>104</v>
      </c>
      <c r="G237" s="60">
        <v>0</v>
      </c>
    </row>
    <row r="238" spans="2:7" x14ac:dyDescent="0.25">
      <c r="B238" s="56" t="s">
        <v>51</v>
      </c>
      <c r="C238" s="58" t="s">
        <v>158</v>
      </c>
      <c r="D238" s="57" t="s">
        <v>170</v>
      </c>
      <c r="E238" s="58">
        <v>50950</v>
      </c>
      <c r="F238" s="58" t="s">
        <v>106</v>
      </c>
      <c r="G238" s="60">
        <v>2.8149000000000002</v>
      </c>
    </row>
    <row r="239" spans="2:7" x14ac:dyDescent="0.25">
      <c r="B239" s="56" t="s">
        <v>51</v>
      </c>
      <c r="C239" s="58" t="s">
        <v>158</v>
      </c>
      <c r="D239" s="57" t="s">
        <v>170</v>
      </c>
      <c r="E239" s="58">
        <v>51150</v>
      </c>
      <c r="F239" s="58" t="s">
        <v>108</v>
      </c>
      <c r="G239" s="60">
        <v>21.074780000000001</v>
      </c>
    </row>
    <row r="240" spans="2:7" x14ac:dyDescent="0.25">
      <c r="B240" s="56" t="s">
        <v>51</v>
      </c>
      <c r="C240" s="58" t="s">
        <v>158</v>
      </c>
      <c r="D240" s="57" t="s">
        <v>170</v>
      </c>
      <c r="E240" s="58">
        <v>51300</v>
      </c>
      <c r="F240" s="58" t="s">
        <v>110</v>
      </c>
      <c r="G240" s="60">
        <v>15.78181</v>
      </c>
    </row>
    <row r="241" spans="2:7" x14ac:dyDescent="0.25">
      <c r="B241" s="56" t="s">
        <v>51</v>
      </c>
      <c r="C241" s="58" t="s">
        <v>158</v>
      </c>
      <c r="D241" s="57" t="s">
        <v>170</v>
      </c>
      <c r="E241" s="58">
        <v>53000</v>
      </c>
      <c r="F241" s="58" t="s">
        <v>112</v>
      </c>
      <c r="G241" s="60">
        <v>11.488530000000001</v>
      </c>
    </row>
    <row r="242" spans="2:7" x14ac:dyDescent="0.25">
      <c r="B242" s="56" t="s">
        <v>51</v>
      </c>
      <c r="C242" s="58" t="s">
        <v>158</v>
      </c>
      <c r="D242" s="57" t="s">
        <v>170</v>
      </c>
      <c r="E242" s="58">
        <v>53050</v>
      </c>
      <c r="F242" s="58" t="s">
        <v>114</v>
      </c>
      <c r="G242" s="60">
        <v>0</v>
      </c>
    </row>
    <row r="243" spans="2:7" x14ac:dyDescent="0.25">
      <c r="B243" s="56" t="s">
        <v>51</v>
      </c>
      <c r="C243" s="58" t="s">
        <v>158</v>
      </c>
      <c r="D243" s="57" t="s">
        <v>170</v>
      </c>
      <c r="E243" s="58">
        <v>53200</v>
      </c>
      <c r="F243" s="58" t="s">
        <v>117</v>
      </c>
      <c r="G243" s="60">
        <v>0.13597000000000001</v>
      </c>
    </row>
    <row r="244" spans="2:7" x14ac:dyDescent="0.25">
      <c r="B244" s="56" t="s">
        <v>51</v>
      </c>
      <c r="C244" s="58" t="s">
        <v>158</v>
      </c>
      <c r="D244" s="57" t="s">
        <v>170</v>
      </c>
      <c r="E244" s="58">
        <v>53204</v>
      </c>
      <c r="F244" s="58" t="s">
        <v>118</v>
      </c>
      <c r="G244" s="60">
        <v>0.36405999999999999</v>
      </c>
    </row>
    <row r="245" spans="2:7" x14ac:dyDescent="0.25">
      <c r="B245" s="56" t="s">
        <v>51</v>
      </c>
      <c r="C245" s="58" t="s">
        <v>158</v>
      </c>
      <c r="D245" s="57" t="s">
        <v>170</v>
      </c>
      <c r="E245" s="58">
        <v>53254</v>
      </c>
      <c r="F245" s="58" t="s">
        <v>172</v>
      </c>
      <c r="G245" s="60">
        <v>0.3</v>
      </c>
    </row>
    <row r="246" spans="2:7" x14ac:dyDescent="0.25">
      <c r="B246" s="56" t="s">
        <v>51</v>
      </c>
      <c r="C246" s="58" t="s">
        <v>158</v>
      </c>
      <c r="D246" s="57" t="s">
        <v>170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158</v>
      </c>
      <c r="D247" s="57" t="s">
        <v>170</v>
      </c>
      <c r="E247" s="58">
        <v>53354</v>
      </c>
      <c r="F247" s="58" t="s">
        <v>173</v>
      </c>
      <c r="G247" s="60">
        <v>6.56</v>
      </c>
    </row>
    <row r="248" spans="2:7" x14ac:dyDescent="0.25">
      <c r="B248" s="56" t="s">
        <v>51</v>
      </c>
      <c r="C248" s="58" t="s">
        <v>158</v>
      </c>
      <c r="D248" s="57" t="s">
        <v>170</v>
      </c>
      <c r="E248" s="58">
        <v>53754</v>
      </c>
      <c r="F248" s="58" t="s">
        <v>123</v>
      </c>
      <c r="G248" s="60">
        <v>0</v>
      </c>
    </row>
    <row r="249" spans="2:7" x14ac:dyDescent="0.25">
      <c r="B249" s="56" t="s">
        <v>51</v>
      </c>
      <c r="C249" s="58" t="s">
        <v>158</v>
      </c>
      <c r="D249" s="57" t="s">
        <v>170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158</v>
      </c>
      <c r="D250" s="57" t="s">
        <v>170</v>
      </c>
      <c r="E250" s="58">
        <v>54104</v>
      </c>
      <c r="F250" s="58" t="s">
        <v>174</v>
      </c>
      <c r="G250" s="60">
        <v>5.38</v>
      </c>
    </row>
    <row r="251" spans="2:7" x14ac:dyDescent="0.25">
      <c r="B251" s="56" t="s">
        <v>51</v>
      </c>
      <c r="C251" s="58" t="s">
        <v>158</v>
      </c>
      <c r="D251" s="57" t="s">
        <v>170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158</v>
      </c>
      <c r="D252" s="57" t="s">
        <v>170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158</v>
      </c>
      <c r="D253" s="57" t="s">
        <v>170</v>
      </c>
      <c r="E253" s="58">
        <v>58004</v>
      </c>
      <c r="F253" s="58" t="s">
        <v>137</v>
      </c>
      <c r="G253" s="60">
        <v>0</v>
      </c>
    </row>
    <row r="254" spans="2:7" x14ac:dyDescent="0.25">
      <c r="B254" s="56" t="s">
        <v>51</v>
      </c>
      <c r="C254" s="58" t="s">
        <v>158</v>
      </c>
      <c r="D254" s="57" t="s">
        <v>170</v>
      </c>
      <c r="E254" s="58">
        <v>58054</v>
      </c>
      <c r="F254" s="58" t="s">
        <v>139</v>
      </c>
      <c r="G254" s="60">
        <v>5.4031000000000002</v>
      </c>
    </row>
    <row r="255" spans="2:7" x14ac:dyDescent="0.25">
      <c r="B255" s="56" t="s">
        <v>51</v>
      </c>
      <c r="C255" s="58" t="s">
        <v>158</v>
      </c>
      <c r="D255" s="57" t="s">
        <v>170</v>
      </c>
      <c r="E255" s="58">
        <v>58104</v>
      </c>
      <c r="F255" s="58" t="s">
        <v>141</v>
      </c>
      <c r="G255" s="60">
        <v>0</v>
      </c>
    </row>
    <row r="256" spans="2:7" x14ac:dyDescent="0.25">
      <c r="B256" s="56" t="s">
        <v>51</v>
      </c>
      <c r="C256" s="58" t="s">
        <v>158</v>
      </c>
      <c r="D256" s="57" t="s">
        <v>170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158</v>
      </c>
      <c r="D257" s="57" t="s">
        <v>170</v>
      </c>
      <c r="E257" s="58">
        <v>58300</v>
      </c>
      <c r="F257" s="58" t="s">
        <v>146</v>
      </c>
      <c r="G257" s="60">
        <v>14.76282</v>
      </c>
    </row>
    <row r="258" spans="2:7" x14ac:dyDescent="0.25">
      <c r="B258" s="56" t="s">
        <v>51</v>
      </c>
      <c r="C258" s="58" t="s">
        <v>158</v>
      </c>
      <c r="D258" s="57" t="s">
        <v>170</v>
      </c>
      <c r="E258" s="58">
        <v>58305</v>
      </c>
      <c r="F258" s="58" t="s">
        <v>147</v>
      </c>
      <c r="G258" s="60">
        <v>5.0439999999999999E-2</v>
      </c>
    </row>
    <row r="259" spans="2:7" x14ac:dyDescent="0.25">
      <c r="B259" s="56" t="s">
        <v>51</v>
      </c>
      <c r="C259" s="58" t="s">
        <v>158</v>
      </c>
      <c r="D259" s="57" t="s">
        <v>170</v>
      </c>
      <c r="E259" s="58">
        <v>58450</v>
      </c>
      <c r="F259" s="58" t="s">
        <v>150</v>
      </c>
      <c r="G259" s="60">
        <v>0</v>
      </c>
    </row>
    <row r="260" spans="2:7" x14ac:dyDescent="0.25">
      <c r="B260" s="56" t="s">
        <v>51</v>
      </c>
      <c r="C260" s="58" t="s">
        <v>158</v>
      </c>
      <c r="D260" s="57" t="s">
        <v>170</v>
      </c>
      <c r="E260" s="58">
        <v>58500</v>
      </c>
      <c r="F260" s="58" t="s">
        <v>151</v>
      </c>
      <c r="G260" s="60">
        <v>2.8607100000000001</v>
      </c>
    </row>
    <row r="261" spans="2:7" x14ac:dyDescent="0.25">
      <c r="B261" s="56" t="s">
        <v>52</v>
      </c>
      <c r="C261" s="58" t="s">
        <v>158</v>
      </c>
      <c r="D261" s="57" t="s">
        <v>159</v>
      </c>
      <c r="E261" s="58">
        <v>50000</v>
      </c>
      <c r="F261" s="58" t="s">
        <v>80</v>
      </c>
      <c r="G261" s="60">
        <v>19.74091</v>
      </c>
    </row>
    <row r="262" spans="2:7" x14ac:dyDescent="0.25">
      <c r="B262" s="56" t="s">
        <v>52</v>
      </c>
      <c r="C262" s="58" t="s">
        <v>158</v>
      </c>
      <c r="D262" s="57" t="s">
        <v>159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158</v>
      </c>
      <c r="D263" s="57" t="s">
        <v>159</v>
      </c>
      <c r="E263" s="58">
        <v>50054</v>
      </c>
      <c r="F263" s="58" t="s">
        <v>85</v>
      </c>
      <c r="G263" s="60">
        <v>0</v>
      </c>
    </row>
    <row r="264" spans="2:7" x14ac:dyDescent="0.25">
      <c r="B264" s="56" t="s">
        <v>52</v>
      </c>
      <c r="C264" s="58" t="s">
        <v>158</v>
      </c>
      <c r="D264" s="57" t="s">
        <v>159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158</v>
      </c>
      <c r="D265" s="57" t="s">
        <v>159</v>
      </c>
      <c r="E265" s="58">
        <v>50250</v>
      </c>
      <c r="F265" s="58" t="s">
        <v>92</v>
      </c>
      <c r="G265" s="60">
        <v>4.9594699999999996</v>
      </c>
    </row>
    <row r="266" spans="2:7" x14ac:dyDescent="0.25">
      <c r="B266" s="56" t="s">
        <v>52</v>
      </c>
      <c r="C266" s="58" t="s">
        <v>158</v>
      </c>
      <c r="D266" s="57" t="s">
        <v>159</v>
      </c>
      <c r="E266" s="58">
        <v>50350</v>
      </c>
      <c r="F266" s="58" t="s">
        <v>95</v>
      </c>
      <c r="G266" s="60">
        <v>12.764950000000001</v>
      </c>
    </row>
    <row r="267" spans="2:7" x14ac:dyDescent="0.25">
      <c r="B267" s="56" t="s">
        <v>52</v>
      </c>
      <c r="C267" s="58" t="s">
        <v>158</v>
      </c>
      <c r="D267" s="57" t="s">
        <v>159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158</v>
      </c>
      <c r="D268" s="57" t="s">
        <v>159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158</v>
      </c>
      <c r="D269" s="57" t="s">
        <v>159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158</v>
      </c>
      <c r="D270" s="57" t="s">
        <v>159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158</v>
      </c>
      <c r="D271" s="57" t="s">
        <v>159</v>
      </c>
      <c r="E271" s="58">
        <v>50900</v>
      </c>
      <c r="F271" s="58" t="s">
        <v>105</v>
      </c>
      <c r="G271" s="60">
        <v>6.7822399999999998</v>
      </c>
    </row>
    <row r="272" spans="2:7" x14ac:dyDescent="0.25">
      <c r="B272" s="56" t="s">
        <v>52</v>
      </c>
      <c r="C272" s="58" t="s">
        <v>158</v>
      </c>
      <c r="D272" s="57" t="s">
        <v>159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158</v>
      </c>
      <c r="D273" s="57" t="s">
        <v>159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158</v>
      </c>
      <c r="D274" s="57" t="s">
        <v>159</v>
      </c>
      <c r="E274" s="58">
        <v>51450</v>
      </c>
      <c r="F274" s="58" t="s">
        <v>111</v>
      </c>
      <c r="G274" s="60">
        <v>2.9513099999999999</v>
      </c>
    </row>
    <row r="275" spans="2:7" x14ac:dyDescent="0.25">
      <c r="B275" s="56" t="s">
        <v>52</v>
      </c>
      <c r="C275" s="58" t="s">
        <v>158</v>
      </c>
      <c r="D275" s="57" t="s">
        <v>159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158</v>
      </c>
      <c r="D276" s="57" t="s">
        <v>159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158</v>
      </c>
      <c r="D277" s="57" t="s">
        <v>159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158</v>
      </c>
      <c r="D278" s="57" t="s">
        <v>159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158</v>
      </c>
      <c r="D279" s="57" t="s">
        <v>159</v>
      </c>
      <c r="E279" s="58">
        <v>53254</v>
      </c>
      <c r="F279" s="58" t="s">
        <v>160</v>
      </c>
      <c r="G279" s="60">
        <v>0</v>
      </c>
    </row>
    <row r="280" spans="2:7" x14ac:dyDescent="0.25">
      <c r="B280" s="56" t="s">
        <v>52</v>
      </c>
      <c r="C280" s="58" t="s">
        <v>158</v>
      </c>
      <c r="D280" s="57" t="s">
        <v>159</v>
      </c>
      <c r="E280" s="58">
        <v>53304</v>
      </c>
      <c r="F280" s="58" t="s">
        <v>121</v>
      </c>
      <c r="G280" s="60">
        <v>1.76118</v>
      </c>
    </row>
    <row r="281" spans="2:7" x14ac:dyDescent="0.25">
      <c r="B281" s="56" t="s">
        <v>52</v>
      </c>
      <c r="C281" s="58" t="s">
        <v>158</v>
      </c>
      <c r="D281" s="57" t="s">
        <v>159</v>
      </c>
      <c r="E281" s="58">
        <v>53354</v>
      </c>
      <c r="F281" s="58" t="s">
        <v>161</v>
      </c>
      <c r="G281" s="60">
        <v>0</v>
      </c>
    </row>
    <row r="282" spans="2:7" x14ac:dyDescent="0.25">
      <c r="B282" s="56" t="s">
        <v>52</v>
      </c>
      <c r="C282" s="58" t="s">
        <v>158</v>
      </c>
      <c r="D282" s="57" t="s">
        <v>159</v>
      </c>
      <c r="E282" s="58">
        <v>53404</v>
      </c>
      <c r="F282" s="58" t="s">
        <v>162</v>
      </c>
      <c r="G282" s="60">
        <v>0</v>
      </c>
    </row>
    <row r="283" spans="2:7" x14ac:dyDescent="0.25">
      <c r="B283" s="56" t="s">
        <v>52</v>
      </c>
      <c r="C283" s="58" t="s">
        <v>158</v>
      </c>
      <c r="D283" s="57" t="s">
        <v>159</v>
      </c>
      <c r="E283" s="58">
        <v>53454</v>
      </c>
      <c r="F283" s="58" t="s">
        <v>163</v>
      </c>
      <c r="G283" s="60">
        <v>0</v>
      </c>
    </row>
    <row r="284" spans="2:7" x14ac:dyDescent="0.25">
      <c r="B284" s="56" t="s">
        <v>52</v>
      </c>
      <c r="C284" s="58" t="s">
        <v>158</v>
      </c>
      <c r="D284" s="57" t="s">
        <v>159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158</v>
      </c>
      <c r="D285" s="57" t="s">
        <v>159</v>
      </c>
      <c r="E285" s="58">
        <v>53604</v>
      </c>
      <c r="F285" s="58" t="s">
        <v>164</v>
      </c>
      <c r="G285" s="60">
        <v>0</v>
      </c>
    </row>
    <row r="286" spans="2:7" x14ac:dyDescent="0.25">
      <c r="B286" s="56" t="s">
        <v>52</v>
      </c>
      <c r="C286" s="58" t="s">
        <v>158</v>
      </c>
      <c r="D286" s="57" t="s">
        <v>159</v>
      </c>
      <c r="E286" s="58">
        <v>53654</v>
      </c>
      <c r="F286" s="58" t="s">
        <v>165</v>
      </c>
      <c r="G286" s="60">
        <v>0</v>
      </c>
    </row>
    <row r="287" spans="2:7" x14ac:dyDescent="0.25">
      <c r="B287" s="56" t="s">
        <v>52</v>
      </c>
      <c r="C287" s="58" t="s">
        <v>158</v>
      </c>
      <c r="D287" s="57" t="s">
        <v>159</v>
      </c>
      <c r="E287" s="58">
        <v>53704</v>
      </c>
      <c r="F287" s="58" t="s">
        <v>166</v>
      </c>
      <c r="G287" s="60">
        <v>0</v>
      </c>
    </row>
    <row r="288" spans="2:7" x14ac:dyDescent="0.25">
      <c r="B288" s="56" t="s">
        <v>52</v>
      </c>
      <c r="C288" s="58" t="s">
        <v>158</v>
      </c>
      <c r="D288" s="57" t="s">
        <v>159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158</v>
      </c>
      <c r="D289" s="57" t="s">
        <v>159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158</v>
      </c>
      <c r="D290" s="57" t="s">
        <v>159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158</v>
      </c>
      <c r="D291" s="57" t="s">
        <v>159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158</v>
      </c>
      <c r="D292" s="57" t="s">
        <v>159</v>
      </c>
      <c r="E292" s="58">
        <v>54050</v>
      </c>
      <c r="F292" s="58" t="s">
        <v>129</v>
      </c>
      <c r="G292" s="60">
        <v>14.20529</v>
      </c>
    </row>
    <row r="293" spans="2:7" x14ac:dyDescent="0.25">
      <c r="B293" s="56" t="s">
        <v>52</v>
      </c>
      <c r="C293" s="58" t="s">
        <v>158</v>
      </c>
      <c r="D293" s="57" t="s">
        <v>159</v>
      </c>
      <c r="E293" s="58">
        <v>54104</v>
      </c>
      <c r="F293" s="58" t="s">
        <v>167</v>
      </c>
      <c r="G293" s="60">
        <v>0</v>
      </c>
    </row>
    <row r="294" spans="2:7" x14ac:dyDescent="0.25">
      <c r="B294" s="56" t="s">
        <v>52</v>
      </c>
      <c r="C294" s="58" t="s">
        <v>158</v>
      </c>
      <c r="D294" s="57" t="s">
        <v>159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158</v>
      </c>
      <c r="D295" s="57" t="s">
        <v>159</v>
      </c>
      <c r="E295" s="58">
        <v>54750</v>
      </c>
      <c r="F295" s="58" t="s">
        <v>133</v>
      </c>
      <c r="G295" s="60">
        <v>16.773599999999998</v>
      </c>
    </row>
    <row r="296" spans="2:7" x14ac:dyDescent="0.25">
      <c r="B296" s="56" t="s">
        <v>52</v>
      </c>
      <c r="C296" s="58" t="s">
        <v>158</v>
      </c>
      <c r="D296" s="57" t="s">
        <v>159</v>
      </c>
      <c r="E296" s="58">
        <v>54850</v>
      </c>
      <c r="F296" s="58" t="s">
        <v>168</v>
      </c>
      <c r="G296" s="60">
        <v>0</v>
      </c>
    </row>
    <row r="297" spans="2:7" x14ac:dyDescent="0.25">
      <c r="B297" s="56" t="s">
        <v>52</v>
      </c>
      <c r="C297" s="58" t="s">
        <v>158</v>
      </c>
      <c r="D297" s="57" t="s">
        <v>159</v>
      </c>
      <c r="E297" s="58">
        <v>56000</v>
      </c>
      <c r="F297" s="58" t="s">
        <v>134</v>
      </c>
      <c r="G297" s="60">
        <v>0.18945999999999999</v>
      </c>
    </row>
    <row r="298" spans="2:7" x14ac:dyDescent="0.25">
      <c r="B298" s="56" t="s">
        <v>52</v>
      </c>
      <c r="C298" s="58" t="s">
        <v>158</v>
      </c>
      <c r="D298" s="57" t="s">
        <v>159</v>
      </c>
      <c r="E298" s="58">
        <v>56050</v>
      </c>
      <c r="F298" s="58" t="s">
        <v>135</v>
      </c>
      <c r="G298" s="60">
        <v>2.4477699999999998</v>
      </c>
    </row>
    <row r="299" spans="2:7" x14ac:dyDescent="0.25">
      <c r="B299" s="56" t="s">
        <v>52</v>
      </c>
      <c r="C299" s="58" t="s">
        <v>158</v>
      </c>
      <c r="D299" s="57" t="s">
        <v>159</v>
      </c>
      <c r="E299" s="58">
        <v>56100</v>
      </c>
      <c r="F299" s="58" t="s">
        <v>136</v>
      </c>
      <c r="G299" s="60">
        <v>4.5356500000000004</v>
      </c>
    </row>
    <row r="300" spans="2:7" x14ac:dyDescent="0.25">
      <c r="B300" s="56" t="s">
        <v>52</v>
      </c>
      <c r="C300" s="58" t="s">
        <v>158</v>
      </c>
      <c r="D300" s="57" t="s">
        <v>159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158</v>
      </c>
      <c r="D301" s="57" t="s">
        <v>159</v>
      </c>
      <c r="E301" s="58">
        <v>58054</v>
      </c>
      <c r="F301" s="58" t="s">
        <v>140</v>
      </c>
      <c r="G301" s="60">
        <v>2.3349999999999999E-2</v>
      </c>
    </row>
    <row r="302" spans="2:7" x14ac:dyDescent="0.25">
      <c r="B302" s="56" t="s">
        <v>52</v>
      </c>
      <c r="C302" s="58" t="s">
        <v>158</v>
      </c>
      <c r="D302" s="57" t="s">
        <v>159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158</v>
      </c>
      <c r="D303" s="57" t="s">
        <v>159</v>
      </c>
      <c r="E303" s="58">
        <v>58150</v>
      </c>
      <c r="F303" s="58" t="s">
        <v>143</v>
      </c>
      <c r="G303" s="60">
        <v>0.63851000000000002</v>
      </c>
    </row>
    <row r="304" spans="2:7" x14ac:dyDescent="0.25">
      <c r="B304" s="56" t="s">
        <v>52</v>
      </c>
      <c r="C304" s="58" t="s">
        <v>158</v>
      </c>
      <c r="D304" s="57" t="s">
        <v>159</v>
      </c>
      <c r="E304" s="58">
        <v>58200</v>
      </c>
      <c r="F304" s="58" t="s">
        <v>145</v>
      </c>
      <c r="G304" s="60">
        <v>8.5354500000000009</v>
      </c>
    </row>
    <row r="305" spans="2:7" x14ac:dyDescent="0.25">
      <c r="B305" s="56" t="s">
        <v>52</v>
      </c>
      <c r="C305" s="58" t="s">
        <v>158</v>
      </c>
      <c r="D305" s="57" t="s">
        <v>159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158</v>
      </c>
      <c r="D306" s="57" t="s">
        <v>159</v>
      </c>
      <c r="E306" s="58">
        <v>58350</v>
      </c>
      <c r="F306" s="58" t="s">
        <v>149</v>
      </c>
      <c r="G306" s="60">
        <v>2.68093</v>
      </c>
    </row>
    <row r="307" spans="2:7" x14ac:dyDescent="0.25">
      <c r="B307" s="56" t="s">
        <v>52</v>
      </c>
      <c r="C307" s="58" t="s">
        <v>158</v>
      </c>
      <c r="D307" s="57" t="s">
        <v>159</v>
      </c>
      <c r="E307" s="58">
        <v>58600</v>
      </c>
      <c r="F307" s="58" t="s">
        <v>169</v>
      </c>
      <c r="G307" s="60">
        <v>0</v>
      </c>
    </row>
    <row r="308" spans="2:7" x14ac:dyDescent="0.25">
      <c r="B308" s="56" t="s">
        <v>52</v>
      </c>
      <c r="C308" s="58" t="s">
        <v>158</v>
      </c>
      <c r="D308" s="57" t="s">
        <v>170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158</v>
      </c>
      <c r="D309" s="57" t="s">
        <v>170</v>
      </c>
      <c r="E309" s="58">
        <v>50054</v>
      </c>
      <c r="F309" s="58" t="s">
        <v>86</v>
      </c>
      <c r="G309" s="60">
        <v>79.06814</v>
      </c>
    </row>
    <row r="310" spans="2:7" x14ac:dyDescent="0.25">
      <c r="B310" s="56" t="s">
        <v>52</v>
      </c>
      <c r="C310" s="58" t="s">
        <v>158</v>
      </c>
      <c r="D310" s="57" t="s">
        <v>170</v>
      </c>
      <c r="E310" s="58">
        <v>50100</v>
      </c>
      <c r="F310" s="58" t="s">
        <v>87</v>
      </c>
      <c r="G310" s="60">
        <v>0</v>
      </c>
    </row>
    <row r="311" spans="2:7" x14ac:dyDescent="0.25">
      <c r="B311" s="56" t="s">
        <v>52</v>
      </c>
      <c r="C311" s="58" t="s">
        <v>158</v>
      </c>
      <c r="D311" s="57" t="s">
        <v>170</v>
      </c>
      <c r="E311" s="58">
        <v>50103</v>
      </c>
      <c r="F311" s="58" t="s">
        <v>171</v>
      </c>
      <c r="G311" s="60">
        <v>12.5</v>
      </c>
    </row>
    <row r="312" spans="2:7" x14ac:dyDescent="0.25">
      <c r="B312" s="56" t="s">
        <v>52</v>
      </c>
      <c r="C312" s="58" t="s">
        <v>158</v>
      </c>
      <c r="D312" s="57" t="s">
        <v>170</v>
      </c>
      <c r="E312" s="58">
        <v>50150</v>
      </c>
      <c r="F312" s="58" t="s">
        <v>88</v>
      </c>
      <c r="G312" s="60">
        <v>7.7477799999999997</v>
      </c>
    </row>
    <row r="313" spans="2:7" x14ac:dyDescent="0.25">
      <c r="B313" s="56" t="s">
        <v>52</v>
      </c>
      <c r="C313" s="58" t="s">
        <v>158</v>
      </c>
      <c r="D313" s="57" t="s">
        <v>170</v>
      </c>
      <c r="E313" s="58">
        <v>50200</v>
      </c>
      <c r="F313" s="58" t="s">
        <v>89</v>
      </c>
      <c r="G313" s="60">
        <v>0</v>
      </c>
    </row>
    <row r="314" spans="2:7" x14ac:dyDescent="0.25">
      <c r="B314" s="56" t="s">
        <v>52</v>
      </c>
      <c r="C314" s="58" t="s">
        <v>158</v>
      </c>
      <c r="D314" s="57" t="s">
        <v>170</v>
      </c>
      <c r="E314" s="58">
        <v>50250</v>
      </c>
      <c r="F314" s="58" t="s">
        <v>91</v>
      </c>
      <c r="G314" s="60">
        <v>1.4286399999999999</v>
      </c>
    </row>
    <row r="315" spans="2:7" x14ac:dyDescent="0.25">
      <c r="B315" s="56" t="s">
        <v>52</v>
      </c>
      <c r="C315" s="58" t="s">
        <v>158</v>
      </c>
      <c r="D315" s="57" t="s">
        <v>170</v>
      </c>
      <c r="E315" s="58">
        <v>50300</v>
      </c>
      <c r="F315" s="58" t="s">
        <v>93</v>
      </c>
      <c r="G315" s="60">
        <v>0</v>
      </c>
    </row>
    <row r="316" spans="2:7" x14ac:dyDescent="0.25">
      <c r="B316" s="56" t="s">
        <v>52</v>
      </c>
      <c r="C316" s="58" t="s">
        <v>158</v>
      </c>
      <c r="D316" s="57" t="s">
        <v>170</v>
      </c>
      <c r="E316" s="58">
        <v>50350</v>
      </c>
      <c r="F316" s="58" t="s">
        <v>94</v>
      </c>
      <c r="G316" s="60">
        <v>0</v>
      </c>
    </row>
    <row r="317" spans="2:7" x14ac:dyDescent="0.25">
      <c r="B317" s="56" t="s">
        <v>52</v>
      </c>
      <c r="C317" s="58" t="s">
        <v>158</v>
      </c>
      <c r="D317" s="57" t="s">
        <v>170</v>
      </c>
      <c r="E317" s="58">
        <v>50650</v>
      </c>
      <c r="F317" s="58" t="s">
        <v>96</v>
      </c>
      <c r="G317" s="60">
        <v>0</v>
      </c>
    </row>
    <row r="318" spans="2:7" x14ac:dyDescent="0.25">
      <c r="B318" s="56" t="s">
        <v>52</v>
      </c>
      <c r="C318" s="58" t="s">
        <v>158</v>
      </c>
      <c r="D318" s="57" t="s">
        <v>170</v>
      </c>
      <c r="E318" s="58">
        <v>50700</v>
      </c>
      <c r="F318" s="58" t="s">
        <v>98</v>
      </c>
      <c r="G318" s="60">
        <v>26.219380000000001</v>
      </c>
    </row>
    <row r="319" spans="2:7" x14ac:dyDescent="0.25">
      <c r="B319" s="56" t="s">
        <v>52</v>
      </c>
      <c r="C319" s="58" t="s">
        <v>158</v>
      </c>
      <c r="D319" s="57" t="s">
        <v>170</v>
      </c>
      <c r="E319" s="58">
        <v>50750</v>
      </c>
      <c r="F319" s="58" t="s">
        <v>100</v>
      </c>
      <c r="G319" s="60">
        <v>19.13973</v>
      </c>
    </row>
    <row r="320" spans="2:7" x14ac:dyDescent="0.25">
      <c r="B320" s="56" t="s">
        <v>52</v>
      </c>
      <c r="C320" s="58" t="s">
        <v>158</v>
      </c>
      <c r="D320" s="57" t="s">
        <v>170</v>
      </c>
      <c r="E320" s="58">
        <v>50800</v>
      </c>
      <c r="F320" s="58" t="s">
        <v>102</v>
      </c>
      <c r="G320" s="60">
        <v>46.634480000000003</v>
      </c>
    </row>
    <row r="321" spans="2:7" x14ac:dyDescent="0.25">
      <c r="B321" s="56" t="s">
        <v>52</v>
      </c>
      <c r="C321" s="58" t="s">
        <v>158</v>
      </c>
      <c r="D321" s="57" t="s">
        <v>170</v>
      </c>
      <c r="E321" s="58">
        <v>50900</v>
      </c>
      <c r="F321" s="58" t="s">
        <v>104</v>
      </c>
      <c r="G321" s="60">
        <v>0</v>
      </c>
    </row>
    <row r="322" spans="2:7" x14ac:dyDescent="0.25">
      <c r="B322" s="56" t="s">
        <v>52</v>
      </c>
      <c r="C322" s="58" t="s">
        <v>158</v>
      </c>
      <c r="D322" s="57" t="s">
        <v>170</v>
      </c>
      <c r="E322" s="58">
        <v>50950</v>
      </c>
      <c r="F322" s="58" t="s">
        <v>106</v>
      </c>
      <c r="G322" s="60">
        <v>2.8384999999999998</v>
      </c>
    </row>
    <row r="323" spans="2:7" x14ac:dyDescent="0.25">
      <c r="B323" s="56" t="s">
        <v>52</v>
      </c>
      <c r="C323" s="58" t="s">
        <v>158</v>
      </c>
      <c r="D323" s="57" t="s">
        <v>170</v>
      </c>
      <c r="E323" s="58">
        <v>51150</v>
      </c>
      <c r="F323" s="58" t="s">
        <v>108</v>
      </c>
      <c r="G323" s="60">
        <v>17.493110000000001</v>
      </c>
    </row>
    <row r="324" spans="2:7" x14ac:dyDescent="0.25">
      <c r="B324" s="56" t="s">
        <v>52</v>
      </c>
      <c r="C324" s="58" t="s">
        <v>158</v>
      </c>
      <c r="D324" s="57" t="s">
        <v>170</v>
      </c>
      <c r="E324" s="58">
        <v>51300</v>
      </c>
      <c r="F324" s="58" t="s">
        <v>110</v>
      </c>
      <c r="G324" s="60">
        <v>19.549849999999999</v>
      </c>
    </row>
    <row r="325" spans="2:7" x14ac:dyDescent="0.25">
      <c r="B325" s="56" t="s">
        <v>52</v>
      </c>
      <c r="C325" s="58" t="s">
        <v>158</v>
      </c>
      <c r="D325" s="57" t="s">
        <v>170</v>
      </c>
      <c r="E325" s="58">
        <v>53000</v>
      </c>
      <c r="F325" s="58" t="s">
        <v>112</v>
      </c>
      <c r="G325" s="60">
        <v>11.60486</v>
      </c>
    </row>
    <row r="326" spans="2:7" x14ac:dyDescent="0.25">
      <c r="B326" s="56" t="s">
        <v>52</v>
      </c>
      <c r="C326" s="58" t="s">
        <v>158</v>
      </c>
      <c r="D326" s="57" t="s">
        <v>170</v>
      </c>
      <c r="E326" s="58">
        <v>53050</v>
      </c>
      <c r="F326" s="58" t="s">
        <v>114</v>
      </c>
      <c r="G326" s="60">
        <v>0</v>
      </c>
    </row>
    <row r="327" spans="2:7" x14ac:dyDescent="0.25">
      <c r="B327" s="56" t="s">
        <v>52</v>
      </c>
      <c r="C327" s="58" t="s">
        <v>158</v>
      </c>
      <c r="D327" s="57" t="s">
        <v>170</v>
      </c>
      <c r="E327" s="58">
        <v>53200</v>
      </c>
      <c r="F327" s="58" t="s">
        <v>117</v>
      </c>
      <c r="G327" s="60">
        <v>0.13508999999999999</v>
      </c>
    </row>
    <row r="328" spans="2:7" x14ac:dyDescent="0.25">
      <c r="B328" s="56" t="s">
        <v>52</v>
      </c>
      <c r="C328" s="58" t="s">
        <v>158</v>
      </c>
      <c r="D328" s="57" t="s">
        <v>170</v>
      </c>
      <c r="E328" s="58">
        <v>53204</v>
      </c>
      <c r="F328" s="58" t="s">
        <v>118</v>
      </c>
      <c r="G328" s="60">
        <v>2.1797800000000001</v>
      </c>
    </row>
    <row r="329" spans="2:7" x14ac:dyDescent="0.25">
      <c r="B329" s="56" t="s">
        <v>52</v>
      </c>
      <c r="C329" s="58" t="s">
        <v>158</v>
      </c>
      <c r="D329" s="57" t="s">
        <v>170</v>
      </c>
      <c r="E329" s="58">
        <v>53254</v>
      </c>
      <c r="F329" s="58" t="s">
        <v>172</v>
      </c>
      <c r="G329" s="60">
        <v>0.3</v>
      </c>
    </row>
    <row r="330" spans="2:7" x14ac:dyDescent="0.25">
      <c r="B330" s="56" t="s">
        <v>52</v>
      </c>
      <c r="C330" s="58" t="s">
        <v>158</v>
      </c>
      <c r="D330" s="57" t="s">
        <v>170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158</v>
      </c>
      <c r="D331" s="57" t="s">
        <v>170</v>
      </c>
      <c r="E331" s="58">
        <v>53354</v>
      </c>
      <c r="F331" s="58" t="s">
        <v>173</v>
      </c>
      <c r="G331" s="60">
        <v>6.22</v>
      </c>
    </row>
    <row r="332" spans="2:7" x14ac:dyDescent="0.25">
      <c r="B332" s="56" t="s">
        <v>52</v>
      </c>
      <c r="C332" s="58" t="s">
        <v>158</v>
      </c>
      <c r="D332" s="57" t="s">
        <v>170</v>
      </c>
      <c r="E332" s="58">
        <v>53754</v>
      </c>
      <c r="F332" s="58" t="s">
        <v>123</v>
      </c>
      <c r="G332" s="60">
        <v>0</v>
      </c>
    </row>
    <row r="333" spans="2:7" x14ac:dyDescent="0.25">
      <c r="B333" s="56" t="s">
        <v>52</v>
      </c>
      <c r="C333" s="58" t="s">
        <v>158</v>
      </c>
      <c r="D333" s="57" t="s">
        <v>170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158</v>
      </c>
      <c r="D334" s="57" t="s">
        <v>170</v>
      </c>
      <c r="E334" s="58">
        <v>54104</v>
      </c>
      <c r="F334" s="58" t="s">
        <v>174</v>
      </c>
      <c r="G334" s="60">
        <v>5.51</v>
      </c>
    </row>
    <row r="335" spans="2:7" x14ac:dyDescent="0.25">
      <c r="B335" s="56" t="s">
        <v>52</v>
      </c>
      <c r="C335" s="58" t="s">
        <v>158</v>
      </c>
      <c r="D335" s="57" t="s">
        <v>170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158</v>
      </c>
      <c r="D336" s="57" t="s">
        <v>170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158</v>
      </c>
      <c r="D337" s="57" t="s">
        <v>170</v>
      </c>
      <c r="E337" s="58">
        <v>58004</v>
      </c>
      <c r="F337" s="58" t="s">
        <v>137</v>
      </c>
      <c r="G337" s="60">
        <v>0</v>
      </c>
    </row>
    <row r="338" spans="2:7" x14ac:dyDescent="0.25">
      <c r="B338" s="56" t="s">
        <v>52</v>
      </c>
      <c r="C338" s="58" t="s">
        <v>158</v>
      </c>
      <c r="D338" s="57" t="s">
        <v>170</v>
      </c>
      <c r="E338" s="58">
        <v>58054</v>
      </c>
      <c r="F338" s="58" t="s">
        <v>139</v>
      </c>
      <c r="G338" s="60">
        <v>5.4030199999999997</v>
      </c>
    </row>
    <row r="339" spans="2:7" x14ac:dyDescent="0.25">
      <c r="B339" s="56" t="s">
        <v>52</v>
      </c>
      <c r="C339" s="58" t="s">
        <v>158</v>
      </c>
      <c r="D339" s="57" t="s">
        <v>170</v>
      </c>
      <c r="E339" s="58">
        <v>58104</v>
      </c>
      <c r="F339" s="58" t="s">
        <v>141</v>
      </c>
      <c r="G339" s="60">
        <v>0</v>
      </c>
    </row>
    <row r="340" spans="2:7" x14ac:dyDescent="0.25">
      <c r="B340" s="56" t="s">
        <v>52</v>
      </c>
      <c r="C340" s="58" t="s">
        <v>158</v>
      </c>
      <c r="D340" s="57" t="s">
        <v>170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158</v>
      </c>
      <c r="D341" s="57" t="s">
        <v>170</v>
      </c>
      <c r="E341" s="58">
        <v>58300</v>
      </c>
      <c r="F341" s="58" t="s">
        <v>146</v>
      </c>
      <c r="G341" s="60">
        <v>14.76676</v>
      </c>
    </row>
    <row r="342" spans="2:7" x14ac:dyDescent="0.25">
      <c r="B342" s="56" t="s">
        <v>52</v>
      </c>
      <c r="C342" s="58" t="s">
        <v>158</v>
      </c>
      <c r="D342" s="57" t="s">
        <v>170</v>
      </c>
      <c r="E342" s="58">
        <v>58305</v>
      </c>
      <c r="F342" s="58" t="s">
        <v>147</v>
      </c>
      <c r="G342" s="60">
        <v>5.0990000000000001E-2</v>
      </c>
    </row>
    <row r="343" spans="2:7" x14ac:dyDescent="0.25">
      <c r="B343" s="56" t="s">
        <v>52</v>
      </c>
      <c r="C343" s="58" t="s">
        <v>158</v>
      </c>
      <c r="D343" s="57" t="s">
        <v>170</v>
      </c>
      <c r="E343" s="58">
        <v>58450</v>
      </c>
      <c r="F343" s="58" t="s">
        <v>150</v>
      </c>
      <c r="G343" s="60">
        <v>0</v>
      </c>
    </row>
    <row r="344" spans="2:7" x14ac:dyDescent="0.25">
      <c r="B344" s="56" t="s">
        <v>52</v>
      </c>
      <c r="C344" s="58" t="s">
        <v>158</v>
      </c>
      <c r="D344" s="57" t="s">
        <v>170</v>
      </c>
      <c r="E344" s="58">
        <v>58500</v>
      </c>
      <c r="F344" s="58" t="s">
        <v>151</v>
      </c>
      <c r="G344" s="60">
        <v>1.3396699999999999</v>
      </c>
    </row>
    <row r="345" spans="2:7" x14ac:dyDescent="0.25">
      <c r="B345" s="56" t="s">
        <v>53</v>
      </c>
      <c r="C345" s="58" t="s">
        <v>158</v>
      </c>
      <c r="D345" s="57" t="s">
        <v>159</v>
      </c>
      <c r="E345" s="58">
        <v>50000</v>
      </c>
      <c r="F345" s="58" t="s">
        <v>80</v>
      </c>
      <c r="G345" s="60">
        <v>17.40971</v>
      </c>
    </row>
    <row r="346" spans="2:7" x14ac:dyDescent="0.25">
      <c r="B346" s="56" t="s">
        <v>53</v>
      </c>
      <c r="C346" s="58" t="s">
        <v>158</v>
      </c>
      <c r="D346" s="57" t="s">
        <v>159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158</v>
      </c>
      <c r="D347" s="57" t="s">
        <v>159</v>
      </c>
      <c r="E347" s="58">
        <v>50054</v>
      </c>
      <c r="F347" s="58" t="s">
        <v>85</v>
      </c>
      <c r="G347" s="60">
        <v>0</v>
      </c>
    </row>
    <row r="348" spans="2:7" x14ac:dyDescent="0.25">
      <c r="B348" s="56" t="s">
        <v>53</v>
      </c>
      <c r="C348" s="58" t="s">
        <v>158</v>
      </c>
      <c r="D348" s="57" t="s">
        <v>159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158</v>
      </c>
      <c r="D349" s="57" t="s">
        <v>159</v>
      </c>
      <c r="E349" s="58">
        <v>50250</v>
      </c>
      <c r="F349" s="58" t="s">
        <v>92</v>
      </c>
      <c r="G349" s="60">
        <v>4.86639</v>
      </c>
    </row>
    <row r="350" spans="2:7" x14ac:dyDescent="0.25">
      <c r="B350" s="56" t="s">
        <v>53</v>
      </c>
      <c r="C350" s="58" t="s">
        <v>158</v>
      </c>
      <c r="D350" s="57" t="s">
        <v>159</v>
      </c>
      <c r="E350" s="58">
        <v>50350</v>
      </c>
      <c r="F350" s="58" t="s">
        <v>95</v>
      </c>
      <c r="G350" s="60">
        <v>9.8625100000000003</v>
      </c>
    </row>
    <row r="351" spans="2:7" x14ac:dyDescent="0.25">
      <c r="B351" s="56" t="s">
        <v>53</v>
      </c>
      <c r="C351" s="58" t="s">
        <v>158</v>
      </c>
      <c r="D351" s="57" t="s">
        <v>159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158</v>
      </c>
      <c r="D352" s="57" t="s">
        <v>159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158</v>
      </c>
      <c r="D353" s="57" t="s">
        <v>159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158</v>
      </c>
      <c r="D354" s="57" t="s">
        <v>159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158</v>
      </c>
      <c r="D355" s="57" t="s">
        <v>159</v>
      </c>
      <c r="E355" s="58">
        <v>50900</v>
      </c>
      <c r="F355" s="58" t="s">
        <v>105</v>
      </c>
      <c r="G355" s="60">
        <v>6.7610599999999996</v>
      </c>
    </row>
    <row r="356" spans="2:7" x14ac:dyDescent="0.25">
      <c r="B356" s="56" t="s">
        <v>53</v>
      </c>
      <c r="C356" s="58" t="s">
        <v>158</v>
      </c>
      <c r="D356" s="57" t="s">
        <v>159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158</v>
      </c>
      <c r="D357" s="57" t="s">
        <v>159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158</v>
      </c>
      <c r="D358" s="57" t="s">
        <v>159</v>
      </c>
      <c r="E358" s="58">
        <v>51450</v>
      </c>
      <c r="F358" s="58" t="s">
        <v>111</v>
      </c>
      <c r="G358" s="60">
        <v>2.13944</v>
      </c>
    </row>
    <row r="359" spans="2:7" x14ac:dyDescent="0.25">
      <c r="B359" s="56" t="s">
        <v>53</v>
      </c>
      <c r="C359" s="58" t="s">
        <v>158</v>
      </c>
      <c r="D359" s="57" t="s">
        <v>159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158</v>
      </c>
      <c r="D360" s="57" t="s">
        <v>159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158</v>
      </c>
      <c r="D361" s="57" t="s">
        <v>159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158</v>
      </c>
      <c r="D362" s="57" t="s">
        <v>159</v>
      </c>
      <c r="E362" s="58">
        <v>53204</v>
      </c>
      <c r="F362" s="58" t="s">
        <v>119</v>
      </c>
      <c r="G362" s="60">
        <v>0.40861999999999998</v>
      </c>
    </row>
    <row r="363" spans="2:7" x14ac:dyDescent="0.25">
      <c r="B363" s="56" t="s">
        <v>53</v>
      </c>
      <c r="C363" s="58" t="s">
        <v>158</v>
      </c>
      <c r="D363" s="57" t="s">
        <v>159</v>
      </c>
      <c r="E363" s="58">
        <v>53254</v>
      </c>
      <c r="F363" s="58" t="s">
        <v>160</v>
      </c>
      <c r="G363" s="60">
        <v>0</v>
      </c>
    </row>
    <row r="364" spans="2:7" x14ac:dyDescent="0.25">
      <c r="B364" s="56" t="s">
        <v>53</v>
      </c>
      <c r="C364" s="58" t="s">
        <v>158</v>
      </c>
      <c r="D364" s="57" t="s">
        <v>159</v>
      </c>
      <c r="E364" s="58">
        <v>53304</v>
      </c>
      <c r="F364" s="58" t="s">
        <v>121</v>
      </c>
      <c r="G364" s="60">
        <v>2.6590500000000001</v>
      </c>
    </row>
    <row r="365" spans="2:7" x14ac:dyDescent="0.25">
      <c r="B365" s="56" t="s">
        <v>53</v>
      </c>
      <c r="C365" s="58" t="s">
        <v>158</v>
      </c>
      <c r="D365" s="57" t="s">
        <v>159</v>
      </c>
      <c r="E365" s="58">
        <v>53354</v>
      </c>
      <c r="F365" s="58" t="s">
        <v>161</v>
      </c>
      <c r="G365" s="60">
        <v>0</v>
      </c>
    </row>
    <row r="366" spans="2:7" x14ac:dyDescent="0.25">
      <c r="B366" s="56" t="s">
        <v>53</v>
      </c>
      <c r="C366" s="58" t="s">
        <v>158</v>
      </c>
      <c r="D366" s="57" t="s">
        <v>159</v>
      </c>
      <c r="E366" s="58">
        <v>53404</v>
      </c>
      <c r="F366" s="58" t="s">
        <v>162</v>
      </c>
      <c r="G366" s="60">
        <v>0</v>
      </c>
    </row>
    <row r="367" spans="2:7" x14ac:dyDescent="0.25">
      <c r="B367" s="56" t="s">
        <v>53</v>
      </c>
      <c r="C367" s="58" t="s">
        <v>158</v>
      </c>
      <c r="D367" s="57" t="s">
        <v>159</v>
      </c>
      <c r="E367" s="58">
        <v>53454</v>
      </c>
      <c r="F367" s="58" t="s">
        <v>163</v>
      </c>
      <c r="G367" s="60">
        <v>0</v>
      </c>
    </row>
    <row r="368" spans="2:7" x14ac:dyDescent="0.25">
      <c r="B368" s="56" t="s">
        <v>53</v>
      </c>
      <c r="C368" s="58" t="s">
        <v>158</v>
      </c>
      <c r="D368" s="57" t="s">
        <v>159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158</v>
      </c>
      <c r="D369" s="57" t="s">
        <v>159</v>
      </c>
      <c r="E369" s="58">
        <v>53604</v>
      </c>
      <c r="F369" s="58" t="s">
        <v>164</v>
      </c>
      <c r="G369" s="60">
        <v>0</v>
      </c>
    </row>
    <row r="370" spans="2:7" x14ac:dyDescent="0.25">
      <c r="B370" s="56" t="s">
        <v>53</v>
      </c>
      <c r="C370" s="58" t="s">
        <v>158</v>
      </c>
      <c r="D370" s="57" t="s">
        <v>159</v>
      </c>
      <c r="E370" s="58">
        <v>53654</v>
      </c>
      <c r="F370" s="58" t="s">
        <v>165</v>
      </c>
      <c r="G370" s="60">
        <v>0</v>
      </c>
    </row>
    <row r="371" spans="2:7" x14ac:dyDescent="0.25">
      <c r="B371" s="56" t="s">
        <v>53</v>
      </c>
      <c r="C371" s="58" t="s">
        <v>158</v>
      </c>
      <c r="D371" s="57" t="s">
        <v>159</v>
      </c>
      <c r="E371" s="58">
        <v>53704</v>
      </c>
      <c r="F371" s="58" t="s">
        <v>166</v>
      </c>
      <c r="G371" s="60">
        <v>0</v>
      </c>
    </row>
    <row r="372" spans="2:7" x14ac:dyDescent="0.25">
      <c r="B372" s="56" t="s">
        <v>53</v>
      </c>
      <c r="C372" s="58" t="s">
        <v>158</v>
      </c>
      <c r="D372" s="57" t="s">
        <v>159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158</v>
      </c>
      <c r="D373" s="57" t="s">
        <v>159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158</v>
      </c>
      <c r="D374" s="57" t="s">
        <v>159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158</v>
      </c>
      <c r="D375" s="57" t="s">
        <v>159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158</v>
      </c>
      <c r="D376" s="57" t="s">
        <v>159</v>
      </c>
      <c r="E376" s="58">
        <v>54050</v>
      </c>
      <c r="F376" s="58" t="s">
        <v>129</v>
      </c>
      <c r="G376" s="60">
        <v>15.78529</v>
      </c>
    </row>
    <row r="377" spans="2:7" x14ac:dyDescent="0.25">
      <c r="B377" s="56" t="s">
        <v>53</v>
      </c>
      <c r="C377" s="58" t="s">
        <v>158</v>
      </c>
      <c r="D377" s="57" t="s">
        <v>159</v>
      </c>
      <c r="E377" s="58">
        <v>54104</v>
      </c>
      <c r="F377" s="58" t="s">
        <v>167</v>
      </c>
      <c r="G377" s="60">
        <v>0</v>
      </c>
    </row>
    <row r="378" spans="2:7" x14ac:dyDescent="0.25">
      <c r="B378" s="56" t="s">
        <v>53</v>
      </c>
      <c r="C378" s="58" t="s">
        <v>158</v>
      </c>
      <c r="D378" s="57" t="s">
        <v>159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158</v>
      </c>
      <c r="D379" s="57" t="s">
        <v>159</v>
      </c>
      <c r="E379" s="58">
        <v>54750</v>
      </c>
      <c r="F379" s="58" t="s">
        <v>133</v>
      </c>
      <c r="G379" s="60">
        <v>14.83426</v>
      </c>
    </row>
    <row r="380" spans="2:7" x14ac:dyDescent="0.25">
      <c r="B380" s="56" t="s">
        <v>53</v>
      </c>
      <c r="C380" s="58" t="s">
        <v>158</v>
      </c>
      <c r="D380" s="57" t="s">
        <v>159</v>
      </c>
      <c r="E380" s="58">
        <v>54850</v>
      </c>
      <c r="F380" s="58" t="s">
        <v>168</v>
      </c>
      <c r="G380" s="60">
        <v>0</v>
      </c>
    </row>
    <row r="381" spans="2:7" x14ac:dyDescent="0.25">
      <c r="B381" s="56" t="s">
        <v>53</v>
      </c>
      <c r="C381" s="58" t="s">
        <v>158</v>
      </c>
      <c r="D381" s="57" t="s">
        <v>159</v>
      </c>
      <c r="E381" s="58">
        <v>56000</v>
      </c>
      <c r="F381" s="58" t="s">
        <v>134</v>
      </c>
      <c r="G381" s="60">
        <v>0.36135</v>
      </c>
    </row>
    <row r="382" spans="2:7" x14ac:dyDescent="0.25">
      <c r="B382" s="56" t="s">
        <v>53</v>
      </c>
      <c r="C382" s="58" t="s">
        <v>158</v>
      </c>
      <c r="D382" s="57" t="s">
        <v>159</v>
      </c>
      <c r="E382" s="58">
        <v>56050</v>
      </c>
      <c r="F382" s="58" t="s">
        <v>135</v>
      </c>
      <c r="G382" s="60">
        <v>2.5086200000000001</v>
      </c>
    </row>
    <row r="383" spans="2:7" x14ac:dyDescent="0.25">
      <c r="B383" s="56" t="s">
        <v>53</v>
      </c>
      <c r="C383" s="58" t="s">
        <v>158</v>
      </c>
      <c r="D383" s="57" t="s">
        <v>159</v>
      </c>
      <c r="E383" s="58">
        <v>56100</v>
      </c>
      <c r="F383" s="58" t="s">
        <v>136</v>
      </c>
      <c r="G383" s="60">
        <v>4.3193200000000003</v>
      </c>
    </row>
    <row r="384" spans="2:7" x14ac:dyDescent="0.25">
      <c r="B384" s="56" t="s">
        <v>53</v>
      </c>
      <c r="C384" s="58" t="s">
        <v>158</v>
      </c>
      <c r="D384" s="57" t="s">
        <v>159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158</v>
      </c>
      <c r="D385" s="57" t="s">
        <v>159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158</v>
      </c>
      <c r="D386" s="57" t="s">
        <v>159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158</v>
      </c>
      <c r="D387" s="57" t="s">
        <v>159</v>
      </c>
      <c r="E387" s="58">
        <v>58150</v>
      </c>
      <c r="F387" s="58" t="s">
        <v>143</v>
      </c>
      <c r="G387" s="60">
        <v>0.52144000000000001</v>
      </c>
    </row>
    <row r="388" spans="2:7" x14ac:dyDescent="0.25">
      <c r="B388" s="56" t="s">
        <v>53</v>
      </c>
      <c r="C388" s="58" t="s">
        <v>158</v>
      </c>
      <c r="D388" s="57" t="s">
        <v>159</v>
      </c>
      <c r="E388" s="58">
        <v>58200</v>
      </c>
      <c r="F388" s="58" t="s">
        <v>145</v>
      </c>
      <c r="G388" s="60">
        <v>7.2769300000000001</v>
      </c>
    </row>
    <row r="389" spans="2:7" x14ac:dyDescent="0.25">
      <c r="B389" s="56" t="s">
        <v>53</v>
      </c>
      <c r="C389" s="58" t="s">
        <v>158</v>
      </c>
      <c r="D389" s="57" t="s">
        <v>159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158</v>
      </c>
      <c r="D390" s="57" t="s">
        <v>159</v>
      </c>
      <c r="E390" s="58">
        <v>58350</v>
      </c>
      <c r="F390" s="58" t="s">
        <v>149</v>
      </c>
      <c r="G390" s="60">
        <v>2.2258900000000001</v>
      </c>
    </row>
    <row r="391" spans="2:7" x14ac:dyDescent="0.25">
      <c r="B391" s="56" t="s">
        <v>53</v>
      </c>
      <c r="C391" s="58" t="s">
        <v>158</v>
      </c>
      <c r="D391" s="57" t="s">
        <v>159</v>
      </c>
      <c r="E391" s="58">
        <v>58600</v>
      </c>
      <c r="F391" s="58" t="s">
        <v>169</v>
      </c>
      <c r="G391" s="60">
        <v>0</v>
      </c>
    </row>
    <row r="392" spans="2:7" x14ac:dyDescent="0.25">
      <c r="B392" s="56" t="s">
        <v>53</v>
      </c>
      <c r="C392" s="58" t="s">
        <v>158</v>
      </c>
      <c r="D392" s="57" t="s">
        <v>170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158</v>
      </c>
      <c r="D393" s="57" t="s">
        <v>170</v>
      </c>
      <c r="E393" s="58">
        <v>50054</v>
      </c>
      <c r="F393" s="58" t="s">
        <v>86</v>
      </c>
      <c r="G393" s="60">
        <v>79.548820000000006</v>
      </c>
    </row>
    <row r="394" spans="2:7" x14ac:dyDescent="0.25">
      <c r="B394" s="56" t="s">
        <v>53</v>
      </c>
      <c r="C394" s="58" t="s">
        <v>158</v>
      </c>
      <c r="D394" s="57" t="s">
        <v>170</v>
      </c>
      <c r="E394" s="58">
        <v>50100</v>
      </c>
      <c r="F394" s="58" t="s">
        <v>87</v>
      </c>
      <c r="G394" s="60">
        <v>0</v>
      </c>
    </row>
    <row r="395" spans="2:7" x14ac:dyDescent="0.25">
      <c r="B395" s="56" t="s">
        <v>53</v>
      </c>
      <c r="C395" s="58" t="s">
        <v>158</v>
      </c>
      <c r="D395" s="57" t="s">
        <v>170</v>
      </c>
      <c r="E395" s="58">
        <v>50103</v>
      </c>
      <c r="F395" s="58" t="s">
        <v>171</v>
      </c>
      <c r="G395" s="60">
        <v>12.5</v>
      </c>
    </row>
    <row r="396" spans="2:7" x14ac:dyDescent="0.25">
      <c r="B396" s="56" t="s">
        <v>53</v>
      </c>
      <c r="C396" s="58" t="s">
        <v>158</v>
      </c>
      <c r="D396" s="57" t="s">
        <v>170</v>
      </c>
      <c r="E396" s="58">
        <v>50150</v>
      </c>
      <c r="F396" s="58" t="s">
        <v>88</v>
      </c>
      <c r="G396" s="60">
        <v>8.0126799999999996</v>
      </c>
    </row>
    <row r="397" spans="2:7" x14ac:dyDescent="0.25">
      <c r="B397" s="56" t="s">
        <v>53</v>
      </c>
      <c r="C397" s="58" t="s">
        <v>158</v>
      </c>
      <c r="D397" s="57" t="s">
        <v>170</v>
      </c>
      <c r="E397" s="58">
        <v>50200</v>
      </c>
      <c r="F397" s="58" t="s">
        <v>89</v>
      </c>
      <c r="G397" s="60">
        <v>0</v>
      </c>
    </row>
    <row r="398" spans="2:7" x14ac:dyDescent="0.25">
      <c r="B398" s="56" t="s">
        <v>53</v>
      </c>
      <c r="C398" s="58" t="s">
        <v>158</v>
      </c>
      <c r="D398" s="57" t="s">
        <v>170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158</v>
      </c>
      <c r="D399" s="57" t="s">
        <v>170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158</v>
      </c>
      <c r="D400" s="57" t="s">
        <v>170</v>
      </c>
      <c r="E400" s="58">
        <v>50350</v>
      </c>
      <c r="F400" s="58" t="s">
        <v>94</v>
      </c>
      <c r="G400" s="60">
        <v>0</v>
      </c>
    </row>
    <row r="401" spans="2:7" x14ac:dyDescent="0.25">
      <c r="B401" s="56" t="s">
        <v>53</v>
      </c>
      <c r="C401" s="58" t="s">
        <v>158</v>
      </c>
      <c r="D401" s="57" t="s">
        <v>170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158</v>
      </c>
      <c r="D402" s="57" t="s">
        <v>170</v>
      </c>
      <c r="E402" s="58">
        <v>50700</v>
      </c>
      <c r="F402" s="58" t="s">
        <v>98</v>
      </c>
      <c r="G402" s="60">
        <v>17.22522</v>
      </c>
    </row>
    <row r="403" spans="2:7" x14ac:dyDescent="0.25">
      <c r="B403" s="56" t="s">
        <v>53</v>
      </c>
      <c r="C403" s="58" t="s">
        <v>158</v>
      </c>
      <c r="D403" s="57" t="s">
        <v>170</v>
      </c>
      <c r="E403" s="58">
        <v>50750</v>
      </c>
      <c r="F403" s="58" t="s">
        <v>100</v>
      </c>
      <c r="G403" s="60">
        <v>14.223509999999999</v>
      </c>
    </row>
    <row r="404" spans="2:7" x14ac:dyDescent="0.25">
      <c r="B404" s="56" t="s">
        <v>53</v>
      </c>
      <c r="C404" s="58" t="s">
        <v>158</v>
      </c>
      <c r="D404" s="57" t="s">
        <v>170</v>
      </c>
      <c r="E404" s="58">
        <v>50800</v>
      </c>
      <c r="F404" s="58" t="s">
        <v>102</v>
      </c>
      <c r="G404" s="60">
        <v>40.523200000000003</v>
      </c>
    </row>
    <row r="405" spans="2:7" x14ac:dyDescent="0.25">
      <c r="B405" s="56" t="s">
        <v>53</v>
      </c>
      <c r="C405" s="58" t="s">
        <v>158</v>
      </c>
      <c r="D405" s="57" t="s">
        <v>170</v>
      </c>
      <c r="E405" s="58">
        <v>50900</v>
      </c>
      <c r="F405" s="58" t="s">
        <v>104</v>
      </c>
      <c r="G405" s="60">
        <v>0</v>
      </c>
    </row>
    <row r="406" spans="2:7" x14ac:dyDescent="0.25">
      <c r="B406" s="56" t="s">
        <v>53</v>
      </c>
      <c r="C406" s="58" t="s">
        <v>158</v>
      </c>
      <c r="D406" s="57" t="s">
        <v>170</v>
      </c>
      <c r="E406" s="58">
        <v>50950</v>
      </c>
      <c r="F406" s="58" t="s">
        <v>106</v>
      </c>
      <c r="G406" s="60">
        <v>7.4598899999999997</v>
      </c>
    </row>
    <row r="407" spans="2:7" x14ac:dyDescent="0.25">
      <c r="B407" s="56" t="s">
        <v>53</v>
      </c>
      <c r="C407" s="58" t="s">
        <v>158</v>
      </c>
      <c r="D407" s="57" t="s">
        <v>170</v>
      </c>
      <c r="E407" s="58">
        <v>51150</v>
      </c>
      <c r="F407" s="58" t="s">
        <v>108</v>
      </c>
      <c r="G407" s="60">
        <v>25.71152</v>
      </c>
    </row>
    <row r="408" spans="2:7" x14ac:dyDescent="0.25">
      <c r="B408" s="56" t="s">
        <v>53</v>
      </c>
      <c r="C408" s="58" t="s">
        <v>158</v>
      </c>
      <c r="D408" s="57" t="s">
        <v>170</v>
      </c>
      <c r="E408" s="58">
        <v>51300</v>
      </c>
      <c r="F408" s="58" t="s">
        <v>110</v>
      </c>
      <c r="G408" s="60">
        <v>25.1295</v>
      </c>
    </row>
    <row r="409" spans="2:7" x14ac:dyDescent="0.25">
      <c r="B409" s="56" t="s">
        <v>53</v>
      </c>
      <c r="C409" s="58" t="s">
        <v>158</v>
      </c>
      <c r="D409" s="57" t="s">
        <v>170</v>
      </c>
      <c r="E409" s="58">
        <v>53000</v>
      </c>
      <c r="F409" s="58" t="s">
        <v>112</v>
      </c>
      <c r="G409" s="60">
        <v>12.721349999999999</v>
      </c>
    </row>
    <row r="410" spans="2:7" x14ac:dyDescent="0.25">
      <c r="B410" s="56" t="s">
        <v>53</v>
      </c>
      <c r="C410" s="58" t="s">
        <v>158</v>
      </c>
      <c r="D410" s="57" t="s">
        <v>170</v>
      </c>
      <c r="E410" s="58">
        <v>53050</v>
      </c>
      <c r="F410" s="58" t="s">
        <v>114</v>
      </c>
      <c r="G410" s="60">
        <v>0</v>
      </c>
    </row>
    <row r="411" spans="2:7" x14ac:dyDescent="0.25">
      <c r="B411" s="56" t="s">
        <v>53</v>
      </c>
      <c r="C411" s="58" t="s">
        <v>158</v>
      </c>
      <c r="D411" s="57" t="s">
        <v>170</v>
      </c>
      <c r="E411" s="58">
        <v>53200</v>
      </c>
      <c r="F411" s="58" t="s">
        <v>117</v>
      </c>
      <c r="G411" s="60">
        <v>0.13236999999999999</v>
      </c>
    </row>
    <row r="412" spans="2:7" x14ac:dyDescent="0.25">
      <c r="B412" s="56" t="s">
        <v>53</v>
      </c>
      <c r="C412" s="58" t="s">
        <v>158</v>
      </c>
      <c r="D412" s="57" t="s">
        <v>170</v>
      </c>
      <c r="E412" s="58">
        <v>53204</v>
      </c>
      <c r="F412" s="58" t="s">
        <v>118</v>
      </c>
      <c r="G412" s="60">
        <v>4.6765800000000004</v>
      </c>
    </row>
    <row r="413" spans="2:7" x14ac:dyDescent="0.25">
      <c r="B413" s="56" t="s">
        <v>53</v>
      </c>
      <c r="C413" s="58" t="s">
        <v>158</v>
      </c>
      <c r="D413" s="57" t="s">
        <v>170</v>
      </c>
      <c r="E413" s="58">
        <v>53254</v>
      </c>
      <c r="F413" s="58" t="s">
        <v>172</v>
      </c>
      <c r="G413" s="60">
        <v>0.3</v>
      </c>
    </row>
    <row r="414" spans="2:7" x14ac:dyDescent="0.25">
      <c r="B414" s="56" t="s">
        <v>53</v>
      </c>
      <c r="C414" s="58" t="s">
        <v>158</v>
      </c>
      <c r="D414" s="57" t="s">
        <v>170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158</v>
      </c>
      <c r="D415" s="57" t="s">
        <v>170</v>
      </c>
      <c r="E415" s="58">
        <v>53354</v>
      </c>
      <c r="F415" s="58" t="s">
        <v>173</v>
      </c>
      <c r="G415" s="60">
        <v>6.03</v>
      </c>
    </row>
    <row r="416" spans="2:7" x14ac:dyDescent="0.25">
      <c r="B416" s="56" t="s">
        <v>53</v>
      </c>
      <c r="C416" s="58" t="s">
        <v>158</v>
      </c>
      <c r="D416" s="57" t="s">
        <v>170</v>
      </c>
      <c r="E416" s="58">
        <v>53754</v>
      </c>
      <c r="F416" s="58" t="s">
        <v>123</v>
      </c>
      <c r="G416" s="60">
        <v>0</v>
      </c>
    </row>
    <row r="417" spans="2:7" x14ac:dyDescent="0.25">
      <c r="B417" s="56" t="s">
        <v>53</v>
      </c>
      <c r="C417" s="58" t="s">
        <v>158</v>
      </c>
      <c r="D417" s="57" t="s">
        <v>170</v>
      </c>
      <c r="E417" s="58">
        <v>53854</v>
      </c>
      <c r="F417" s="58" t="s">
        <v>125</v>
      </c>
      <c r="G417" s="60">
        <v>5.4980500000000001</v>
      </c>
    </row>
    <row r="418" spans="2:7" x14ac:dyDescent="0.25">
      <c r="B418" s="56" t="s">
        <v>53</v>
      </c>
      <c r="C418" s="58" t="s">
        <v>158</v>
      </c>
      <c r="D418" s="57" t="s">
        <v>170</v>
      </c>
      <c r="E418" s="58">
        <v>54104</v>
      </c>
      <c r="F418" s="58" t="s">
        <v>174</v>
      </c>
      <c r="G418" s="60">
        <v>5.67</v>
      </c>
    </row>
    <row r="419" spans="2:7" x14ac:dyDescent="0.25">
      <c r="B419" s="56" t="s">
        <v>53</v>
      </c>
      <c r="C419" s="58" t="s">
        <v>158</v>
      </c>
      <c r="D419" s="57" t="s">
        <v>170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158</v>
      </c>
      <c r="D420" s="57" t="s">
        <v>170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158</v>
      </c>
      <c r="D421" s="57" t="s">
        <v>170</v>
      </c>
      <c r="E421" s="58">
        <v>58004</v>
      </c>
      <c r="F421" s="58" t="s">
        <v>137</v>
      </c>
      <c r="G421" s="60">
        <v>0</v>
      </c>
    </row>
    <row r="422" spans="2:7" x14ac:dyDescent="0.25">
      <c r="B422" s="56" t="s">
        <v>53</v>
      </c>
      <c r="C422" s="58" t="s">
        <v>158</v>
      </c>
      <c r="D422" s="57" t="s">
        <v>170</v>
      </c>
      <c r="E422" s="58">
        <v>58054</v>
      </c>
      <c r="F422" s="58" t="s">
        <v>139</v>
      </c>
      <c r="G422" s="60">
        <v>3.2348599999999998</v>
      </c>
    </row>
    <row r="423" spans="2:7" x14ac:dyDescent="0.25">
      <c r="B423" s="56" t="s">
        <v>53</v>
      </c>
      <c r="C423" s="58" t="s">
        <v>158</v>
      </c>
      <c r="D423" s="57" t="s">
        <v>170</v>
      </c>
      <c r="E423" s="58">
        <v>58104</v>
      </c>
      <c r="F423" s="58" t="s">
        <v>141</v>
      </c>
      <c r="G423" s="60">
        <v>0</v>
      </c>
    </row>
    <row r="424" spans="2:7" x14ac:dyDescent="0.25">
      <c r="B424" s="56" t="s">
        <v>53</v>
      </c>
      <c r="C424" s="58" t="s">
        <v>158</v>
      </c>
      <c r="D424" s="57" t="s">
        <v>170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158</v>
      </c>
      <c r="D425" s="57" t="s">
        <v>170</v>
      </c>
      <c r="E425" s="58">
        <v>58300</v>
      </c>
      <c r="F425" s="58" t="s">
        <v>146</v>
      </c>
      <c r="G425" s="60">
        <v>14.75282</v>
      </c>
    </row>
    <row r="426" spans="2:7" x14ac:dyDescent="0.25">
      <c r="B426" s="56" t="s">
        <v>53</v>
      </c>
      <c r="C426" s="58" t="s">
        <v>158</v>
      </c>
      <c r="D426" s="57" t="s">
        <v>170</v>
      </c>
      <c r="E426" s="58">
        <v>58305</v>
      </c>
      <c r="F426" s="58" t="s">
        <v>147</v>
      </c>
      <c r="G426" s="60">
        <v>5.0529999999999999E-2</v>
      </c>
    </row>
    <row r="427" spans="2:7" x14ac:dyDescent="0.25">
      <c r="B427" s="56" t="s">
        <v>53</v>
      </c>
      <c r="C427" s="58" t="s">
        <v>158</v>
      </c>
      <c r="D427" s="57" t="s">
        <v>170</v>
      </c>
      <c r="E427" s="58">
        <v>58450</v>
      </c>
      <c r="F427" s="58" t="s">
        <v>150</v>
      </c>
      <c r="G427" s="60">
        <v>0</v>
      </c>
    </row>
    <row r="428" spans="2:7" x14ac:dyDescent="0.25">
      <c r="B428" s="56" t="s">
        <v>53</v>
      </c>
      <c r="C428" s="58" t="s">
        <v>158</v>
      </c>
      <c r="D428" s="57" t="s">
        <v>170</v>
      </c>
      <c r="E428" s="58">
        <v>58500</v>
      </c>
      <c r="F428" s="58" t="s">
        <v>151</v>
      </c>
      <c r="G428" s="60">
        <v>1.8929999999999999E-2</v>
      </c>
    </row>
    <row r="429" spans="2:7" x14ac:dyDescent="0.25">
      <c r="B429" s="56" t="s">
        <v>54</v>
      </c>
      <c r="C429" s="58" t="s">
        <v>158</v>
      </c>
      <c r="D429" s="57" t="s">
        <v>159</v>
      </c>
      <c r="E429" s="58">
        <v>50000</v>
      </c>
      <c r="F429" s="58" t="s">
        <v>80</v>
      </c>
      <c r="G429" s="60">
        <v>12.15828</v>
      </c>
    </row>
    <row r="430" spans="2:7" x14ac:dyDescent="0.25">
      <c r="B430" s="56" t="s">
        <v>54</v>
      </c>
      <c r="C430" s="58" t="s">
        <v>158</v>
      </c>
      <c r="D430" s="57" t="s">
        <v>159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158</v>
      </c>
      <c r="D431" s="57" t="s">
        <v>159</v>
      </c>
      <c r="E431" s="58">
        <v>50054</v>
      </c>
      <c r="F431" s="58" t="s">
        <v>85</v>
      </c>
      <c r="G431" s="60">
        <v>0</v>
      </c>
    </row>
    <row r="432" spans="2:7" x14ac:dyDescent="0.25">
      <c r="B432" s="56" t="s">
        <v>54</v>
      </c>
      <c r="C432" s="58" t="s">
        <v>158</v>
      </c>
      <c r="D432" s="57" t="s">
        <v>159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158</v>
      </c>
      <c r="D433" s="57" t="s">
        <v>159</v>
      </c>
      <c r="E433" s="58">
        <v>50250</v>
      </c>
      <c r="F433" s="58" t="s">
        <v>92</v>
      </c>
      <c r="G433" s="60">
        <v>3.93737</v>
      </c>
    </row>
    <row r="434" spans="2:7" x14ac:dyDescent="0.25">
      <c r="B434" s="56" t="s">
        <v>54</v>
      </c>
      <c r="C434" s="58" t="s">
        <v>158</v>
      </c>
      <c r="D434" s="57" t="s">
        <v>159</v>
      </c>
      <c r="E434" s="58">
        <v>50350</v>
      </c>
      <c r="F434" s="58" t="s">
        <v>95</v>
      </c>
      <c r="G434" s="60">
        <v>3.7101600000000001</v>
      </c>
    </row>
    <row r="435" spans="2:7" x14ac:dyDescent="0.25">
      <c r="B435" s="56" t="s">
        <v>54</v>
      </c>
      <c r="C435" s="58" t="s">
        <v>158</v>
      </c>
      <c r="D435" s="57" t="s">
        <v>159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158</v>
      </c>
      <c r="D436" s="57" t="s">
        <v>159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158</v>
      </c>
      <c r="D437" s="57" t="s">
        <v>159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158</v>
      </c>
      <c r="D438" s="57" t="s">
        <v>159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158</v>
      </c>
      <c r="D439" s="57" t="s">
        <v>159</v>
      </c>
      <c r="E439" s="58">
        <v>50900</v>
      </c>
      <c r="F439" s="58" t="s">
        <v>105</v>
      </c>
      <c r="G439" s="60">
        <v>6.4696400000000001</v>
      </c>
    </row>
    <row r="440" spans="2:7" x14ac:dyDescent="0.25">
      <c r="B440" s="56" t="s">
        <v>54</v>
      </c>
      <c r="C440" s="58" t="s">
        <v>158</v>
      </c>
      <c r="D440" s="57" t="s">
        <v>159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158</v>
      </c>
      <c r="D441" s="57" t="s">
        <v>159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158</v>
      </c>
      <c r="D442" s="57" t="s">
        <v>159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158</v>
      </c>
      <c r="D443" s="57" t="s">
        <v>159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158</v>
      </c>
      <c r="D444" s="57" t="s">
        <v>159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158</v>
      </c>
      <c r="D445" s="57" t="s">
        <v>159</v>
      </c>
      <c r="E445" s="58">
        <v>53150</v>
      </c>
      <c r="F445" s="58" t="s">
        <v>116</v>
      </c>
      <c r="G445" s="60">
        <v>0.28115000000000001</v>
      </c>
    </row>
    <row r="446" spans="2:7" x14ac:dyDescent="0.25">
      <c r="B446" s="56" t="s">
        <v>54</v>
      </c>
      <c r="C446" s="58" t="s">
        <v>158</v>
      </c>
      <c r="D446" s="57" t="s">
        <v>159</v>
      </c>
      <c r="E446" s="58">
        <v>53204</v>
      </c>
      <c r="F446" s="58" t="s">
        <v>119</v>
      </c>
      <c r="G446" s="60">
        <v>0.97855000000000003</v>
      </c>
    </row>
    <row r="447" spans="2:7" x14ac:dyDescent="0.25">
      <c r="B447" s="56" t="s">
        <v>54</v>
      </c>
      <c r="C447" s="58" t="s">
        <v>158</v>
      </c>
      <c r="D447" s="57" t="s">
        <v>159</v>
      </c>
      <c r="E447" s="58">
        <v>53254</v>
      </c>
      <c r="F447" s="58" t="s">
        <v>160</v>
      </c>
      <c r="G447" s="60">
        <v>0</v>
      </c>
    </row>
    <row r="448" spans="2:7" x14ac:dyDescent="0.25">
      <c r="B448" s="56" t="s">
        <v>54</v>
      </c>
      <c r="C448" s="58" t="s">
        <v>158</v>
      </c>
      <c r="D448" s="57" t="s">
        <v>159</v>
      </c>
      <c r="E448" s="58">
        <v>53304</v>
      </c>
      <c r="F448" s="58" t="s">
        <v>121</v>
      </c>
      <c r="G448" s="60">
        <v>1.2488699999999999</v>
      </c>
    </row>
    <row r="449" spans="2:7" x14ac:dyDescent="0.25">
      <c r="B449" s="56" t="s">
        <v>54</v>
      </c>
      <c r="C449" s="58" t="s">
        <v>158</v>
      </c>
      <c r="D449" s="57" t="s">
        <v>159</v>
      </c>
      <c r="E449" s="58">
        <v>53354</v>
      </c>
      <c r="F449" s="58" t="s">
        <v>161</v>
      </c>
      <c r="G449" s="60">
        <v>0</v>
      </c>
    </row>
    <row r="450" spans="2:7" x14ac:dyDescent="0.25">
      <c r="B450" s="56" t="s">
        <v>54</v>
      </c>
      <c r="C450" s="58" t="s">
        <v>158</v>
      </c>
      <c r="D450" s="57" t="s">
        <v>159</v>
      </c>
      <c r="E450" s="58">
        <v>53404</v>
      </c>
      <c r="F450" s="58" t="s">
        <v>162</v>
      </c>
      <c r="G450" s="60">
        <v>0</v>
      </c>
    </row>
    <row r="451" spans="2:7" x14ac:dyDescent="0.25">
      <c r="B451" s="56" t="s">
        <v>54</v>
      </c>
      <c r="C451" s="58" t="s">
        <v>158</v>
      </c>
      <c r="D451" s="57" t="s">
        <v>159</v>
      </c>
      <c r="E451" s="58">
        <v>53454</v>
      </c>
      <c r="F451" s="58" t="s">
        <v>163</v>
      </c>
      <c r="G451" s="60">
        <v>0</v>
      </c>
    </row>
    <row r="452" spans="2:7" x14ac:dyDescent="0.25">
      <c r="B452" s="56" t="s">
        <v>54</v>
      </c>
      <c r="C452" s="58" t="s">
        <v>158</v>
      </c>
      <c r="D452" s="57" t="s">
        <v>159</v>
      </c>
      <c r="E452" s="58">
        <v>53550</v>
      </c>
      <c r="F452" s="58" t="s">
        <v>122</v>
      </c>
      <c r="G452" s="60">
        <v>0.13938</v>
      </c>
    </row>
    <row r="453" spans="2:7" x14ac:dyDescent="0.25">
      <c r="B453" s="56" t="s">
        <v>54</v>
      </c>
      <c r="C453" s="58" t="s">
        <v>158</v>
      </c>
      <c r="D453" s="57" t="s">
        <v>159</v>
      </c>
      <c r="E453" s="58">
        <v>53604</v>
      </c>
      <c r="F453" s="58" t="s">
        <v>164</v>
      </c>
      <c r="G453" s="60">
        <v>0</v>
      </c>
    </row>
    <row r="454" spans="2:7" x14ac:dyDescent="0.25">
      <c r="B454" s="56" t="s">
        <v>54</v>
      </c>
      <c r="C454" s="58" t="s">
        <v>158</v>
      </c>
      <c r="D454" s="57" t="s">
        <v>159</v>
      </c>
      <c r="E454" s="58">
        <v>53654</v>
      </c>
      <c r="F454" s="58" t="s">
        <v>165</v>
      </c>
      <c r="G454" s="60">
        <v>0</v>
      </c>
    </row>
    <row r="455" spans="2:7" x14ac:dyDescent="0.25">
      <c r="B455" s="56" t="s">
        <v>54</v>
      </c>
      <c r="C455" s="58" t="s">
        <v>158</v>
      </c>
      <c r="D455" s="57" t="s">
        <v>159</v>
      </c>
      <c r="E455" s="58">
        <v>53704</v>
      </c>
      <c r="F455" s="58" t="s">
        <v>166</v>
      </c>
      <c r="G455" s="60">
        <v>0</v>
      </c>
    </row>
    <row r="456" spans="2:7" x14ac:dyDescent="0.25">
      <c r="B456" s="56" t="s">
        <v>54</v>
      </c>
      <c r="C456" s="58" t="s">
        <v>158</v>
      </c>
      <c r="D456" s="57" t="s">
        <v>159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158</v>
      </c>
      <c r="D457" s="57" t="s">
        <v>159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158</v>
      </c>
      <c r="D458" s="57" t="s">
        <v>159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158</v>
      </c>
      <c r="D459" s="57" t="s">
        <v>159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158</v>
      </c>
      <c r="D460" s="57" t="s">
        <v>159</v>
      </c>
      <c r="E460" s="58">
        <v>54050</v>
      </c>
      <c r="F460" s="58" t="s">
        <v>129</v>
      </c>
      <c r="G460" s="60">
        <v>17.780429999999999</v>
      </c>
    </row>
    <row r="461" spans="2:7" x14ac:dyDescent="0.25">
      <c r="B461" s="56" t="s">
        <v>54</v>
      </c>
      <c r="C461" s="58" t="s">
        <v>158</v>
      </c>
      <c r="D461" s="57" t="s">
        <v>159</v>
      </c>
      <c r="E461" s="58">
        <v>54104</v>
      </c>
      <c r="F461" s="58" t="s">
        <v>167</v>
      </c>
      <c r="G461" s="60">
        <v>0</v>
      </c>
    </row>
    <row r="462" spans="2:7" x14ac:dyDescent="0.25">
      <c r="B462" s="56" t="s">
        <v>54</v>
      </c>
      <c r="C462" s="58" t="s">
        <v>158</v>
      </c>
      <c r="D462" s="57" t="s">
        <v>159</v>
      </c>
      <c r="E462" s="58">
        <v>54200</v>
      </c>
      <c r="F462" s="58" t="s">
        <v>130</v>
      </c>
      <c r="G462" s="60">
        <v>3.9028999999999998</v>
      </c>
    </row>
    <row r="463" spans="2:7" x14ac:dyDescent="0.25">
      <c r="B463" s="56" t="s">
        <v>54</v>
      </c>
      <c r="C463" s="58" t="s">
        <v>158</v>
      </c>
      <c r="D463" s="57" t="s">
        <v>159</v>
      </c>
      <c r="E463" s="58">
        <v>54750</v>
      </c>
      <c r="F463" s="58" t="s">
        <v>133</v>
      </c>
      <c r="G463" s="60">
        <v>10.20055</v>
      </c>
    </row>
    <row r="464" spans="2:7" x14ac:dyDescent="0.25">
      <c r="B464" s="56" t="s">
        <v>54</v>
      </c>
      <c r="C464" s="58" t="s">
        <v>158</v>
      </c>
      <c r="D464" s="57" t="s">
        <v>159</v>
      </c>
      <c r="E464" s="58">
        <v>54850</v>
      </c>
      <c r="F464" s="58" t="s">
        <v>168</v>
      </c>
      <c r="G464" s="60">
        <v>0</v>
      </c>
    </row>
    <row r="465" spans="2:7" x14ac:dyDescent="0.25">
      <c r="B465" s="56" t="s">
        <v>54</v>
      </c>
      <c r="C465" s="58" t="s">
        <v>158</v>
      </c>
      <c r="D465" s="57" t="s">
        <v>159</v>
      </c>
      <c r="E465" s="58">
        <v>56000</v>
      </c>
      <c r="F465" s="58" t="s">
        <v>134</v>
      </c>
      <c r="G465" s="60">
        <v>0.14663999999999999</v>
      </c>
    </row>
    <row r="466" spans="2:7" x14ac:dyDescent="0.25">
      <c r="B466" s="56" t="s">
        <v>54</v>
      </c>
      <c r="C466" s="58" t="s">
        <v>158</v>
      </c>
      <c r="D466" s="57" t="s">
        <v>159</v>
      </c>
      <c r="E466" s="58">
        <v>56050</v>
      </c>
      <c r="F466" s="58" t="s">
        <v>135</v>
      </c>
      <c r="G466" s="60">
        <v>0.61426000000000003</v>
      </c>
    </row>
    <row r="467" spans="2:7" x14ac:dyDescent="0.25">
      <c r="B467" s="56" t="s">
        <v>54</v>
      </c>
      <c r="C467" s="58" t="s">
        <v>158</v>
      </c>
      <c r="D467" s="57" t="s">
        <v>159</v>
      </c>
      <c r="E467" s="58">
        <v>56100</v>
      </c>
      <c r="F467" s="58" t="s">
        <v>136</v>
      </c>
      <c r="G467" s="60">
        <v>3.2808700000000002</v>
      </c>
    </row>
    <row r="468" spans="2:7" x14ac:dyDescent="0.25">
      <c r="B468" s="56" t="s">
        <v>54</v>
      </c>
      <c r="C468" s="58" t="s">
        <v>158</v>
      </c>
      <c r="D468" s="57" t="s">
        <v>159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158</v>
      </c>
      <c r="D469" s="57" t="s">
        <v>159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158</v>
      </c>
      <c r="D470" s="57" t="s">
        <v>159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158</v>
      </c>
      <c r="D471" s="57" t="s">
        <v>159</v>
      </c>
      <c r="E471" s="58">
        <v>58150</v>
      </c>
      <c r="F471" s="58" t="s">
        <v>143</v>
      </c>
      <c r="G471" s="60">
        <v>0</v>
      </c>
    </row>
    <row r="472" spans="2:7" x14ac:dyDescent="0.25">
      <c r="B472" s="56" t="s">
        <v>54</v>
      </c>
      <c r="C472" s="58" t="s">
        <v>158</v>
      </c>
      <c r="D472" s="57" t="s">
        <v>159</v>
      </c>
      <c r="E472" s="58">
        <v>58200</v>
      </c>
      <c r="F472" s="58" t="s">
        <v>145</v>
      </c>
      <c r="G472" s="60">
        <v>4.4472899999999997</v>
      </c>
    </row>
    <row r="473" spans="2:7" x14ac:dyDescent="0.25">
      <c r="B473" s="56" t="s">
        <v>54</v>
      </c>
      <c r="C473" s="58" t="s">
        <v>158</v>
      </c>
      <c r="D473" s="57" t="s">
        <v>159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158</v>
      </c>
      <c r="D474" s="57" t="s">
        <v>159</v>
      </c>
      <c r="E474" s="58">
        <v>58350</v>
      </c>
      <c r="F474" s="58" t="s">
        <v>149</v>
      </c>
      <c r="G474" s="60">
        <v>1.6092900000000001</v>
      </c>
    </row>
    <row r="475" spans="2:7" x14ac:dyDescent="0.25">
      <c r="B475" s="56" t="s">
        <v>54</v>
      </c>
      <c r="C475" s="58" t="s">
        <v>158</v>
      </c>
      <c r="D475" s="57" t="s">
        <v>159</v>
      </c>
      <c r="E475" s="58">
        <v>58600</v>
      </c>
      <c r="F475" s="58" t="s">
        <v>169</v>
      </c>
      <c r="G475" s="60">
        <v>0</v>
      </c>
    </row>
    <row r="476" spans="2:7" x14ac:dyDescent="0.25">
      <c r="B476" s="56" t="s">
        <v>54</v>
      </c>
      <c r="C476" s="58" t="s">
        <v>158</v>
      </c>
      <c r="D476" s="57" t="s">
        <v>170</v>
      </c>
      <c r="E476" s="58">
        <v>50050</v>
      </c>
      <c r="F476" s="58" t="s">
        <v>82</v>
      </c>
      <c r="G476" s="60">
        <v>0</v>
      </c>
    </row>
    <row r="477" spans="2:7" x14ac:dyDescent="0.25">
      <c r="B477" s="56" t="s">
        <v>54</v>
      </c>
      <c r="C477" s="58" t="s">
        <v>158</v>
      </c>
      <c r="D477" s="57" t="s">
        <v>170</v>
      </c>
      <c r="E477" s="58">
        <v>50054</v>
      </c>
      <c r="F477" s="58" t="s">
        <v>86</v>
      </c>
      <c r="G477" s="60">
        <v>94.507829999999998</v>
      </c>
    </row>
    <row r="478" spans="2:7" x14ac:dyDescent="0.25">
      <c r="B478" s="56" t="s">
        <v>54</v>
      </c>
      <c r="C478" s="58" t="s">
        <v>158</v>
      </c>
      <c r="D478" s="57" t="s">
        <v>170</v>
      </c>
      <c r="E478" s="58">
        <v>50100</v>
      </c>
      <c r="F478" s="58" t="s">
        <v>87</v>
      </c>
      <c r="G478" s="60">
        <v>27.339490000000001</v>
      </c>
    </row>
    <row r="479" spans="2:7" x14ac:dyDescent="0.25">
      <c r="B479" s="56" t="s">
        <v>54</v>
      </c>
      <c r="C479" s="58" t="s">
        <v>158</v>
      </c>
      <c r="D479" s="57" t="s">
        <v>170</v>
      </c>
      <c r="E479" s="58">
        <v>50103</v>
      </c>
      <c r="F479" s="58" t="s">
        <v>171</v>
      </c>
      <c r="G479" s="60">
        <v>12.5</v>
      </c>
    </row>
    <row r="480" spans="2:7" x14ac:dyDescent="0.25">
      <c r="B480" s="56" t="s">
        <v>54</v>
      </c>
      <c r="C480" s="58" t="s">
        <v>158</v>
      </c>
      <c r="D480" s="57" t="s">
        <v>170</v>
      </c>
      <c r="E480" s="58">
        <v>50150</v>
      </c>
      <c r="F480" s="58" t="s">
        <v>88</v>
      </c>
      <c r="G480" s="60">
        <v>8.9273399999999992</v>
      </c>
    </row>
    <row r="481" spans="2:7" x14ac:dyDescent="0.25">
      <c r="B481" s="56" t="s">
        <v>54</v>
      </c>
      <c r="C481" s="58" t="s">
        <v>158</v>
      </c>
      <c r="D481" s="57" t="s">
        <v>170</v>
      </c>
      <c r="E481" s="58">
        <v>50200</v>
      </c>
      <c r="F481" s="58" t="s">
        <v>89</v>
      </c>
      <c r="G481" s="60">
        <v>22.175236281547299</v>
      </c>
    </row>
    <row r="482" spans="2:7" x14ac:dyDescent="0.25">
      <c r="B482" s="56" t="s">
        <v>54</v>
      </c>
      <c r="C482" s="58" t="s">
        <v>158</v>
      </c>
      <c r="D482" s="57" t="s">
        <v>170</v>
      </c>
      <c r="E482" s="58">
        <v>50250</v>
      </c>
      <c r="F482" s="58" t="s">
        <v>91</v>
      </c>
      <c r="G482" s="60">
        <v>0</v>
      </c>
    </row>
    <row r="483" spans="2:7" x14ac:dyDescent="0.25">
      <c r="B483" s="56" t="s">
        <v>54</v>
      </c>
      <c r="C483" s="58" t="s">
        <v>158</v>
      </c>
      <c r="D483" s="57" t="s">
        <v>170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158</v>
      </c>
      <c r="D484" s="57" t="s">
        <v>170</v>
      </c>
      <c r="E484" s="58">
        <v>50350</v>
      </c>
      <c r="F484" s="58" t="s">
        <v>94</v>
      </c>
      <c r="G484" s="60">
        <v>0</v>
      </c>
    </row>
    <row r="485" spans="2:7" x14ac:dyDescent="0.25">
      <c r="B485" s="56" t="s">
        <v>54</v>
      </c>
      <c r="C485" s="58" t="s">
        <v>158</v>
      </c>
      <c r="D485" s="57" t="s">
        <v>170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158</v>
      </c>
      <c r="D486" s="57" t="s">
        <v>170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158</v>
      </c>
      <c r="D487" s="57" t="s">
        <v>170</v>
      </c>
      <c r="E487" s="58">
        <v>50750</v>
      </c>
      <c r="F487" s="58" t="s">
        <v>100</v>
      </c>
      <c r="G487" s="60">
        <v>3.85669</v>
      </c>
    </row>
    <row r="488" spans="2:7" x14ac:dyDescent="0.25">
      <c r="B488" s="56" t="s">
        <v>54</v>
      </c>
      <c r="C488" s="58" t="s">
        <v>158</v>
      </c>
      <c r="D488" s="57" t="s">
        <v>170</v>
      </c>
      <c r="E488" s="58">
        <v>50800</v>
      </c>
      <c r="F488" s="58" t="s">
        <v>102</v>
      </c>
      <c r="G488" s="60">
        <v>31.52272</v>
      </c>
    </row>
    <row r="489" spans="2:7" x14ac:dyDescent="0.25">
      <c r="B489" s="56" t="s">
        <v>54</v>
      </c>
      <c r="C489" s="58" t="s">
        <v>158</v>
      </c>
      <c r="D489" s="57" t="s">
        <v>170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158</v>
      </c>
      <c r="D490" s="57" t="s">
        <v>170</v>
      </c>
      <c r="E490" s="58">
        <v>50950</v>
      </c>
      <c r="F490" s="58" t="s">
        <v>106</v>
      </c>
      <c r="G490" s="60">
        <v>8.5030400000000004</v>
      </c>
    </row>
    <row r="491" spans="2:7" x14ac:dyDescent="0.25">
      <c r="B491" s="56" t="s">
        <v>54</v>
      </c>
      <c r="C491" s="58" t="s">
        <v>158</v>
      </c>
      <c r="D491" s="57" t="s">
        <v>170</v>
      </c>
      <c r="E491" s="58">
        <v>51150</v>
      </c>
      <c r="F491" s="58" t="s">
        <v>108</v>
      </c>
      <c r="G491" s="60">
        <v>31.033300000000001</v>
      </c>
    </row>
    <row r="492" spans="2:7" x14ac:dyDescent="0.25">
      <c r="B492" s="56" t="s">
        <v>54</v>
      </c>
      <c r="C492" s="58" t="s">
        <v>158</v>
      </c>
      <c r="D492" s="57" t="s">
        <v>170</v>
      </c>
      <c r="E492" s="58">
        <v>51300</v>
      </c>
      <c r="F492" s="58" t="s">
        <v>110</v>
      </c>
      <c r="G492" s="60">
        <v>25.537009999999999</v>
      </c>
    </row>
    <row r="493" spans="2:7" x14ac:dyDescent="0.25">
      <c r="B493" s="56" t="s">
        <v>54</v>
      </c>
      <c r="C493" s="58" t="s">
        <v>158</v>
      </c>
      <c r="D493" s="57" t="s">
        <v>170</v>
      </c>
      <c r="E493" s="58">
        <v>53000</v>
      </c>
      <c r="F493" s="58" t="s">
        <v>112</v>
      </c>
      <c r="G493" s="60">
        <v>14.99278</v>
      </c>
    </row>
    <row r="494" spans="2:7" x14ac:dyDescent="0.25">
      <c r="B494" s="56" t="s">
        <v>54</v>
      </c>
      <c r="C494" s="58" t="s">
        <v>158</v>
      </c>
      <c r="D494" s="57" t="s">
        <v>170</v>
      </c>
      <c r="E494" s="58">
        <v>53050</v>
      </c>
      <c r="F494" s="58" t="s">
        <v>114</v>
      </c>
      <c r="G494" s="60">
        <v>0</v>
      </c>
    </row>
    <row r="495" spans="2:7" x14ac:dyDescent="0.25">
      <c r="B495" s="56" t="s">
        <v>54</v>
      </c>
      <c r="C495" s="58" t="s">
        <v>158</v>
      </c>
      <c r="D495" s="57" t="s">
        <v>170</v>
      </c>
      <c r="E495" s="58">
        <v>53200</v>
      </c>
      <c r="F495" s="58" t="s">
        <v>117</v>
      </c>
      <c r="G495" s="60">
        <v>0.12791</v>
      </c>
    </row>
    <row r="496" spans="2:7" x14ac:dyDescent="0.25">
      <c r="B496" s="56" t="s">
        <v>54</v>
      </c>
      <c r="C496" s="58" t="s">
        <v>158</v>
      </c>
      <c r="D496" s="57" t="s">
        <v>170</v>
      </c>
      <c r="E496" s="58">
        <v>53204</v>
      </c>
      <c r="F496" s="58" t="s">
        <v>118</v>
      </c>
      <c r="G496" s="60">
        <v>3.5880700000000001</v>
      </c>
    </row>
    <row r="497" spans="2:7" x14ac:dyDescent="0.25">
      <c r="B497" s="56" t="s">
        <v>54</v>
      </c>
      <c r="C497" s="58" t="s">
        <v>158</v>
      </c>
      <c r="D497" s="57" t="s">
        <v>170</v>
      </c>
      <c r="E497" s="58">
        <v>53254</v>
      </c>
      <c r="F497" s="58" t="s">
        <v>172</v>
      </c>
      <c r="G497" s="60">
        <v>0.3</v>
      </c>
    </row>
    <row r="498" spans="2:7" x14ac:dyDescent="0.25">
      <c r="B498" s="56" t="s">
        <v>54</v>
      </c>
      <c r="C498" s="58" t="s">
        <v>158</v>
      </c>
      <c r="D498" s="57" t="s">
        <v>170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158</v>
      </c>
      <c r="D499" s="57" t="s">
        <v>170</v>
      </c>
      <c r="E499" s="58">
        <v>53354</v>
      </c>
      <c r="F499" s="58" t="s">
        <v>173</v>
      </c>
      <c r="G499" s="60">
        <v>6.26</v>
      </c>
    </row>
    <row r="500" spans="2:7" x14ac:dyDescent="0.25">
      <c r="B500" s="56" t="s">
        <v>54</v>
      </c>
      <c r="C500" s="58" t="s">
        <v>158</v>
      </c>
      <c r="D500" s="57" t="s">
        <v>170</v>
      </c>
      <c r="E500" s="58">
        <v>53754</v>
      </c>
      <c r="F500" s="58" t="s">
        <v>123</v>
      </c>
      <c r="G500" s="60">
        <v>0.51805000000000001</v>
      </c>
    </row>
    <row r="501" spans="2:7" x14ac:dyDescent="0.25">
      <c r="B501" s="56" t="s">
        <v>54</v>
      </c>
      <c r="C501" s="58" t="s">
        <v>158</v>
      </c>
      <c r="D501" s="57" t="s">
        <v>170</v>
      </c>
      <c r="E501" s="58">
        <v>53854</v>
      </c>
      <c r="F501" s="58" t="s">
        <v>125</v>
      </c>
      <c r="G501" s="60">
        <v>5.0905100000000001</v>
      </c>
    </row>
    <row r="502" spans="2:7" x14ac:dyDescent="0.25">
      <c r="B502" s="56" t="s">
        <v>54</v>
      </c>
      <c r="C502" s="58" t="s">
        <v>158</v>
      </c>
      <c r="D502" s="57" t="s">
        <v>170</v>
      </c>
      <c r="E502" s="58">
        <v>54104</v>
      </c>
      <c r="F502" s="58" t="s">
        <v>174</v>
      </c>
      <c r="G502" s="60">
        <v>5.76</v>
      </c>
    </row>
    <row r="503" spans="2:7" x14ac:dyDescent="0.25">
      <c r="B503" s="56" t="s">
        <v>54</v>
      </c>
      <c r="C503" s="58" t="s">
        <v>158</v>
      </c>
      <c r="D503" s="57" t="s">
        <v>170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158</v>
      </c>
      <c r="D504" s="57" t="s">
        <v>170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158</v>
      </c>
      <c r="D505" s="57" t="s">
        <v>170</v>
      </c>
      <c r="E505" s="58">
        <v>58004</v>
      </c>
      <c r="F505" s="58" t="s">
        <v>137</v>
      </c>
      <c r="G505" s="60">
        <v>13.1517</v>
      </c>
    </row>
    <row r="506" spans="2:7" x14ac:dyDescent="0.25">
      <c r="B506" s="56" t="s">
        <v>54</v>
      </c>
      <c r="C506" s="58" t="s">
        <v>158</v>
      </c>
      <c r="D506" s="57" t="s">
        <v>170</v>
      </c>
      <c r="E506" s="58">
        <v>58054</v>
      </c>
      <c r="F506" s="58" t="s">
        <v>139</v>
      </c>
      <c r="G506" s="60">
        <v>0</v>
      </c>
    </row>
    <row r="507" spans="2:7" x14ac:dyDescent="0.25">
      <c r="B507" s="56" t="s">
        <v>54</v>
      </c>
      <c r="C507" s="58" t="s">
        <v>158</v>
      </c>
      <c r="D507" s="57" t="s">
        <v>170</v>
      </c>
      <c r="E507" s="58">
        <v>58104</v>
      </c>
      <c r="F507" s="58" t="s">
        <v>141</v>
      </c>
      <c r="G507" s="60">
        <v>0</v>
      </c>
    </row>
    <row r="508" spans="2:7" x14ac:dyDescent="0.25">
      <c r="B508" s="56" t="s">
        <v>54</v>
      </c>
      <c r="C508" s="58" t="s">
        <v>158</v>
      </c>
      <c r="D508" s="57" t="s">
        <v>170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158</v>
      </c>
      <c r="D509" s="57" t="s">
        <v>170</v>
      </c>
      <c r="E509" s="58">
        <v>58300</v>
      </c>
      <c r="F509" s="58" t="s">
        <v>146</v>
      </c>
      <c r="G509" s="60">
        <v>14.79086</v>
      </c>
    </row>
    <row r="510" spans="2:7" x14ac:dyDescent="0.25">
      <c r="B510" s="56" t="s">
        <v>54</v>
      </c>
      <c r="C510" s="58" t="s">
        <v>158</v>
      </c>
      <c r="D510" s="57" t="s">
        <v>170</v>
      </c>
      <c r="E510" s="58">
        <v>58305</v>
      </c>
      <c r="F510" s="58" t="s">
        <v>147</v>
      </c>
      <c r="G510" s="60">
        <v>4.7230000000000001E-2</v>
      </c>
    </row>
    <row r="511" spans="2:7" x14ac:dyDescent="0.25">
      <c r="B511" s="56" t="s">
        <v>54</v>
      </c>
      <c r="C511" s="58" t="s">
        <v>158</v>
      </c>
      <c r="D511" s="57" t="s">
        <v>170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158</v>
      </c>
      <c r="D512" s="57" t="s">
        <v>170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158</v>
      </c>
      <c r="D513" s="57" t="s">
        <v>159</v>
      </c>
      <c r="E513" s="58">
        <v>50000</v>
      </c>
      <c r="F513" s="58" t="s">
        <v>80</v>
      </c>
      <c r="G513" s="60">
        <v>8.2539599999999993</v>
      </c>
    </row>
    <row r="514" spans="2:7" x14ac:dyDescent="0.25">
      <c r="B514" s="56" t="s">
        <v>55</v>
      </c>
      <c r="C514" s="58" t="s">
        <v>158</v>
      </c>
      <c r="D514" s="57" t="s">
        <v>159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158</v>
      </c>
      <c r="D515" s="57" t="s">
        <v>159</v>
      </c>
      <c r="E515" s="58">
        <v>50054</v>
      </c>
      <c r="F515" s="58" t="s">
        <v>85</v>
      </c>
      <c r="G515" s="60">
        <v>0</v>
      </c>
    </row>
    <row r="516" spans="2:7" x14ac:dyDescent="0.25">
      <c r="B516" s="56" t="s">
        <v>55</v>
      </c>
      <c r="C516" s="58" t="s">
        <v>158</v>
      </c>
      <c r="D516" s="57" t="s">
        <v>159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158</v>
      </c>
      <c r="D517" s="57" t="s">
        <v>159</v>
      </c>
      <c r="E517" s="58">
        <v>50250</v>
      </c>
      <c r="F517" s="58" t="s">
        <v>92</v>
      </c>
      <c r="G517" s="60">
        <v>1.7956099999999999</v>
      </c>
    </row>
    <row r="518" spans="2:7" x14ac:dyDescent="0.25">
      <c r="B518" s="56" t="s">
        <v>55</v>
      </c>
      <c r="C518" s="58" t="s">
        <v>158</v>
      </c>
      <c r="D518" s="57" t="s">
        <v>159</v>
      </c>
      <c r="E518" s="58">
        <v>50350</v>
      </c>
      <c r="F518" s="58" t="s">
        <v>95</v>
      </c>
      <c r="G518" s="60">
        <v>1.2822199999999999</v>
      </c>
    </row>
    <row r="519" spans="2:7" x14ac:dyDescent="0.25">
      <c r="B519" s="56" t="s">
        <v>55</v>
      </c>
      <c r="C519" s="58" t="s">
        <v>158</v>
      </c>
      <c r="D519" s="57" t="s">
        <v>159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158</v>
      </c>
      <c r="D520" s="57" t="s">
        <v>159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158</v>
      </c>
      <c r="D521" s="57" t="s">
        <v>159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158</v>
      </c>
      <c r="D522" s="57" t="s">
        <v>159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158</v>
      </c>
      <c r="D523" s="57" t="s">
        <v>159</v>
      </c>
      <c r="E523" s="58">
        <v>50900</v>
      </c>
      <c r="F523" s="58" t="s">
        <v>105</v>
      </c>
      <c r="G523" s="60">
        <v>6.4282500000000002</v>
      </c>
    </row>
    <row r="524" spans="2:7" x14ac:dyDescent="0.25">
      <c r="B524" s="56" t="s">
        <v>55</v>
      </c>
      <c r="C524" s="58" t="s">
        <v>158</v>
      </c>
      <c r="D524" s="57" t="s">
        <v>159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158</v>
      </c>
      <c r="D525" s="57" t="s">
        <v>159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158</v>
      </c>
      <c r="D526" s="57" t="s">
        <v>159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158</v>
      </c>
      <c r="D527" s="57" t="s">
        <v>159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158</v>
      </c>
      <c r="D528" s="57" t="s">
        <v>159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158</v>
      </c>
      <c r="D529" s="57" t="s">
        <v>159</v>
      </c>
      <c r="E529" s="58">
        <v>53150</v>
      </c>
      <c r="F529" s="58" t="s">
        <v>116</v>
      </c>
      <c r="G529" s="60">
        <v>1.0097100000000001</v>
      </c>
    </row>
    <row r="530" spans="2:7" x14ac:dyDescent="0.25">
      <c r="B530" s="56" t="s">
        <v>55</v>
      </c>
      <c r="C530" s="58" t="s">
        <v>158</v>
      </c>
      <c r="D530" s="57" t="s">
        <v>159</v>
      </c>
      <c r="E530" s="58">
        <v>53204</v>
      </c>
      <c r="F530" s="58" t="s">
        <v>119</v>
      </c>
      <c r="G530" s="60">
        <v>0.67068000000000005</v>
      </c>
    </row>
    <row r="531" spans="2:7" x14ac:dyDescent="0.25">
      <c r="B531" s="56" t="s">
        <v>55</v>
      </c>
      <c r="C531" s="58" t="s">
        <v>158</v>
      </c>
      <c r="D531" s="57" t="s">
        <v>159</v>
      </c>
      <c r="E531" s="58">
        <v>53254</v>
      </c>
      <c r="F531" s="58" t="s">
        <v>160</v>
      </c>
      <c r="G531" s="60">
        <v>0</v>
      </c>
    </row>
    <row r="532" spans="2:7" x14ac:dyDescent="0.25">
      <c r="B532" s="56" t="s">
        <v>55</v>
      </c>
      <c r="C532" s="58" t="s">
        <v>158</v>
      </c>
      <c r="D532" s="57" t="s">
        <v>159</v>
      </c>
      <c r="E532" s="58">
        <v>53304</v>
      </c>
      <c r="F532" s="58" t="s">
        <v>121</v>
      </c>
      <c r="G532" s="60">
        <v>2.4369399999999999</v>
      </c>
    </row>
    <row r="533" spans="2:7" x14ac:dyDescent="0.25">
      <c r="B533" s="56" t="s">
        <v>55</v>
      </c>
      <c r="C533" s="58" t="s">
        <v>158</v>
      </c>
      <c r="D533" s="57" t="s">
        <v>159</v>
      </c>
      <c r="E533" s="58">
        <v>53354</v>
      </c>
      <c r="F533" s="58" t="s">
        <v>161</v>
      </c>
      <c r="G533" s="60">
        <v>0</v>
      </c>
    </row>
    <row r="534" spans="2:7" x14ac:dyDescent="0.25">
      <c r="B534" s="56" t="s">
        <v>55</v>
      </c>
      <c r="C534" s="58" t="s">
        <v>158</v>
      </c>
      <c r="D534" s="57" t="s">
        <v>159</v>
      </c>
      <c r="E534" s="58">
        <v>53404</v>
      </c>
      <c r="F534" s="58" t="s">
        <v>162</v>
      </c>
      <c r="G534" s="60">
        <v>0</v>
      </c>
    </row>
    <row r="535" spans="2:7" x14ac:dyDescent="0.25">
      <c r="B535" s="56" t="s">
        <v>55</v>
      </c>
      <c r="C535" s="58" t="s">
        <v>158</v>
      </c>
      <c r="D535" s="57" t="s">
        <v>159</v>
      </c>
      <c r="E535" s="58">
        <v>53454</v>
      </c>
      <c r="F535" s="58" t="s">
        <v>163</v>
      </c>
      <c r="G535" s="60">
        <v>0</v>
      </c>
    </row>
    <row r="536" spans="2:7" x14ac:dyDescent="0.25">
      <c r="B536" s="56" t="s">
        <v>55</v>
      </c>
      <c r="C536" s="58" t="s">
        <v>158</v>
      </c>
      <c r="D536" s="57" t="s">
        <v>159</v>
      </c>
      <c r="E536" s="58">
        <v>53550</v>
      </c>
      <c r="F536" s="58" t="s">
        <v>122</v>
      </c>
      <c r="G536" s="60">
        <v>0.67506999999999995</v>
      </c>
    </row>
    <row r="537" spans="2:7" x14ac:dyDescent="0.25">
      <c r="B537" s="56" t="s">
        <v>55</v>
      </c>
      <c r="C537" s="58" t="s">
        <v>158</v>
      </c>
      <c r="D537" s="57" t="s">
        <v>159</v>
      </c>
      <c r="E537" s="58">
        <v>53604</v>
      </c>
      <c r="F537" s="58" t="s">
        <v>164</v>
      </c>
      <c r="G537" s="60">
        <v>0</v>
      </c>
    </row>
    <row r="538" spans="2:7" x14ac:dyDescent="0.25">
      <c r="B538" s="56" t="s">
        <v>55</v>
      </c>
      <c r="C538" s="58" t="s">
        <v>158</v>
      </c>
      <c r="D538" s="57" t="s">
        <v>159</v>
      </c>
      <c r="E538" s="58">
        <v>53654</v>
      </c>
      <c r="F538" s="58" t="s">
        <v>165</v>
      </c>
      <c r="G538" s="60">
        <v>0</v>
      </c>
    </row>
    <row r="539" spans="2:7" x14ac:dyDescent="0.25">
      <c r="B539" s="56" t="s">
        <v>55</v>
      </c>
      <c r="C539" s="58" t="s">
        <v>158</v>
      </c>
      <c r="D539" s="57" t="s">
        <v>159</v>
      </c>
      <c r="E539" s="58">
        <v>53704</v>
      </c>
      <c r="F539" s="58" t="s">
        <v>166</v>
      </c>
      <c r="G539" s="60">
        <v>0</v>
      </c>
    </row>
    <row r="540" spans="2:7" x14ac:dyDescent="0.25">
      <c r="B540" s="56" t="s">
        <v>55</v>
      </c>
      <c r="C540" s="58" t="s">
        <v>158</v>
      </c>
      <c r="D540" s="57" t="s">
        <v>159</v>
      </c>
      <c r="E540" s="58">
        <v>53754</v>
      </c>
      <c r="F540" s="58" t="s">
        <v>124</v>
      </c>
      <c r="G540" s="60">
        <v>0</v>
      </c>
    </row>
    <row r="541" spans="2:7" x14ac:dyDescent="0.25">
      <c r="B541" s="56" t="s">
        <v>55</v>
      </c>
      <c r="C541" s="58" t="s">
        <v>158</v>
      </c>
      <c r="D541" s="57" t="s">
        <v>159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158</v>
      </c>
      <c r="D542" s="57" t="s">
        <v>159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158</v>
      </c>
      <c r="D543" s="57" t="s">
        <v>159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158</v>
      </c>
      <c r="D544" s="57" t="s">
        <v>159</v>
      </c>
      <c r="E544" s="58">
        <v>54050</v>
      </c>
      <c r="F544" s="58" t="s">
        <v>129</v>
      </c>
      <c r="G544" s="60">
        <v>20.109649999999998</v>
      </c>
    </row>
    <row r="545" spans="2:7" x14ac:dyDescent="0.25">
      <c r="B545" s="56" t="s">
        <v>55</v>
      </c>
      <c r="C545" s="58" t="s">
        <v>158</v>
      </c>
      <c r="D545" s="57" t="s">
        <v>159</v>
      </c>
      <c r="E545" s="58">
        <v>54104</v>
      </c>
      <c r="F545" s="58" t="s">
        <v>167</v>
      </c>
      <c r="G545" s="60">
        <v>0</v>
      </c>
    </row>
    <row r="546" spans="2:7" x14ac:dyDescent="0.25">
      <c r="B546" s="56" t="s">
        <v>55</v>
      </c>
      <c r="C546" s="58" t="s">
        <v>158</v>
      </c>
      <c r="D546" s="57" t="s">
        <v>159</v>
      </c>
      <c r="E546" s="58">
        <v>54200</v>
      </c>
      <c r="F546" s="58" t="s">
        <v>130</v>
      </c>
      <c r="G546" s="60">
        <v>3.5008599999999999</v>
      </c>
    </row>
    <row r="547" spans="2:7" x14ac:dyDescent="0.25">
      <c r="B547" s="56" t="s">
        <v>55</v>
      </c>
      <c r="C547" s="58" t="s">
        <v>158</v>
      </c>
      <c r="D547" s="57" t="s">
        <v>159</v>
      </c>
      <c r="E547" s="58">
        <v>54750</v>
      </c>
      <c r="F547" s="58" t="s">
        <v>133</v>
      </c>
      <c r="G547" s="60">
        <v>8.7603500000000007</v>
      </c>
    </row>
    <row r="548" spans="2:7" x14ac:dyDescent="0.25">
      <c r="B548" s="56" t="s">
        <v>55</v>
      </c>
      <c r="C548" s="58" t="s">
        <v>158</v>
      </c>
      <c r="D548" s="57" t="s">
        <v>159</v>
      </c>
      <c r="E548" s="58">
        <v>54850</v>
      </c>
      <c r="F548" s="58" t="s">
        <v>168</v>
      </c>
      <c r="G548" s="60">
        <v>0</v>
      </c>
    </row>
    <row r="549" spans="2:7" x14ac:dyDescent="0.25">
      <c r="B549" s="56" t="s">
        <v>55</v>
      </c>
      <c r="C549" s="58" t="s">
        <v>158</v>
      </c>
      <c r="D549" s="57" t="s">
        <v>159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158</v>
      </c>
      <c r="D550" s="57" t="s">
        <v>159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158</v>
      </c>
      <c r="D551" s="57" t="s">
        <v>159</v>
      </c>
      <c r="E551" s="58">
        <v>56100</v>
      </c>
      <c r="F551" s="58" t="s">
        <v>136</v>
      </c>
      <c r="G551" s="60">
        <v>3.0763199999999999</v>
      </c>
    </row>
    <row r="552" spans="2:7" x14ac:dyDescent="0.25">
      <c r="B552" s="56" t="s">
        <v>55</v>
      </c>
      <c r="C552" s="58" t="s">
        <v>158</v>
      </c>
      <c r="D552" s="57" t="s">
        <v>159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158</v>
      </c>
      <c r="D553" s="57" t="s">
        <v>159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158</v>
      </c>
      <c r="D554" s="57" t="s">
        <v>159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158</v>
      </c>
      <c r="D555" s="57" t="s">
        <v>159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158</v>
      </c>
      <c r="D556" s="57" t="s">
        <v>159</v>
      </c>
      <c r="E556" s="58">
        <v>58200</v>
      </c>
      <c r="F556" s="58" t="s">
        <v>145</v>
      </c>
      <c r="G556" s="60">
        <v>0</v>
      </c>
    </row>
    <row r="557" spans="2:7" x14ac:dyDescent="0.25">
      <c r="B557" s="56" t="s">
        <v>55</v>
      </c>
      <c r="C557" s="58" t="s">
        <v>158</v>
      </c>
      <c r="D557" s="57" t="s">
        <v>159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158</v>
      </c>
      <c r="D558" s="57" t="s">
        <v>159</v>
      </c>
      <c r="E558" s="58">
        <v>58350</v>
      </c>
      <c r="F558" s="58" t="s">
        <v>149</v>
      </c>
      <c r="G558" s="60">
        <v>0.99873000000000001</v>
      </c>
    </row>
    <row r="559" spans="2:7" x14ac:dyDescent="0.25">
      <c r="B559" s="56" t="s">
        <v>55</v>
      </c>
      <c r="C559" s="58" t="s">
        <v>158</v>
      </c>
      <c r="D559" s="57" t="s">
        <v>159</v>
      </c>
      <c r="E559" s="58">
        <v>58600</v>
      </c>
      <c r="F559" s="58" t="s">
        <v>169</v>
      </c>
      <c r="G559" s="60">
        <v>0</v>
      </c>
    </row>
    <row r="560" spans="2:7" x14ac:dyDescent="0.25">
      <c r="B560" s="56" t="s">
        <v>55</v>
      </c>
      <c r="C560" s="58" t="s">
        <v>158</v>
      </c>
      <c r="D560" s="57" t="s">
        <v>170</v>
      </c>
      <c r="E560" s="58">
        <v>50050</v>
      </c>
      <c r="F560" s="58" t="s">
        <v>82</v>
      </c>
      <c r="G560" s="60">
        <v>0.37</v>
      </c>
    </row>
    <row r="561" spans="2:7" x14ac:dyDescent="0.25">
      <c r="B561" s="56" t="s">
        <v>55</v>
      </c>
      <c r="C561" s="58" t="s">
        <v>158</v>
      </c>
      <c r="D561" s="57" t="s">
        <v>170</v>
      </c>
      <c r="E561" s="58">
        <v>50054</v>
      </c>
      <c r="F561" s="58" t="s">
        <v>86</v>
      </c>
      <c r="G561" s="60">
        <v>82.96069</v>
      </c>
    </row>
    <row r="562" spans="2:7" x14ac:dyDescent="0.25">
      <c r="B562" s="56" t="s">
        <v>55</v>
      </c>
      <c r="C562" s="58" t="s">
        <v>158</v>
      </c>
      <c r="D562" s="57" t="s">
        <v>170</v>
      </c>
      <c r="E562" s="58">
        <v>50100</v>
      </c>
      <c r="F562" s="58" t="s">
        <v>87</v>
      </c>
      <c r="G562" s="60">
        <v>33.00421</v>
      </c>
    </row>
    <row r="563" spans="2:7" x14ac:dyDescent="0.25">
      <c r="B563" s="56" t="s">
        <v>55</v>
      </c>
      <c r="C563" s="58" t="s">
        <v>158</v>
      </c>
      <c r="D563" s="57" t="s">
        <v>170</v>
      </c>
      <c r="E563" s="58">
        <v>50103</v>
      </c>
      <c r="F563" s="58" t="s">
        <v>171</v>
      </c>
      <c r="G563" s="60">
        <v>12.5</v>
      </c>
    </row>
    <row r="564" spans="2:7" x14ac:dyDescent="0.25">
      <c r="B564" s="56" t="s">
        <v>55</v>
      </c>
      <c r="C564" s="58" t="s">
        <v>158</v>
      </c>
      <c r="D564" s="57" t="s">
        <v>170</v>
      </c>
      <c r="E564" s="58">
        <v>50150</v>
      </c>
      <c r="F564" s="58" t="s">
        <v>88</v>
      </c>
      <c r="G564" s="60">
        <v>8.6183099999999992</v>
      </c>
    </row>
    <row r="565" spans="2:7" x14ac:dyDescent="0.25">
      <c r="B565" s="56" t="s">
        <v>55</v>
      </c>
      <c r="C565" s="58" t="s">
        <v>158</v>
      </c>
      <c r="D565" s="57" t="s">
        <v>170</v>
      </c>
      <c r="E565" s="58">
        <v>50200</v>
      </c>
      <c r="F565" s="58" t="s">
        <v>89</v>
      </c>
      <c r="G565" s="60">
        <v>21.992971391040701</v>
      </c>
    </row>
    <row r="566" spans="2:7" x14ac:dyDescent="0.25">
      <c r="B566" s="56" t="s">
        <v>55</v>
      </c>
      <c r="C566" s="58" t="s">
        <v>158</v>
      </c>
      <c r="D566" s="57" t="s">
        <v>170</v>
      </c>
      <c r="E566" s="58">
        <v>50250</v>
      </c>
      <c r="F566" s="58" t="s">
        <v>91</v>
      </c>
      <c r="G566" s="60">
        <v>2.21332</v>
      </c>
    </row>
    <row r="567" spans="2:7" x14ac:dyDescent="0.25">
      <c r="B567" s="56" t="s">
        <v>55</v>
      </c>
      <c r="C567" s="58" t="s">
        <v>158</v>
      </c>
      <c r="D567" s="57" t="s">
        <v>170</v>
      </c>
      <c r="E567" s="58">
        <v>50300</v>
      </c>
      <c r="F567" s="58" t="s">
        <v>93</v>
      </c>
      <c r="G567" s="60">
        <v>0</v>
      </c>
    </row>
    <row r="568" spans="2:7" x14ac:dyDescent="0.25">
      <c r="B568" s="56" t="s">
        <v>55</v>
      </c>
      <c r="C568" s="58" t="s">
        <v>158</v>
      </c>
      <c r="D568" s="57" t="s">
        <v>170</v>
      </c>
      <c r="E568" s="58">
        <v>50350</v>
      </c>
      <c r="F568" s="58" t="s">
        <v>94</v>
      </c>
      <c r="G568" s="60">
        <v>0</v>
      </c>
    </row>
    <row r="569" spans="2:7" x14ac:dyDescent="0.25">
      <c r="B569" s="56" t="s">
        <v>55</v>
      </c>
      <c r="C569" s="58" t="s">
        <v>158</v>
      </c>
      <c r="D569" s="57" t="s">
        <v>170</v>
      </c>
      <c r="E569" s="58">
        <v>50650</v>
      </c>
      <c r="F569" s="58" t="s">
        <v>96</v>
      </c>
      <c r="G569" s="60">
        <v>0</v>
      </c>
    </row>
    <row r="570" spans="2:7" x14ac:dyDescent="0.25">
      <c r="B570" s="56" t="s">
        <v>55</v>
      </c>
      <c r="C570" s="58" t="s">
        <v>158</v>
      </c>
      <c r="D570" s="57" t="s">
        <v>170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158</v>
      </c>
      <c r="D571" s="57" t="s">
        <v>170</v>
      </c>
      <c r="E571" s="58">
        <v>50750</v>
      </c>
      <c r="F571" s="58" t="s">
        <v>100</v>
      </c>
      <c r="G571" s="60">
        <v>14.813359999999999</v>
      </c>
    </row>
    <row r="572" spans="2:7" x14ac:dyDescent="0.25">
      <c r="B572" s="56" t="s">
        <v>55</v>
      </c>
      <c r="C572" s="58" t="s">
        <v>158</v>
      </c>
      <c r="D572" s="57" t="s">
        <v>170</v>
      </c>
      <c r="E572" s="58">
        <v>50800</v>
      </c>
      <c r="F572" s="58" t="s">
        <v>102</v>
      </c>
      <c r="G572" s="60">
        <v>34.669600000000003</v>
      </c>
    </row>
    <row r="573" spans="2:7" x14ac:dyDescent="0.25">
      <c r="B573" s="56" t="s">
        <v>55</v>
      </c>
      <c r="C573" s="58" t="s">
        <v>158</v>
      </c>
      <c r="D573" s="57" t="s">
        <v>170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158</v>
      </c>
      <c r="D574" s="57" t="s">
        <v>170</v>
      </c>
      <c r="E574" s="58">
        <v>50950</v>
      </c>
      <c r="F574" s="58" t="s">
        <v>106</v>
      </c>
      <c r="G574" s="60">
        <v>8.4928600000000003</v>
      </c>
    </row>
    <row r="575" spans="2:7" x14ac:dyDescent="0.25">
      <c r="B575" s="56" t="s">
        <v>55</v>
      </c>
      <c r="C575" s="58" t="s">
        <v>158</v>
      </c>
      <c r="D575" s="57" t="s">
        <v>170</v>
      </c>
      <c r="E575" s="58">
        <v>51150</v>
      </c>
      <c r="F575" s="58" t="s">
        <v>108</v>
      </c>
      <c r="G575" s="60">
        <v>33.297609999999999</v>
      </c>
    </row>
    <row r="576" spans="2:7" x14ac:dyDescent="0.25">
      <c r="B576" s="56" t="s">
        <v>55</v>
      </c>
      <c r="C576" s="58" t="s">
        <v>158</v>
      </c>
      <c r="D576" s="57" t="s">
        <v>170</v>
      </c>
      <c r="E576" s="58">
        <v>51300</v>
      </c>
      <c r="F576" s="58" t="s">
        <v>110</v>
      </c>
      <c r="G576" s="60">
        <v>25.514530000000001</v>
      </c>
    </row>
    <row r="577" spans="2:7" x14ac:dyDescent="0.25">
      <c r="B577" s="56" t="s">
        <v>55</v>
      </c>
      <c r="C577" s="58" t="s">
        <v>158</v>
      </c>
      <c r="D577" s="57" t="s">
        <v>170</v>
      </c>
      <c r="E577" s="58">
        <v>53000</v>
      </c>
      <c r="F577" s="58" t="s">
        <v>112</v>
      </c>
      <c r="G577" s="60">
        <v>16.635649999999998</v>
      </c>
    </row>
    <row r="578" spans="2:7" x14ac:dyDescent="0.25">
      <c r="B578" s="56" t="s">
        <v>55</v>
      </c>
      <c r="C578" s="58" t="s">
        <v>158</v>
      </c>
      <c r="D578" s="57" t="s">
        <v>170</v>
      </c>
      <c r="E578" s="58">
        <v>53050</v>
      </c>
      <c r="F578" s="58" t="s">
        <v>114</v>
      </c>
      <c r="G578" s="60">
        <v>0</v>
      </c>
    </row>
    <row r="579" spans="2:7" x14ac:dyDescent="0.25">
      <c r="B579" s="56" t="s">
        <v>55</v>
      </c>
      <c r="C579" s="58" t="s">
        <v>158</v>
      </c>
      <c r="D579" s="57" t="s">
        <v>170</v>
      </c>
      <c r="E579" s="58">
        <v>53200</v>
      </c>
      <c r="F579" s="58" t="s">
        <v>117</v>
      </c>
      <c r="G579" s="60">
        <v>0.12271</v>
      </c>
    </row>
    <row r="580" spans="2:7" x14ac:dyDescent="0.25">
      <c r="B580" s="56" t="s">
        <v>55</v>
      </c>
      <c r="C580" s="58" t="s">
        <v>158</v>
      </c>
      <c r="D580" s="57" t="s">
        <v>170</v>
      </c>
      <c r="E580" s="58">
        <v>53204</v>
      </c>
      <c r="F580" s="58" t="s">
        <v>118</v>
      </c>
      <c r="G580" s="60">
        <v>19.06212</v>
      </c>
    </row>
    <row r="581" spans="2:7" x14ac:dyDescent="0.25">
      <c r="B581" s="56" t="s">
        <v>55</v>
      </c>
      <c r="C581" s="58" t="s">
        <v>158</v>
      </c>
      <c r="D581" s="57" t="s">
        <v>170</v>
      </c>
      <c r="E581" s="58">
        <v>53254</v>
      </c>
      <c r="F581" s="58" t="s">
        <v>172</v>
      </c>
      <c r="G581" s="60">
        <v>0.3</v>
      </c>
    </row>
    <row r="582" spans="2:7" x14ac:dyDescent="0.25">
      <c r="B582" s="56" t="s">
        <v>55</v>
      </c>
      <c r="C582" s="58" t="s">
        <v>158</v>
      </c>
      <c r="D582" s="57" t="s">
        <v>170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158</v>
      </c>
      <c r="D583" s="57" t="s">
        <v>170</v>
      </c>
      <c r="E583" s="58">
        <v>53354</v>
      </c>
      <c r="F583" s="58" t="s">
        <v>173</v>
      </c>
      <c r="G583" s="60">
        <v>5.73</v>
      </c>
    </row>
    <row r="584" spans="2:7" x14ac:dyDescent="0.25">
      <c r="B584" s="56" t="s">
        <v>55</v>
      </c>
      <c r="C584" s="58" t="s">
        <v>158</v>
      </c>
      <c r="D584" s="57" t="s">
        <v>170</v>
      </c>
      <c r="E584" s="58">
        <v>53754</v>
      </c>
      <c r="F584" s="58" t="s">
        <v>123</v>
      </c>
      <c r="G584" s="60">
        <v>1.26684</v>
      </c>
    </row>
    <row r="585" spans="2:7" x14ac:dyDescent="0.25">
      <c r="B585" s="56" t="s">
        <v>55</v>
      </c>
      <c r="C585" s="58" t="s">
        <v>158</v>
      </c>
      <c r="D585" s="57" t="s">
        <v>170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158</v>
      </c>
      <c r="D586" s="57" t="s">
        <v>170</v>
      </c>
      <c r="E586" s="58">
        <v>54104</v>
      </c>
      <c r="F586" s="58" t="s">
        <v>174</v>
      </c>
      <c r="G586" s="60">
        <v>6.2</v>
      </c>
    </row>
    <row r="587" spans="2:7" x14ac:dyDescent="0.25">
      <c r="B587" s="56" t="s">
        <v>55</v>
      </c>
      <c r="C587" s="58" t="s">
        <v>158</v>
      </c>
      <c r="D587" s="57" t="s">
        <v>170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158</v>
      </c>
      <c r="D588" s="57" t="s">
        <v>170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158</v>
      </c>
      <c r="D589" s="57" t="s">
        <v>170</v>
      </c>
      <c r="E589" s="58">
        <v>58004</v>
      </c>
      <c r="F589" s="58" t="s">
        <v>137</v>
      </c>
      <c r="G589" s="60">
        <v>5.2236099999999999</v>
      </c>
    </row>
    <row r="590" spans="2:7" x14ac:dyDescent="0.25">
      <c r="B590" s="56" t="s">
        <v>55</v>
      </c>
      <c r="C590" s="58" t="s">
        <v>158</v>
      </c>
      <c r="D590" s="57" t="s">
        <v>170</v>
      </c>
      <c r="E590" s="58">
        <v>58054</v>
      </c>
      <c r="F590" s="58" t="s">
        <v>139</v>
      </c>
      <c r="G590" s="60">
        <v>0</v>
      </c>
    </row>
    <row r="591" spans="2:7" x14ac:dyDescent="0.25">
      <c r="B591" s="56" t="s">
        <v>55</v>
      </c>
      <c r="C591" s="58" t="s">
        <v>158</v>
      </c>
      <c r="D591" s="57" t="s">
        <v>170</v>
      </c>
      <c r="E591" s="58">
        <v>58104</v>
      </c>
      <c r="F591" s="58" t="s">
        <v>141</v>
      </c>
      <c r="G591" s="60">
        <v>0</v>
      </c>
    </row>
    <row r="592" spans="2:7" x14ac:dyDescent="0.25">
      <c r="B592" s="56" t="s">
        <v>55</v>
      </c>
      <c r="C592" s="58" t="s">
        <v>158</v>
      </c>
      <c r="D592" s="57" t="s">
        <v>170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158</v>
      </c>
      <c r="D593" s="57" t="s">
        <v>170</v>
      </c>
      <c r="E593" s="58">
        <v>58300</v>
      </c>
      <c r="F593" s="58" t="s">
        <v>146</v>
      </c>
      <c r="G593" s="60">
        <v>15.99573</v>
      </c>
    </row>
    <row r="594" spans="2:7" x14ac:dyDescent="0.25">
      <c r="B594" s="56" t="s">
        <v>55</v>
      </c>
      <c r="C594" s="58" t="s">
        <v>158</v>
      </c>
      <c r="D594" s="57" t="s">
        <v>170</v>
      </c>
      <c r="E594" s="58">
        <v>58305</v>
      </c>
      <c r="F594" s="58" t="s">
        <v>147</v>
      </c>
      <c r="G594" s="60">
        <v>4.385E-2</v>
      </c>
    </row>
    <row r="595" spans="2:7" x14ac:dyDescent="0.25">
      <c r="B595" s="56" t="s">
        <v>55</v>
      </c>
      <c r="C595" s="58" t="s">
        <v>158</v>
      </c>
      <c r="D595" s="57" t="s">
        <v>170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158</v>
      </c>
      <c r="D596" s="57" t="s">
        <v>170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158</v>
      </c>
      <c r="D597" s="57" t="s">
        <v>159</v>
      </c>
      <c r="E597" s="58">
        <v>50000</v>
      </c>
      <c r="F597" s="58" t="s">
        <v>80</v>
      </c>
      <c r="G597" s="60">
        <v>12.21166</v>
      </c>
    </row>
    <row r="598" spans="2:7" x14ac:dyDescent="0.25">
      <c r="B598" s="56" t="s">
        <v>56</v>
      </c>
      <c r="C598" s="58" t="s">
        <v>158</v>
      </c>
      <c r="D598" s="57" t="s">
        <v>159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158</v>
      </c>
      <c r="D599" s="57" t="s">
        <v>159</v>
      </c>
      <c r="E599" s="58">
        <v>50054</v>
      </c>
      <c r="F599" s="58" t="s">
        <v>85</v>
      </c>
      <c r="G599" s="60">
        <v>0</v>
      </c>
    </row>
    <row r="600" spans="2:7" x14ac:dyDescent="0.25">
      <c r="B600" s="56" t="s">
        <v>56</v>
      </c>
      <c r="C600" s="58" t="s">
        <v>158</v>
      </c>
      <c r="D600" s="57" t="s">
        <v>159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158</v>
      </c>
      <c r="D601" s="57" t="s">
        <v>159</v>
      </c>
      <c r="E601" s="58">
        <v>50250</v>
      </c>
      <c r="F601" s="58" t="s">
        <v>92</v>
      </c>
      <c r="G601" s="60">
        <v>1.42195</v>
      </c>
    </row>
    <row r="602" spans="2:7" x14ac:dyDescent="0.25">
      <c r="B602" s="56" t="s">
        <v>56</v>
      </c>
      <c r="C602" s="58" t="s">
        <v>158</v>
      </c>
      <c r="D602" s="57" t="s">
        <v>159</v>
      </c>
      <c r="E602" s="58">
        <v>50350</v>
      </c>
      <c r="F602" s="58" t="s">
        <v>95</v>
      </c>
      <c r="G602" s="60">
        <v>3.8908700000000001</v>
      </c>
    </row>
    <row r="603" spans="2:7" x14ac:dyDescent="0.25">
      <c r="B603" s="56" t="s">
        <v>56</v>
      </c>
      <c r="C603" s="58" t="s">
        <v>158</v>
      </c>
      <c r="D603" s="57" t="s">
        <v>159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158</v>
      </c>
      <c r="D604" s="57" t="s">
        <v>159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158</v>
      </c>
      <c r="D605" s="57" t="s">
        <v>159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158</v>
      </c>
      <c r="D606" s="57" t="s">
        <v>159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158</v>
      </c>
      <c r="D607" s="57" t="s">
        <v>159</v>
      </c>
      <c r="E607" s="58">
        <v>50900</v>
      </c>
      <c r="F607" s="58" t="s">
        <v>105</v>
      </c>
      <c r="G607" s="60">
        <v>6.8952400000000003</v>
      </c>
    </row>
    <row r="608" spans="2:7" x14ac:dyDescent="0.25">
      <c r="B608" s="56" t="s">
        <v>56</v>
      </c>
      <c r="C608" s="58" t="s">
        <v>158</v>
      </c>
      <c r="D608" s="57" t="s">
        <v>159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158</v>
      </c>
      <c r="D609" s="57" t="s">
        <v>159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158</v>
      </c>
      <c r="D610" s="57" t="s">
        <v>159</v>
      </c>
      <c r="E610" s="58">
        <v>51450</v>
      </c>
      <c r="F610" s="58" t="s">
        <v>111</v>
      </c>
      <c r="G610" s="60">
        <v>1.13974</v>
      </c>
    </row>
    <row r="611" spans="2:7" x14ac:dyDescent="0.25">
      <c r="B611" s="56" t="s">
        <v>56</v>
      </c>
      <c r="C611" s="58" t="s">
        <v>158</v>
      </c>
      <c r="D611" s="57" t="s">
        <v>159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158</v>
      </c>
      <c r="D612" s="57" t="s">
        <v>159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158</v>
      </c>
      <c r="D613" s="57" t="s">
        <v>159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158</v>
      </c>
      <c r="D614" s="57" t="s">
        <v>159</v>
      </c>
      <c r="E614" s="58">
        <v>53204</v>
      </c>
      <c r="F614" s="58" t="s">
        <v>119</v>
      </c>
      <c r="G614" s="60">
        <v>0.46076</v>
      </c>
    </row>
    <row r="615" spans="2:7" x14ac:dyDescent="0.25">
      <c r="B615" s="56" t="s">
        <v>56</v>
      </c>
      <c r="C615" s="58" t="s">
        <v>158</v>
      </c>
      <c r="D615" s="57" t="s">
        <v>159</v>
      </c>
      <c r="E615" s="58">
        <v>53254</v>
      </c>
      <c r="F615" s="58" t="s">
        <v>160</v>
      </c>
      <c r="G615" s="60">
        <v>0</v>
      </c>
    </row>
    <row r="616" spans="2:7" x14ac:dyDescent="0.25">
      <c r="B616" s="56" t="s">
        <v>56</v>
      </c>
      <c r="C616" s="58" t="s">
        <v>158</v>
      </c>
      <c r="D616" s="57" t="s">
        <v>159</v>
      </c>
      <c r="E616" s="58">
        <v>53304</v>
      </c>
      <c r="F616" s="58" t="s">
        <v>121</v>
      </c>
      <c r="G616" s="60">
        <v>3.0656300000000001</v>
      </c>
    </row>
    <row r="617" spans="2:7" x14ac:dyDescent="0.25">
      <c r="B617" s="56" t="s">
        <v>56</v>
      </c>
      <c r="C617" s="58" t="s">
        <v>158</v>
      </c>
      <c r="D617" s="57" t="s">
        <v>159</v>
      </c>
      <c r="E617" s="58">
        <v>53354</v>
      </c>
      <c r="F617" s="58" t="s">
        <v>161</v>
      </c>
      <c r="G617" s="60">
        <v>0</v>
      </c>
    </row>
    <row r="618" spans="2:7" x14ac:dyDescent="0.25">
      <c r="B618" s="56" t="s">
        <v>56</v>
      </c>
      <c r="C618" s="58" t="s">
        <v>158</v>
      </c>
      <c r="D618" s="57" t="s">
        <v>159</v>
      </c>
      <c r="E618" s="58">
        <v>53404</v>
      </c>
      <c r="F618" s="58" t="s">
        <v>162</v>
      </c>
      <c r="G618" s="60">
        <v>0</v>
      </c>
    </row>
    <row r="619" spans="2:7" x14ac:dyDescent="0.25">
      <c r="B619" s="56" t="s">
        <v>56</v>
      </c>
      <c r="C619" s="58" t="s">
        <v>158</v>
      </c>
      <c r="D619" s="57" t="s">
        <v>159</v>
      </c>
      <c r="E619" s="58">
        <v>53454</v>
      </c>
      <c r="F619" s="58" t="s">
        <v>163</v>
      </c>
      <c r="G619" s="60">
        <v>0</v>
      </c>
    </row>
    <row r="620" spans="2:7" x14ac:dyDescent="0.25">
      <c r="B620" s="56" t="s">
        <v>56</v>
      </c>
      <c r="C620" s="58" t="s">
        <v>158</v>
      </c>
      <c r="D620" s="57" t="s">
        <v>159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158</v>
      </c>
      <c r="D621" s="57" t="s">
        <v>159</v>
      </c>
      <c r="E621" s="58">
        <v>53604</v>
      </c>
      <c r="F621" s="58" t="s">
        <v>164</v>
      </c>
      <c r="G621" s="60">
        <v>0</v>
      </c>
    </row>
    <row r="622" spans="2:7" x14ac:dyDescent="0.25">
      <c r="B622" s="56" t="s">
        <v>56</v>
      </c>
      <c r="C622" s="58" t="s">
        <v>158</v>
      </c>
      <c r="D622" s="57" t="s">
        <v>159</v>
      </c>
      <c r="E622" s="58">
        <v>53654</v>
      </c>
      <c r="F622" s="58" t="s">
        <v>165</v>
      </c>
      <c r="G622" s="60">
        <v>0</v>
      </c>
    </row>
    <row r="623" spans="2:7" x14ac:dyDescent="0.25">
      <c r="B623" s="56" t="s">
        <v>56</v>
      </c>
      <c r="C623" s="58" t="s">
        <v>158</v>
      </c>
      <c r="D623" s="57" t="s">
        <v>159</v>
      </c>
      <c r="E623" s="58">
        <v>53704</v>
      </c>
      <c r="F623" s="58" t="s">
        <v>166</v>
      </c>
      <c r="G623" s="60">
        <v>0</v>
      </c>
    </row>
    <row r="624" spans="2:7" x14ac:dyDescent="0.25">
      <c r="B624" s="56" t="s">
        <v>56</v>
      </c>
      <c r="C624" s="58" t="s">
        <v>158</v>
      </c>
      <c r="D624" s="57" t="s">
        <v>159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158</v>
      </c>
      <c r="D625" s="57" t="s">
        <v>159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158</v>
      </c>
      <c r="D626" s="57" t="s">
        <v>159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158</v>
      </c>
      <c r="D627" s="57" t="s">
        <v>159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158</v>
      </c>
      <c r="D628" s="57" t="s">
        <v>159</v>
      </c>
      <c r="E628" s="58">
        <v>54050</v>
      </c>
      <c r="F628" s="58" t="s">
        <v>129</v>
      </c>
      <c r="G628" s="60">
        <v>11.211209999999999</v>
      </c>
    </row>
    <row r="629" spans="2:7" x14ac:dyDescent="0.25">
      <c r="B629" s="56" t="s">
        <v>56</v>
      </c>
      <c r="C629" s="58" t="s">
        <v>158</v>
      </c>
      <c r="D629" s="57" t="s">
        <v>159</v>
      </c>
      <c r="E629" s="58">
        <v>54104</v>
      </c>
      <c r="F629" s="58" t="s">
        <v>167</v>
      </c>
      <c r="G629" s="60">
        <v>0</v>
      </c>
    </row>
    <row r="630" spans="2:7" x14ac:dyDescent="0.25">
      <c r="B630" s="56" t="s">
        <v>56</v>
      </c>
      <c r="C630" s="58" t="s">
        <v>158</v>
      </c>
      <c r="D630" s="57" t="s">
        <v>159</v>
      </c>
      <c r="E630" s="58">
        <v>54200</v>
      </c>
      <c r="F630" s="58" t="s">
        <v>130</v>
      </c>
      <c r="G630" s="60">
        <v>0.69662000000000002</v>
      </c>
    </row>
    <row r="631" spans="2:7" x14ac:dyDescent="0.25">
      <c r="B631" s="56" t="s">
        <v>56</v>
      </c>
      <c r="C631" s="58" t="s">
        <v>158</v>
      </c>
      <c r="D631" s="57" t="s">
        <v>159</v>
      </c>
      <c r="E631" s="58">
        <v>54750</v>
      </c>
      <c r="F631" s="58" t="s">
        <v>133</v>
      </c>
      <c r="G631" s="60">
        <v>8.0164600000000004</v>
      </c>
    </row>
    <row r="632" spans="2:7" x14ac:dyDescent="0.25">
      <c r="B632" s="56" t="s">
        <v>56</v>
      </c>
      <c r="C632" s="58" t="s">
        <v>158</v>
      </c>
      <c r="D632" s="57" t="s">
        <v>159</v>
      </c>
      <c r="E632" s="58">
        <v>54850</v>
      </c>
      <c r="F632" s="58" t="s">
        <v>168</v>
      </c>
      <c r="G632" s="60">
        <v>0</v>
      </c>
    </row>
    <row r="633" spans="2:7" x14ac:dyDescent="0.25">
      <c r="B633" s="56" t="s">
        <v>56</v>
      </c>
      <c r="C633" s="58" t="s">
        <v>158</v>
      </c>
      <c r="D633" s="57" t="s">
        <v>159</v>
      </c>
      <c r="E633" s="58">
        <v>56000</v>
      </c>
      <c r="F633" s="58" t="s">
        <v>134</v>
      </c>
      <c r="G633" s="60">
        <v>0.21753</v>
      </c>
    </row>
    <row r="634" spans="2:7" x14ac:dyDescent="0.25">
      <c r="B634" s="56" t="s">
        <v>56</v>
      </c>
      <c r="C634" s="58" t="s">
        <v>158</v>
      </c>
      <c r="D634" s="57" t="s">
        <v>159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158</v>
      </c>
      <c r="D635" s="57" t="s">
        <v>159</v>
      </c>
      <c r="E635" s="58">
        <v>56100</v>
      </c>
      <c r="F635" s="58" t="s">
        <v>136</v>
      </c>
      <c r="G635" s="60">
        <v>4.2707899999999999</v>
      </c>
    </row>
    <row r="636" spans="2:7" x14ac:dyDescent="0.25">
      <c r="B636" s="56" t="s">
        <v>56</v>
      </c>
      <c r="C636" s="58" t="s">
        <v>158</v>
      </c>
      <c r="D636" s="57" t="s">
        <v>159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158</v>
      </c>
      <c r="D637" s="57" t="s">
        <v>159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158</v>
      </c>
      <c r="D638" s="57" t="s">
        <v>159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158</v>
      </c>
      <c r="D639" s="57" t="s">
        <v>159</v>
      </c>
      <c r="E639" s="58">
        <v>58150</v>
      </c>
      <c r="F639" s="58" t="s">
        <v>143</v>
      </c>
      <c r="G639" s="60">
        <v>0</v>
      </c>
    </row>
    <row r="640" spans="2:7" x14ac:dyDescent="0.25">
      <c r="B640" s="56" t="s">
        <v>56</v>
      </c>
      <c r="C640" s="58" t="s">
        <v>158</v>
      </c>
      <c r="D640" s="57" t="s">
        <v>159</v>
      </c>
      <c r="E640" s="58">
        <v>58200</v>
      </c>
      <c r="F640" s="58" t="s">
        <v>145</v>
      </c>
      <c r="G640" s="60">
        <v>2.632E-2</v>
      </c>
    </row>
    <row r="641" spans="2:7" x14ac:dyDescent="0.25">
      <c r="B641" s="56" t="s">
        <v>56</v>
      </c>
      <c r="C641" s="58" t="s">
        <v>158</v>
      </c>
      <c r="D641" s="57" t="s">
        <v>159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158</v>
      </c>
      <c r="D642" s="57" t="s">
        <v>159</v>
      </c>
      <c r="E642" s="58">
        <v>58350</v>
      </c>
      <c r="F642" s="58" t="s">
        <v>149</v>
      </c>
      <c r="G642" s="60">
        <v>1.41242</v>
      </c>
    </row>
    <row r="643" spans="2:7" x14ac:dyDescent="0.25">
      <c r="B643" s="56" t="s">
        <v>56</v>
      </c>
      <c r="C643" s="58" t="s">
        <v>158</v>
      </c>
      <c r="D643" s="57" t="s">
        <v>159</v>
      </c>
      <c r="E643" s="58">
        <v>58600</v>
      </c>
      <c r="F643" s="58" t="s">
        <v>169</v>
      </c>
      <c r="G643" s="60">
        <v>0</v>
      </c>
    </row>
    <row r="644" spans="2:7" x14ac:dyDescent="0.25">
      <c r="B644" s="56" t="s">
        <v>56</v>
      </c>
      <c r="C644" s="58" t="s">
        <v>158</v>
      </c>
      <c r="D644" s="57" t="s">
        <v>170</v>
      </c>
      <c r="E644" s="58">
        <v>50050</v>
      </c>
      <c r="F644" s="58" t="s">
        <v>82</v>
      </c>
      <c r="G644" s="60">
        <v>2.06</v>
      </c>
    </row>
    <row r="645" spans="2:7" x14ac:dyDescent="0.25">
      <c r="B645" s="56" t="s">
        <v>56</v>
      </c>
      <c r="C645" s="58" t="s">
        <v>158</v>
      </c>
      <c r="D645" s="57" t="s">
        <v>170</v>
      </c>
      <c r="E645" s="58">
        <v>50054</v>
      </c>
      <c r="F645" s="58" t="s">
        <v>86</v>
      </c>
      <c r="G645" s="60">
        <v>93.101860000000002</v>
      </c>
    </row>
    <row r="646" spans="2:7" x14ac:dyDescent="0.25">
      <c r="B646" s="56" t="s">
        <v>56</v>
      </c>
      <c r="C646" s="58" t="s">
        <v>158</v>
      </c>
      <c r="D646" s="57" t="s">
        <v>170</v>
      </c>
      <c r="E646" s="58">
        <v>50100</v>
      </c>
      <c r="F646" s="58" t="s">
        <v>87</v>
      </c>
      <c r="G646" s="60">
        <v>21.587119999999999</v>
      </c>
    </row>
    <row r="647" spans="2:7" x14ac:dyDescent="0.25">
      <c r="B647" s="56" t="s">
        <v>56</v>
      </c>
      <c r="C647" s="58" t="s">
        <v>158</v>
      </c>
      <c r="D647" s="57" t="s">
        <v>170</v>
      </c>
      <c r="E647" s="58">
        <v>50103</v>
      </c>
      <c r="F647" s="58" t="s">
        <v>171</v>
      </c>
      <c r="G647" s="60">
        <v>12.5</v>
      </c>
    </row>
    <row r="648" spans="2:7" x14ac:dyDescent="0.25">
      <c r="B648" s="56" t="s">
        <v>56</v>
      </c>
      <c r="C648" s="58" t="s">
        <v>158</v>
      </c>
      <c r="D648" s="57" t="s">
        <v>170</v>
      </c>
      <c r="E648" s="58">
        <v>50150</v>
      </c>
      <c r="F648" s="58" t="s">
        <v>88</v>
      </c>
      <c r="G648" s="60">
        <v>5.9625000000000004</v>
      </c>
    </row>
    <row r="649" spans="2:7" x14ac:dyDescent="0.25">
      <c r="B649" s="56" t="s">
        <v>56</v>
      </c>
      <c r="C649" s="58" t="s">
        <v>158</v>
      </c>
      <c r="D649" s="57" t="s">
        <v>170</v>
      </c>
      <c r="E649" s="58">
        <v>50200</v>
      </c>
      <c r="F649" s="58" t="s">
        <v>89</v>
      </c>
      <c r="G649" s="60">
        <v>17.929680383773999</v>
      </c>
    </row>
    <row r="650" spans="2:7" x14ac:dyDescent="0.25">
      <c r="B650" s="56" t="s">
        <v>56</v>
      </c>
      <c r="C650" s="58" t="s">
        <v>158</v>
      </c>
      <c r="D650" s="57" t="s">
        <v>170</v>
      </c>
      <c r="E650" s="58">
        <v>50250</v>
      </c>
      <c r="F650" s="58" t="s">
        <v>91</v>
      </c>
      <c r="G650" s="60">
        <v>4.9540300000000004</v>
      </c>
    </row>
    <row r="651" spans="2:7" x14ac:dyDescent="0.25">
      <c r="B651" s="56" t="s">
        <v>56</v>
      </c>
      <c r="C651" s="58" t="s">
        <v>158</v>
      </c>
      <c r="D651" s="57" t="s">
        <v>170</v>
      </c>
      <c r="E651" s="58">
        <v>50300</v>
      </c>
      <c r="F651" s="58" t="s">
        <v>93</v>
      </c>
      <c r="G651" s="60">
        <v>0</v>
      </c>
    </row>
    <row r="652" spans="2:7" x14ac:dyDescent="0.25">
      <c r="B652" s="56" t="s">
        <v>56</v>
      </c>
      <c r="C652" s="58" t="s">
        <v>158</v>
      </c>
      <c r="D652" s="57" t="s">
        <v>170</v>
      </c>
      <c r="E652" s="58">
        <v>50350</v>
      </c>
      <c r="F652" s="58" t="s">
        <v>94</v>
      </c>
      <c r="G652" s="60">
        <v>0</v>
      </c>
    </row>
    <row r="653" spans="2:7" x14ac:dyDescent="0.25">
      <c r="B653" s="56" t="s">
        <v>56</v>
      </c>
      <c r="C653" s="58" t="s">
        <v>158</v>
      </c>
      <c r="D653" s="57" t="s">
        <v>170</v>
      </c>
      <c r="E653" s="58">
        <v>50650</v>
      </c>
      <c r="F653" s="58" t="s">
        <v>96</v>
      </c>
      <c r="G653" s="60">
        <v>0.22799</v>
      </c>
    </row>
    <row r="654" spans="2:7" x14ac:dyDescent="0.25">
      <c r="B654" s="56" t="s">
        <v>56</v>
      </c>
      <c r="C654" s="58" t="s">
        <v>158</v>
      </c>
      <c r="D654" s="57" t="s">
        <v>170</v>
      </c>
      <c r="E654" s="58">
        <v>50700</v>
      </c>
      <c r="F654" s="58" t="s">
        <v>98</v>
      </c>
      <c r="G654" s="60">
        <v>3.43214</v>
      </c>
    </row>
    <row r="655" spans="2:7" x14ac:dyDescent="0.25">
      <c r="B655" s="56" t="s">
        <v>56</v>
      </c>
      <c r="C655" s="58" t="s">
        <v>158</v>
      </c>
      <c r="D655" s="57" t="s">
        <v>170</v>
      </c>
      <c r="E655" s="58">
        <v>50750</v>
      </c>
      <c r="F655" s="58" t="s">
        <v>100</v>
      </c>
      <c r="G655" s="60">
        <v>15.80912</v>
      </c>
    </row>
    <row r="656" spans="2:7" x14ac:dyDescent="0.25">
      <c r="B656" s="56" t="s">
        <v>56</v>
      </c>
      <c r="C656" s="58" t="s">
        <v>158</v>
      </c>
      <c r="D656" s="57" t="s">
        <v>170</v>
      </c>
      <c r="E656" s="58">
        <v>50800</v>
      </c>
      <c r="F656" s="58" t="s">
        <v>102</v>
      </c>
      <c r="G656" s="60">
        <v>49.829129999999999</v>
      </c>
    </row>
    <row r="657" spans="2:7" x14ac:dyDescent="0.25">
      <c r="B657" s="56" t="s">
        <v>56</v>
      </c>
      <c r="C657" s="58" t="s">
        <v>158</v>
      </c>
      <c r="D657" s="57" t="s">
        <v>170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158</v>
      </c>
      <c r="D658" s="57" t="s">
        <v>170</v>
      </c>
      <c r="E658" s="58">
        <v>50950</v>
      </c>
      <c r="F658" s="58" t="s">
        <v>106</v>
      </c>
      <c r="G658" s="60">
        <v>14.77655</v>
      </c>
    </row>
    <row r="659" spans="2:7" x14ac:dyDescent="0.25">
      <c r="B659" s="56" t="s">
        <v>56</v>
      </c>
      <c r="C659" s="58" t="s">
        <v>158</v>
      </c>
      <c r="D659" s="57" t="s">
        <v>170</v>
      </c>
      <c r="E659" s="58">
        <v>51150</v>
      </c>
      <c r="F659" s="58" t="s">
        <v>108</v>
      </c>
      <c r="G659" s="60">
        <v>30.619399999999999</v>
      </c>
    </row>
    <row r="660" spans="2:7" x14ac:dyDescent="0.25">
      <c r="B660" s="56" t="s">
        <v>56</v>
      </c>
      <c r="C660" s="58" t="s">
        <v>158</v>
      </c>
      <c r="D660" s="57" t="s">
        <v>170</v>
      </c>
      <c r="E660" s="58">
        <v>51300</v>
      </c>
      <c r="F660" s="58" t="s">
        <v>110</v>
      </c>
      <c r="G660" s="60">
        <v>21.44866</v>
      </c>
    </row>
    <row r="661" spans="2:7" x14ac:dyDescent="0.25">
      <c r="B661" s="56" t="s">
        <v>56</v>
      </c>
      <c r="C661" s="58" t="s">
        <v>158</v>
      </c>
      <c r="D661" s="57" t="s">
        <v>170</v>
      </c>
      <c r="E661" s="58">
        <v>53000</v>
      </c>
      <c r="F661" s="58" t="s">
        <v>112</v>
      </c>
      <c r="G661" s="60">
        <v>16.845960000000002</v>
      </c>
    </row>
    <row r="662" spans="2:7" x14ac:dyDescent="0.25">
      <c r="B662" s="56" t="s">
        <v>56</v>
      </c>
      <c r="C662" s="58" t="s">
        <v>158</v>
      </c>
      <c r="D662" s="57" t="s">
        <v>170</v>
      </c>
      <c r="E662" s="58">
        <v>53050</v>
      </c>
      <c r="F662" s="58" t="s">
        <v>114</v>
      </c>
      <c r="G662" s="60">
        <v>4.2313700000000001</v>
      </c>
    </row>
    <row r="663" spans="2:7" x14ac:dyDescent="0.25">
      <c r="B663" s="56" t="s">
        <v>56</v>
      </c>
      <c r="C663" s="58" t="s">
        <v>158</v>
      </c>
      <c r="D663" s="57" t="s">
        <v>170</v>
      </c>
      <c r="E663" s="58">
        <v>53200</v>
      </c>
      <c r="F663" s="58" t="s">
        <v>117</v>
      </c>
      <c r="G663" s="60">
        <v>0.12705</v>
      </c>
    </row>
    <row r="664" spans="2:7" x14ac:dyDescent="0.25">
      <c r="B664" s="56" t="s">
        <v>56</v>
      </c>
      <c r="C664" s="58" t="s">
        <v>158</v>
      </c>
      <c r="D664" s="57" t="s">
        <v>170</v>
      </c>
      <c r="E664" s="58">
        <v>53204</v>
      </c>
      <c r="F664" s="58" t="s">
        <v>118</v>
      </c>
      <c r="G664" s="60">
        <v>16.604579999999999</v>
      </c>
    </row>
    <row r="665" spans="2:7" x14ac:dyDescent="0.25">
      <c r="B665" s="56" t="s">
        <v>56</v>
      </c>
      <c r="C665" s="58" t="s">
        <v>158</v>
      </c>
      <c r="D665" s="57" t="s">
        <v>170</v>
      </c>
      <c r="E665" s="58">
        <v>53254</v>
      </c>
      <c r="F665" s="58" t="s">
        <v>172</v>
      </c>
      <c r="G665" s="60">
        <v>0.3</v>
      </c>
    </row>
    <row r="666" spans="2:7" x14ac:dyDescent="0.25">
      <c r="B666" s="56" t="s">
        <v>56</v>
      </c>
      <c r="C666" s="58" t="s">
        <v>158</v>
      </c>
      <c r="D666" s="57" t="s">
        <v>170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158</v>
      </c>
      <c r="D667" s="57" t="s">
        <v>170</v>
      </c>
      <c r="E667" s="58">
        <v>53354</v>
      </c>
      <c r="F667" s="58" t="s">
        <v>173</v>
      </c>
      <c r="G667" s="60">
        <v>6.19</v>
      </c>
    </row>
    <row r="668" spans="2:7" x14ac:dyDescent="0.25">
      <c r="B668" s="56" t="s">
        <v>56</v>
      </c>
      <c r="C668" s="58" t="s">
        <v>158</v>
      </c>
      <c r="D668" s="57" t="s">
        <v>170</v>
      </c>
      <c r="E668" s="58">
        <v>53754</v>
      </c>
      <c r="F668" s="58" t="s">
        <v>123</v>
      </c>
      <c r="G668" s="60">
        <v>2.2825600000000001</v>
      </c>
    </row>
    <row r="669" spans="2:7" x14ac:dyDescent="0.25">
      <c r="B669" s="56" t="s">
        <v>56</v>
      </c>
      <c r="C669" s="58" t="s">
        <v>158</v>
      </c>
      <c r="D669" s="57" t="s">
        <v>170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158</v>
      </c>
      <c r="D670" s="57" t="s">
        <v>170</v>
      </c>
      <c r="E670" s="58">
        <v>54104</v>
      </c>
      <c r="F670" s="58" t="s">
        <v>174</v>
      </c>
      <c r="G670" s="60">
        <v>6.35</v>
      </c>
    </row>
    <row r="671" spans="2:7" x14ac:dyDescent="0.25">
      <c r="B671" s="56" t="s">
        <v>56</v>
      </c>
      <c r="C671" s="58" t="s">
        <v>158</v>
      </c>
      <c r="D671" s="57" t="s">
        <v>170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158</v>
      </c>
      <c r="D672" s="57" t="s">
        <v>170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158</v>
      </c>
      <c r="D673" s="57" t="s">
        <v>170</v>
      </c>
      <c r="E673" s="58">
        <v>58004</v>
      </c>
      <c r="F673" s="58" t="s">
        <v>137</v>
      </c>
      <c r="G673" s="60">
        <v>5.0479200000000004</v>
      </c>
    </row>
    <row r="674" spans="2:7" x14ac:dyDescent="0.25">
      <c r="B674" s="56" t="s">
        <v>56</v>
      </c>
      <c r="C674" s="58" t="s">
        <v>158</v>
      </c>
      <c r="D674" s="57" t="s">
        <v>170</v>
      </c>
      <c r="E674" s="58">
        <v>58054</v>
      </c>
      <c r="F674" s="58" t="s">
        <v>139</v>
      </c>
      <c r="G674" s="60">
        <v>0</v>
      </c>
    </row>
    <row r="675" spans="2:7" x14ac:dyDescent="0.25">
      <c r="B675" s="56" t="s">
        <v>56</v>
      </c>
      <c r="C675" s="58" t="s">
        <v>158</v>
      </c>
      <c r="D675" s="57" t="s">
        <v>170</v>
      </c>
      <c r="E675" s="58">
        <v>58104</v>
      </c>
      <c r="F675" s="58" t="s">
        <v>141</v>
      </c>
      <c r="G675" s="60">
        <v>0</v>
      </c>
    </row>
    <row r="676" spans="2:7" x14ac:dyDescent="0.25">
      <c r="B676" s="56" t="s">
        <v>56</v>
      </c>
      <c r="C676" s="58" t="s">
        <v>158</v>
      </c>
      <c r="D676" s="57" t="s">
        <v>170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158</v>
      </c>
      <c r="D677" s="57" t="s">
        <v>170</v>
      </c>
      <c r="E677" s="58">
        <v>58300</v>
      </c>
      <c r="F677" s="58" t="s">
        <v>146</v>
      </c>
      <c r="G677" s="60">
        <v>18.021979999999999</v>
      </c>
    </row>
    <row r="678" spans="2:7" x14ac:dyDescent="0.25">
      <c r="B678" s="56" t="s">
        <v>56</v>
      </c>
      <c r="C678" s="58" t="s">
        <v>158</v>
      </c>
      <c r="D678" s="57" t="s">
        <v>170</v>
      </c>
      <c r="E678" s="58">
        <v>58305</v>
      </c>
      <c r="F678" s="58" t="s">
        <v>147</v>
      </c>
      <c r="G678" s="60">
        <v>4.7570000000000001E-2</v>
      </c>
    </row>
    <row r="679" spans="2:7" x14ac:dyDescent="0.25">
      <c r="B679" s="56" t="s">
        <v>56</v>
      </c>
      <c r="C679" s="58" t="s">
        <v>158</v>
      </c>
      <c r="D679" s="57" t="s">
        <v>170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158</v>
      </c>
      <c r="D680" s="57" t="s">
        <v>170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158</v>
      </c>
      <c r="D681" s="57" t="s">
        <v>159</v>
      </c>
      <c r="E681" s="58">
        <v>50000</v>
      </c>
      <c r="F681" s="58" t="s">
        <v>80</v>
      </c>
      <c r="G681" s="60">
        <v>14.54153</v>
      </c>
    </row>
    <row r="682" spans="2:7" x14ac:dyDescent="0.25">
      <c r="B682" s="56" t="s">
        <v>57</v>
      </c>
      <c r="C682" s="58" t="s">
        <v>158</v>
      </c>
      <c r="D682" s="57" t="s">
        <v>159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158</v>
      </c>
      <c r="D683" s="57" t="s">
        <v>159</v>
      </c>
      <c r="E683" s="58">
        <v>50054</v>
      </c>
      <c r="F683" s="58" t="s">
        <v>85</v>
      </c>
      <c r="G683" s="60">
        <v>0</v>
      </c>
    </row>
    <row r="684" spans="2:7" x14ac:dyDescent="0.25">
      <c r="B684" s="56" t="s">
        <v>57</v>
      </c>
      <c r="C684" s="58" t="s">
        <v>158</v>
      </c>
      <c r="D684" s="57" t="s">
        <v>159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158</v>
      </c>
      <c r="D685" s="57" t="s">
        <v>159</v>
      </c>
      <c r="E685" s="58">
        <v>50250</v>
      </c>
      <c r="F685" s="58" t="s">
        <v>92</v>
      </c>
      <c r="G685" s="60">
        <v>0.27181</v>
      </c>
    </row>
    <row r="686" spans="2:7" x14ac:dyDescent="0.25">
      <c r="B686" s="56" t="s">
        <v>57</v>
      </c>
      <c r="C686" s="58" t="s">
        <v>158</v>
      </c>
      <c r="D686" s="57" t="s">
        <v>159</v>
      </c>
      <c r="E686" s="58">
        <v>50350</v>
      </c>
      <c r="F686" s="58" t="s">
        <v>95</v>
      </c>
      <c r="G686" s="60">
        <v>5.3884999999999996</v>
      </c>
    </row>
    <row r="687" spans="2:7" x14ac:dyDescent="0.25">
      <c r="B687" s="56" t="s">
        <v>57</v>
      </c>
      <c r="C687" s="58" t="s">
        <v>158</v>
      </c>
      <c r="D687" s="57" t="s">
        <v>159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158</v>
      </c>
      <c r="D688" s="57" t="s">
        <v>159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158</v>
      </c>
      <c r="D689" s="57" t="s">
        <v>159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158</v>
      </c>
      <c r="D690" s="57" t="s">
        <v>159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158</v>
      </c>
      <c r="D691" s="57" t="s">
        <v>159</v>
      </c>
      <c r="E691" s="58">
        <v>50900</v>
      </c>
      <c r="F691" s="58" t="s">
        <v>105</v>
      </c>
      <c r="G691" s="60">
        <v>7.1008800000000001</v>
      </c>
    </row>
    <row r="692" spans="2:7" x14ac:dyDescent="0.25">
      <c r="B692" s="56" t="s">
        <v>57</v>
      </c>
      <c r="C692" s="58" t="s">
        <v>158</v>
      </c>
      <c r="D692" s="57" t="s">
        <v>159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158</v>
      </c>
      <c r="D693" s="57" t="s">
        <v>159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158</v>
      </c>
      <c r="D694" s="57" t="s">
        <v>159</v>
      </c>
      <c r="E694" s="58">
        <v>51450</v>
      </c>
      <c r="F694" s="58" t="s">
        <v>111</v>
      </c>
      <c r="G694" s="60">
        <v>3.2101799999999998</v>
      </c>
    </row>
    <row r="695" spans="2:7" x14ac:dyDescent="0.25">
      <c r="B695" s="56" t="s">
        <v>57</v>
      </c>
      <c r="C695" s="58" t="s">
        <v>158</v>
      </c>
      <c r="D695" s="57" t="s">
        <v>159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158</v>
      </c>
      <c r="D696" s="57" t="s">
        <v>159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158</v>
      </c>
      <c r="D697" s="57" t="s">
        <v>159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158</v>
      </c>
      <c r="D698" s="57" t="s">
        <v>159</v>
      </c>
      <c r="E698" s="58">
        <v>53204</v>
      </c>
      <c r="F698" s="58" t="s">
        <v>119</v>
      </c>
      <c r="G698" s="60">
        <v>0.69193000000000005</v>
      </c>
    </row>
    <row r="699" spans="2:7" x14ac:dyDescent="0.25">
      <c r="B699" s="56" t="s">
        <v>57</v>
      </c>
      <c r="C699" s="58" t="s">
        <v>158</v>
      </c>
      <c r="D699" s="57" t="s">
        <v>159</v>
      </c>
      <c r="E699" s="58">
        <v>53254</v>
      </c>
      <c r="F699" s="58" t="s">
        <v>160</v>
      </c>
      <c r="G699" s="60">
        <v>0</v>
      </c>
    </row>
    <row r="700" spans="2:7" x14ac:dyDescent="0.25">
      <c r="B700" s="56" t="s">
        <v>57</v>
      </c>
      <c r="C700" s="58" t="s">
        <v>158</v>
      </c>
      <c r="D700" s="57" t="s">
        <v>159</v>
      </c>
      <c r="E700" s="58">
        <v>53304</v>
      </c>
      <c r="F700" s="58" t="s">
        <v>121</v>
      </c>
      <c r="G700" s="60">
        <v>4.4035900000000003</v>
      </c>
    </row>
    <row r="701" spans="2:7" x14ac:dyDescent="0.25">
      <c r="B701" s="56" t="s">
        <v>57</v>
      </c>
      <c r="C701" s="58" t="s">
        <v>158</v>
      </c>
      <c r="D701" s="57" t="s">
        <v>159</v>
      </c>
      <c r="E701" s="58">
        <v>53354</v>
      </c>
      <c r="F701" s="58" t="s">
        <v>161</v>
      </c>
      <c r="G701" s="60">
        <v>0</v>
      </c>
    </row>
    <row r="702" spans="2:7" x14ac:dyDescent="0.25">
      <c r="B702" s="56" t="s">
        <v>57</v>
      </c>
      <c r="C702" s="58" t="s">
        <v>158</v>
      </c>
      <c r="D702" s="57" t="s">
        <v>159</v>
      </c>
      <c r="E702" s="58">
        <v>53404</v>
      </c>
      <c r="F702" s="58" t="s">
        <v>162</v>
      </c>
      <c r="G702" s="60">
        <v>0</v>
      </c>
    </row>
    <row r="703" spans="2:7" x14ac:dyDescent="0.25">
      <c r="B703" s="56" t="s">
        <v>57</v>
      </c>
      <c r="C703" s="58" t="s">
        <v>158</v>
      </c>
      <c r="D703" s="57" t="s">
        <v>159</v>
      </c>
      <c r="E703" s="58">
        <v>53454</v>
      </c>
      <c r="F703" s="58" t="s">
        <v>163</v>
      </c>
      <c r="G703" s="60">
        <v>0</v>
      </c>
    </row>
    <row r="704" spans="2:7" x14ac:dyDescent="0.25">
      <c r="B704" s="56" t="s">
        <v>57</v>
      </c>
      <c r="C704" s="58" t="s">
        <v>158</v>
      </c>
      <c r="D704" s="57" t="s">
        <v>159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158</v>
      </c>
      <c r="D705" s="57" t="s">
        <v>159</v>
      </c>
      <c r="E705" s="58">
        <v>53604</v>
      </c>
      <c r="F705" s="58" t="s">
        <v>164</v>
      </c>
      <c r="G705" s="60">
        <v>0</v>
      </c>
    </row>
    <row r="706" spans="2:7" x14ac:dyDescent="0.25">
      <c r="B706" s="56" t="s">
        <v>57</v>
      </c>
      <c r="C706" s="58" t="s">
        <v>158</v>
      </c>
      <c r="D706" s="57" t="s">
        <v>159</v>
      </c>
      <c r="E706" s="58">
        <v>53654</v>
      </c>
      <c r="F706" s="58" t="s">
        <v>165</v>
      </c>
      <c r="G706" s="60">
        <v>0</v>
      </c>
    </row>
    <row r="707" spans="2:7" x14ac:dyDescent="0.25">
      <c r="B707" s="56" t="s">
        <v>57</v>
      </c>
      <c r="C707" s="58" t="s">
        <v>158</v>
      </c>
      <c r="D707" s="57" t="s">
        <v>159</v>
      </c>
      <c r="E707" s="58">
        <v>53704</v>
      </c>
      <c r="F707" s="58" t="s">
        <v>166</v>
      </c>
      <c r="G707" s="60">
        <v>0</v>
      </c>
    </row>
    <row r="708" spans="2:7" x14ac:dyDescent="0.25">
      <c r="B708" s="56" t="s">
        <v>57</v>
      </c>
      <c r="C708" s="58" t="s">
        <v>158</v>
      </c>
      <c r="D708" s="57" t="s">
        <v>159</v>
      </c>
      <c r="E708" s="58">
        <v>53754</v>
      </c>
      <c r="F708" s="58" t="s">
        <v>124</v>
      </c>
      <c r="G708" s="60">
        <v>10.47256</v>
      </c>
    </row>
    <row r="709" spans="2:7" x14ac:dyDescent="0.25">
      <c r="B709" s="56" t="s">
        <v>57</v>
      </c>
      <c r="C709" s="58" t="s">
        <v>158</v>
      </c>
      <c r="D709" s="57" t="s">
        <v>159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158</v>
      </c>
      <c r="D710" s="57" t="s">
        <v>159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158</v>
      </c>
      <c r="D711" s="57" t="s">
        <v>159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158</v>
      </c>
      <c r="D712" s="57" t="s">
        <v>159</v>
      </c>
      <c r="E712" s="58">
        <v>54050</v>
      </c>
      <c r="F712" s="58" t="s">
        <v>129</v>
      </c>
      <c r="G712" s="60">
        <v>0</v>
      </c>
    </row>
    <row r="713" spans="2:7" x14ac:dyDescent="0.25">
      <c r="B713" s="56" t="s">
        <v>57</v>
      </c>
      <c r="C713" s="58" t="s">
        <v>158</v>
      </c>
      <c r="D713" s="57" t="s">
        <v>159</v>
      </c>
      <c r="E713" s="58">
        <v>54104</v>
      </c>
      <c r="F713" s="58" t="s">
        <v>167</v>
      </c>
      <c r="G713" s="60">
        <v>0</v>
      </c>
    </row>
    <row r="714" spans="2:7" x14ac:dyDescent="0.25">
      <c r="B714" s="56" t="s">
        <v>57</v>
      </c>
      <c r="C714" s="58" t="s">
        <v>158</v>
      </c>
      <c r="D714" s="57" t="s">
        <v>159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158</v>
      </c>
      <c r="D715" s="57" t="s">
        <v>159</v>
      </c>
      <c r="E715" s="58">
        <v>54750</v>
      </c>
      <c r="F715" s="58" t="s">
        <v>133</v>
      </c>
      <c r="G715" s="60">
        <v>4.2450400000000004</v>
      </c>
    </row>
    <row r="716" spans="2:7" x14ac:dyDescent="0.25">
      <c r="B716" s="56" t="s">
        <v>57</v>
      </c>
      <c r="C716" s="58" t="s">
        <v>158</v>
      </c>
      <c r="D716" s="57" t="s">
        <v>159</v>
      </c>
      <c r="E716" s="58">
        <v>54850</v>
      </c>
      <c r="F716" s="58" t="s">
        <v>168</v>
      </c>
      <c r="G716" s="60">
        <v>0</v>
      </c>
    </row>
    <row r="717" spans="2:7" x14ac:dyDescent="0.25">
      <c r="B717" s="56" t="s">
        <v>57</v>
      </c>
      <c r="C717" s="58" t="s">
        <v>158</v>
      </c>
      <c r="D717" s="57" t="s">
        <v>159</v>
      </c>
      <c r="E717" s="58">
        <v>56000</v>
      </c>
      <c r="F717" s="58" t="s">
        <v>134</v>
      </c>
      <c r="G717" s="60">
        <v>1.19713</v>
      </c>
    </row>
    <row r="718" spans="2:7" x14ac:dyDescent="0.25">
      <c r="B718" s="56" t="s">
        <v>57</v>
      </c>
      <c r="C718" s="58" t="s">
        <v>158</v>
      </c>
      <c r="D718" s="57" t="s">
        <v>159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158</v>
      </c>
      <c r="D719" s="57" t="s">
        <v>159</v>
      </c>
      <c r="E719" s="58">
        <v>56100</v>
      </c>
      <c r="F719" s="58" t="s">
        <v>136</v>
      </c>
      <c r="G719" s="60">
        <v>5.43865</v>
      </c>
    </row>
    <row r="720" spans="2:7" x14ac:dyDescent="0.25">
      <c r="B720" s="56" t="s">
        <v>57</v>
      </c>
      <c r="C720" s="58" t="s">
        <v>158</v>
      </c>
      <c r="D720" s="57" t="s">
        <v>159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158</v>
      </c>
      <c r="D721" s="57" t="s">
        <v>159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158</v>
      </c>
      <c r="D722" s="57" t="s">
        <v>159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158</v>
      </c>
      <c r="D723" s="57" t="s">
        <v>159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158</v>
      </c>
      <c r="D724" s="57" t="s">
        <v>159</v>
      </c>
      <c r="E724" s="58">
        <v>58200</v>
      </c>
      <c r="F724" s="58" t="s">
        <v>145</v>
      </c>
      <c r="G724" s="60">
        <v>0</v>
      </c>
    </row>
    <row r="725" spans="2:7" x14ac:dyDescent="0.25">
      <c r="B725" s="56" t="s">
        <v>57</v>
      </c>
      <c r="C725" s="58" t="s">
        <v>158</v>
      </c>
      <c r="D725" s="57" t="s">
        <v>159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158</v>
      </c>
      <c r="D726" s="57" t="s">
        <v>159</v>
      </c>
      <c r="E726" s="58">
        <v>58350</v>
      </c>
      <c r="F726" s="58" t="s">
        <v>149</v>
      </c>
      <c r="G726" s="60">
        <v>1.2395799999999999</v>
      </c>
    </row>
    <row r="727" spans="2:7" x14ac:dyDescent="0.25">
      <c r="B727" s="56" t="s">
        <v>57</v>
      </c>
      <c r="C727" s="58" t="s">
        <v>158</v>
      </c>
      <c r="D727" s="57" t="s">
        <v>159</v>
      </c>
      <c r="E727" s="58">
        <v>58600</v>
      </c>
      <c r="F727" s="58" t="s">
        <v>169</v>
      </c>
      <c r="G727" s="60">
        <v>0</v>
      </c>
    </row>
    <row r="728" spans="2:7" x14ac:dyDescent="0.25">
      <c r="B728" s="56" t="s">
        <v>57</v>
      </c>
      <c r="C728" s="58" t="s">
        <v>158</v>
      </c>
      <c r="D728" s="57" t="s">
        <v>170</v>
      </c>
      <c r="E728" s="58">
        <v>50050</v>
      </c>
      <c r="F728" s="58" t="s">
        <v>82</v>
      </c>
      <c r="G728" s="60">
        <v>4.91</v>
      </c>
    </row>
    <row r="729" spans="2:7" x14ac:dyDescent="0.25">
      <c r="B729" s="56" t="s">
        <v>57</v>
      </c>
      <c r="C729" s="58" t="s">
        <v>158</v>
      </c>
      <c r="D729" s="57" t="s">
        <v>170</v>
      </c>
      <c r="E729" s="58">
        <v>50054</v>
      </c>
      <c r="F729" s="58" t="s">
        <v>86</v>
      </c>
      <c r="G729" s="60">
        <v>103.14806</v>
      </c>
    </row>
    <row r="730" spans="2:7" x14ac:dyDescent="0.25">
      <c r="B730" s="56" t="s">
        <v>57</v>
      </c>
      <c r="C730" s="58" t="s">
        <v>158</v>
      </c>
      <c r="D730" s="57" t="s">
        <v>170</v>
      </c>
      <c r="E730" s="58">
        <v>50100</v>
      </c>
      <c r="F730" s="58" t="s">
        <v>87</v>
      </c>
      <c r="G730" s="60">
        <v>0</v>
      </c>
    </row>
    <row r="731" spans="2:7" x14ac:dyDescent="0.25">
      <c r="B731" s="56" t="s">
        <v>57</v>
      </c>
      <c r="C731" s="58" t="s">
        <v>158</v>
      </c>
      <c r="D731" s="57" t="s">
        <v>170</v>
      </c>
      <c r="E731" s="58">
        <v>50103</v>
      </c>
      <c r="F731" s="58" t="s">
        <v>171</v>
      </c>
      <c r="G731" s="60">
        <v>12.5</v>
      </c>
    </row>
    <row r="732" spans="2:7" x14ac:dyDescent="0.25">
      <c r="B732" s="56" t="s">
        <v>57</v>
      </c>
      <c r="C732" s="58" t="s">
        <v>158</v>
      </c>
      <c r="D732" s="57" t="s">
        <v>170</v>
      </c>
      <c r="E732" s="58">
        <v>50150</v>
      </c>
      <c r="F732" s="58" t="s">
        <v>88</v>
      </c>
      <c r="G732" s="60">
        <v>9.6664399999999997</v>
      </c>
    </row>
    <row r="733" spans="2:7" x14ac:dyDescent="0.25">
      <c r="B733" s="56" t="s">
        <v>57</v>
      </c>
      <c r="C733" s="58" t="s">
        <v>158</v>
      </c>
      <c r="D733" s="57" t="s">
        <v>170</v>
      </c>
      <c r="E733" s="58">
        <v>50200</v>
      </c>
      <c r="F733" s="58" t="s">
        <v>89</v>
      </c>
      <c r="G733" s="60">
        <v>0</v>
      </c>
    </row>
    <row r="734" spans="2:7" x14ac:dyDescent="0.25">
      <c r="B734" s="56" t="s">
        <v>57</v>
      </c>
      <c r="C734" s="58" t="s">
        <v>158</v>
      </c>
      <c r="D734" s="57" t="s">
        <v>170</v>
      </c>
      <c r="E734" s="58">
        <v>50250</v>
      </c>
      <c r="F734" s="58" t="s">
        <v>91</v>
      </c>
      <c r="G734" s="60">
        <v>3.5217100000000001</v>
      </c>
    </row>
    <row r="735" spans="2:7" x14ac:dyDescent="0.25">
      <c r="B735" s="56" t="s">
        <v>57</v>
      </c>
      <c r="C735" s="58" t="s">
        <v>158</v>
      </c>
      <c r="D735" s="57" t="s">
        <v>170</v>
      </c>
      <c r="E735" s="58">
        <v>50300</v>
      </c>
      <c r="F735" s="58" t="s">
        <v>93</v>
      </c>
      <c r="G735" s="60">
        <v>0</v>
      </c>
    </row>
    <row r="736" spans="2:7" x14ac:dyDescent="0.25">
      <c r="B736" s="56" t="s">
        <v>57</v>
      </c>
      <c r="C736" s="58" t="s">
        <v>158</v>
      </c>
      <c r="D736" s="57" t="s">
        <v>170</v>
      </c>
      <c r="E736" s="58">
        <v>50350</v>
      </c>
      <c r="F736" s="58" t="s">
        <v>94</v>
      </c>
      <c r="G736" s="60">
        <v>0</v>
      </c>
    </row>
    <row r="737" spans="2:7" x14ac:dyDescent="0.25">
      <c r="B737" s="56" t="s">
        <v>57</v>
      </c>
      <c r="C737" s="58" t="s">
        <v>158</v>
      </c>
      <c r="D737" s="57" t="s">
        <v>170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158</v>
      </c>
      <c r="D738" s="57" t="s">
        <v>170</v>
      </c>
      <c r="E738" s="58">
        <v>50700</v>
      </c>
      <c r="F738" s="58" t="s">
        <v>98</v>
      </c>
      <c r="G738" s="60">
        <v>29.798839999999998</v>
      </c>
    </row>
    <row r="739" spans="2:7" x14ac:dyDescent="0.25">
      <c r="B739" s="56" t="s">
        <v>57</v>
      </c>
      <c r="C739" s="58" t="s">
        <v>158</v>
      </c>
      <c r="D739" s="57" t="s">
        <v>170</v>
      </c>
      <c r="E739" s="58">
        <v>50750</v>
      </c>
      <c r="F739" s="58" t="s">
        <v>100</v>
      </c>
      <c r="G739" s="60">
        <v>15.69286</v>
      </c>
    </row>
    <row r="740" spans="2:7" x14ac:dyDescent="0.25">
      <c r="B740" s="56" t="s">
        <v>57</v>
      </c>
      <c r="C740" s="58" t="s">
        <v>158</v>
      </c>
      <c r="D740" s="57" t="s">
        <v>170</v>
      </c>
      <c r="E740" s="58">
        <v>50800</v>
      </c>
      <c r="F740" s="58" t="s">
        <v>102</v>
      </c>
      <c r="G740" s="60">
        <v>50.349339999999998</v>
      </c>
    </row>
    <row r="741" spans="2:7" x14ac:dyDescent="0.25">
      <c r="B741" s="56" t="s">
        <v>57</v>
      </c>
      <c r="C741" s="58" t="s">
        <v>158</v>
      </c>
      <c r="D741" s="57" t="s">
        <v>170</v>
      </c>
      <c r="E741" s="58">
        <v>50900</v>
      </c>
      <c r="F741" s="58" t="s">
        <v>104</v>
      </c>
      <c r="G741" s="60">
        <v>0</v>
      </c>
    </row>
    <row r="742" spans="2:7" x14ac:dyDescent="0.25">
      <c r="B742" s="56" t="s">
        <v>57</v>
      </c>
      <c r="C742" s="58" t="s">
        <v>158</v>
      </c>
      <c r="D742" s="57" t="s">
        <v>170</v>
      </c>
      <c r="E742" s="58">
        <v>50950</v>
      </c>
      <c r="F742" s="58" t="s">
        <v>106</v>
      </c>
      <c r="G742" s="60">
        <v>7.8711099999999998</v>
      </c>
    </row>
    <row r="743" spans="2:7" x14ac:dyDescent="0.25">
      <c r="B743" s="56" t="s">
        <v>57</v>
      </c>
      <c r="C743" s="58" t="s">
        <v>158</v>
      </c>
      <c r="D743" s="57" t="s">
        <v>170</v>
      </c>
      <c r="E743" s="58">
        <v>51150</v>
      </c>
      <c r="F743" s="58" t="s">
        <v>108</v>
      </c>
      <c r="G743" s="60">
        <v>29.391470000000002</v>
      </c>
    </row>
    <row r="744" spans="2:7" x14ac:dyDescent="0.25">
      <c r="B744" s="56" t="s">
        <v>57</v>
      </c>
      <c r="C744" s="58" t="s">
        <v>158</v>
      </c>
      <c r="D744" s="57" t="s">
        <v>170</v>
      </c>
      <c r="E744" s="58">
        <v>51300</v>
      </c>
      <c r="F744" s="58" t="s">
        <v>110</v>
      </c>
      <c r="G744" s="60">
        <v>21.073049999999999</v>
      </c>
    </row>
    <row r="745" spans="2:7" x14ac:dyDescent="0.25">
      <c r="B745" s="56" t="s">
        <v>57</v>
      </c>
      <c r="C745" s="58" t="s">
        <v>158</v>
      </c>
      <c r="D745" s="57" t="s">
        <v>170</v>
      </c>
      <c r="E745" s="58">
        <v>53000</v>
      </c>
      <c r="F745" s="58" t="s">
        <v>112</v>
      </c>
      <c r="G745" s="60">
        <v>17.634840000000001</v>
      </c>
    </row>
    <row r="746" spans="2:7" x14ac:dyDescent="0.25">
      <c r="B746" s="56" t="s">
        <v>57</v>
      </c>
      <c r="C746" s="58" t="s">
        <v>158</v>
      </c>
      <c r="D746" s="57" t="s">
        <v>170</v>
      </c>
      <c r="E746" s="58">
        <v>53050</v>
      </c>
      <c r="F746" s="58" t="s">
        <v>114</v>
      </c>
      <c r="G746" s="60">
        <v>3.09239</v>
      </c>
    </row>
    <row r="747" spans="2:7" x14ac:dyDescent="0.25">
      <c r="B747" s="56" t="s">
        <v>57</v>
      </c>
      <c r="C747" s="58" t="s">
        <v>158</v>
      </c>
      <c r="D747" s="57" t="s">
        <v>170</v>
      </c>
      <c r="E747" s="58">
        <v>53200</v>
      </c>
      <c r="F747" s="58" t="s">
        <v>117</v>
      </c>
      <c r="G747" s="60">
        <v>0.13184999999999999</v>
      </c>
    </row>
    <row r="748" spans="2:7" x14ac:dyDescent="0.25">
      <c r="B748" s="56" t="s">
        <v>57</v>
      </c>
      <c r="C748" s="58" t="s">
        <v>158</v>
      </c>
      <c r="D748" s="57" t="s">
        <v>170</v>
      </c>
      <c r="E748" s="58">
        <v>53204</v>
      </c>
      <c r="F748" s="58" t="s">
        <v>118</v>
      </c>
      <c r="G748" s="60">
        <v>0</v>
      </c>
    </row>
    <row r="749" spans="2:7" x14ac:dyDescent="0.25">
      <c r="B749" s="56" t="s">
        <v>57</v>
      </c>
      <c r="C749" s="58" t="s">
        <v>158</v>
      </c>
      <c r="D749" s="57" t="s">
        <v>170</v>
      </c>
      <c r="E749" s="58">
        <v>53254</v>
      </c>
      <c r="F749" s="58" t="s">
        <v>172</v>
      </c>
      <c r="G749" s="60">
        <v>0.3</v>
      </c>
    </row>
    <row r="750" spans="2:7" x14ac:dyDescent="0.25">
      <c r="B750" s="56" t="s">
        <v>57</v>
      </c>
      <c r="C750" s="58" t="s">
        <v>158</v>
      </c>
      <c r="D750" s="57" t="s">
        <v>170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158</v>
      </c>
      <c r="D751" s="57" t="s">
        <v>170</v>
      </c>
      <c r="E751" s="58">
        <v>53354</v>
      </c>
      <c r="F751" s="58" t="s">
        <v>173</v>
      </c>
      <c r="G751" s="60">
        <v>6.32</v>
      </c>
    </row>
    <row r="752" spans="2:7" x14ac:dyDescent="0.25">
      <c r="B752" s="56" t="s">
        <v>57</v>
      </c>
      <c r="C752" s="58" t="s">
        <v>158</v>
      </c>
      <c r="D752" s="57" t="s">
        <v>170</v>
      </c>
      <c r="E752" s="58">
        <v>53754</v>
      </c>
      <c r="F752" s="58" t="s">
        <v>123</v>
      </c>
      <c r="G752" s="60">
        <v>0.85211999999999999</v>
      </c>
    </row>
    <row r="753" spans="2:7" x14ac:dyDescent="0.25">
      <c r="B753" s="56" t="s">
        <v>57</v>
      </c>
      <c r="C753" s="58" t="s">
        <v>158</v>
      </c>
      <c r="D753" s="57" t="s">
        <v>170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158</v>
      </c>
      <c r="D754" s="57" t="s">
        <v>170</v>
      </c>
      <c r="E754" s="58">
        <v>54104</v>
      </c>
      <c r="F754" s="58" t="s">
        <v>174</v>
      </c>
      <c r="G754" s="60">
        <v>6.16</v>
      </c>
    </row>
    <row r="755" spans="2:7" x14ac:dyDescent="0.25">
      <c r="B755" s="56" t="s">
        <v>57</v>
      </c>
      <c r="C755" s="58" t="s">
        <v>158</v>
      </c>
      <c r="D755" s="57" t="s">
        <v>170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158</v>
      </c>
      <c r="D756" s="57" t="s">
        <v>170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158</v>
      </c>
      <c r="D757" s="57" t="s">
        <v>170</v>
      </c>
      <c r="E757" s="58">
        <v>58004</v>
      </c>
      <c r="F757" s="58" t="s">
        <v>137</v>
      </c>
      <c r="G757" s="60">
        <v>4.2261300000000004</v>
      </c>
    </row>
    <row r="758" spans="2:7" x14ac:dyDescent="0.25">
      <c r="B758" s="56" t="s">
        <v>57</v>
      </c>
      <c r="C758" s="58" t="s">
        <v>158</v>
      </c>
      <c r="D758" s="57" t="s">
        <v>170</v>
      </c>
      <c r="E758" s="58">
        <v>58054</v>
      </c>
      <c r="F758" s="58" t="s">
        <v>139</v>
      </c>
      <c r="G758" s="60">
        <v>0</v>
      </c>
    </row>
    <row r="759" spans="2:7" x14ac:dyDescent="0.25">
      <c r="B759" s="56" t="s">
        <v>57</v>
      </c>
      <c r="C759" s="58" t="s">
        <v>158</v>
      </c>
      <c r="D759" s="57" t="s">
        <v>170</v>
      </c>
      <c r="E759" s="58">
        <v>58104</v>
      </c>
      <c r="F759" s="58" t="s">
        <v>141</v>
      </c>
      <c r="G759" s="60">
        <v>15.32906</v>
      </c>
    </row>
    <row r="760" spans="2:7" x14ac:dyDescent="0.25">
      <c r="B760" s="56" t="s">
        <v>57</v>
      </c>
      <c r="C760" s="58" t="s">
        <v>158</v>
      </c>
      <c r="D760" s="57" t="s">
        <v>170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158</v>
      </c>
      <c r="D761" s="57" t="s">
        <v>170</v>
      </c>
      <c r="E761" s="58">
        <v>58300</v>
      </c>
      <c r="F761" s="58" t="s">
        <v>146</v>
      </c>
      <c r="G761" s="60">
        <v>20.20308</v>
      </c>
    </row>
    <row r="762" spans="2:7" x14ac:dyDescent="0.25">
      <c r="B762" s="56" t="s">
        <v>57</v>
      </c>
      <c r="C762" s="58" t="s">
        <v>158</v>
      </c>
      <c r="D762" s="57" t="s">
        <v>170</v>
      </c>
      <c r="E762" s="58">
        <v>58305</v>
      </c>
      <c r="F762" s="58" t="s">
        <v>147</v>
      </c>
      <c r="G762" s="60">
        <v>5.2929999999999998E-2</v>
      </c>
    </row>
    <row r="763" spans="2:7" x14ac:dyDescent="0.25">
      <c r="B763" s="56" t="s">
        <v>57</v>
      </c>
      <c r="C763" s="58" t="s">
        <v>158</v>
      </c>
      <c r="D763" s="57" t="s">
        <v>170</v>
      </c>
      <c r="E763" s="58">
        <v>58450</v>
      </c>
      <c r="F763" s="58" t="s">
        <v>150</v>
      </c>
      <c r="G763" s="60">
        <v>2.3103699999999998</v>
      </c>
    </row>
    <row r="764" spans="2:7" x14ac:dyDescent="0.25">
      <c r="B764" s="56" t="s">
        <v>57</v>
      </c>
      <c r="C764" s="58" t="s">
        <v>158</v>
      </c>
      <c r="D764" s="57" t="s">
        <v>170</v>
      </c>
      <c r="E764" s="58">
        <v>58500</v>
      </c>
      <c r="F764" s="58" t="s">
        <v>151</v>
      </c>
      <c r="G764" s="60">
        <v>0</v>
      </c>
    </row>
    <row r="765" spans="2:7" x14ac:dyDescent="0.25">
      <c r="B765" s="56" t="s">
        <v>58</v>
      </c>
      <c r="C765" s="58" t="s">
        <v>158</v>
      </c>
      <c r="D765" s="57" t="s">
        <v>159</v>
      </c>
      <c r="E765" s="58">
        <v>50000</v>
      </c>
      <c r="F765" s="58" t="s">
        <v>80</v>
      </c>
      <c r="G765" s="60">
        <v>15.70173</v>
      </c>
    </row>
    <row r="766" spans="2:7" x14ac:dyDescent="0.25">
      <c r="B766" s="56" t="s">
        <v>58</v>
      </c>
      <c r="C766" s="58" t="s">
        <v>158</v>
      </c>
      <c r="D766" s="57" t="s">
        <v>159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158</v>
      </c>
      <c r="D767" s="57" t="s">
        <v>159</v>
      </c>
      <c r="E767" s="58">
        <v>50054</v>
      </c>
      <c r="F767" s="58" t="s">
        <v>85</v>
      </c>
      <c r="G767" s="60">
        <v>0</v>
      </c>
    </row>
    <row r="768" spans="2:7" x14ac:dyDescent="0.25">
      <c r="B768" s="56" t="s">
        <v>58</v>
      </c>
      <c r="C768" s="58" t="s">
        <v>158</v>
      </c>
      <c r="D768" s="57" t="s">
        <v>159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158</v>
      </c>
      <c r="D769" s="57" t="s">
        <v>159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158</v>
      </c>
      <c r="D770" s="57" t="s">
        <v>159</v>
      </c>
      <c r="E770" s="58">
        <v>50350</v>
      </c>
      <c r="F770" s="58" t="s">
        <v>95</v>
      </c>
      <c r="G770" s="60">
        <v>6.2709599999999996</v>
      </c>
    </row>
    <row r="771" spans="2:7" x14ac:dyDescent="0.25">
      <c r="B771" s="56" t="s">
        <v>58</v>
      </c>
      <c r="C771" s="58" t="s">
        <v>158</v>
      </c>
      <c r="D771" s="57" t="s">
        <v>159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158</v>
      </c>
      <c r="D772" s="57" t="s">
        <v>159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158</v>
      </c>
      <c r="D773" s="57" t="s">
        <v>159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158</v>
      </c>
      <c r="D774" s="57" t="s">
        <v>159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158</v>
      </c>
      <c r="D775" s="57" t="s">
        <v>159</v>
      </c>
      <c r="E775" s="58">
        <v>50900</v>
      </c>
      <c r="F775" s="58" t="s">
        <v>105</v>
      </c>
      <c r="G775" s="60">
        <v>7.4616699999999998</v>
      </c>
    </row>
    <row r="776" spans="2:7" x14ac:dyDescent="0.25">
      <c r="B776" s="56" t="s">
        <v>58</v>
      </c>
      <c r="C776" s="58" t="s">
        <v>158</v>
      </c>
      <c r="D776" s="57" t="s">
        <v>159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158</v>
      </c>
      <c r="D777" s="57" t="s">
        <v>159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158</v>
      </c>
      <c r="D778" s="57" t="s">
        <v>159</v>
      </c>
      <c r="E778" s="58">
        <v>51450</v>
      </c>
      <c r="F778" s="58" t="s">
        <v>111</v>
      </c>
      <c r="G778" s="60">
        <v>4.8369299999999997</v>
      </c>
    </row>
    <row r="779" spans="2:7" x14ac:dyDescent="0.25">
      <c r="B779" s="56" t="s">
        <v>58</v>
      </c>
      <c r="C779" s="58" t="s">
        <v>158</v>
      </c>
      <c r="D779" s="57" t="s">
        <v>159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158</v>
      </c>
      <c r="D780" s="57" t="s">
        <v>159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158</v>
      </c>
      <c r="D781" s="57" t="s">
        <v>159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158</v>
      </c>
      <c r="D782" s="57" t="s">
        <v>159</v>
      </c>
      <c r="E782" s="58">
        <v>53204</v>
      </c>
      <c r="F782" s="58" t="s">
        <v>119</v>
      </c>
      <c r="G782" s="60">
        <v>0.96304000000000001</v>
      </c>
    </row>
    <row r="783" spans="2:7" x14ac:dyDescent="0.25">
      <c r="B783" s="56" t="s">
        <v>58</v>
      </c>
      <c r="C783" s="58" t="s">
        <v>158</v>
      </c>
      <c r="D783" s="57" t="s">
        <v>159</v>
      </c>
      <c r="E783" s="58">
        <v>53254</v>
      </c>
      <c r="F783" s="58" t="s">
        <v>160</v>
      </c>
      <c r="G783" s="60">
        <v>0</v>
      </c>
    </row>
    <row r="784" spans="2:7" x14ac:dyDescent="0.25">
      <c r="B784" s="56" t="s">
        <v>58</v>
      </c>
      <c r="C784" s="58" t="s">
        <v>158</v>
      </c>
      <c r="D784" s="57" t="s">
        <v>159</v>
      </c>
      <c r="E784" s="58">
        <v>53304</v>
      </c>
      <c r="F784" s="58" t="s">
        <v>121</v>
      </c>
      <c r="G784" s="60">
        <v>7.0876900000000003</v>
      </c>
    </row>
    <row r="785" spans="2:7" x14ac:dyDescent="0.25">
      <c r="B785" s="56" t="s">
        <v>58</v>
      </c>
      <c r="C785" s="58" t="s">
        <v>158</v>
      </c>
      <c r="D785" s="57" t="s">
        <v>159</v>
      </c>
      <c r="E785" s="58">
        <v>53354</v>
      </c>
      <c r="F785" s="58" t="s">
        <v>161</v>
      </c>
      <c r="G785" s="60">
        <v>0</v>
      </c>
    </row>
    <row r="786" spans="2:7" x14ac:dyDescent="0.25">
      <c r="B786" s="56" t="s">
        <v>58</v>
      </c>
      <c r="C786" s="58" t="s">
        <v>158</v>
      </c>
      <c r="D786" s="57" t="s">
        <v>159</v>
      </c>
      <c r="E786" s="58">
        <v>53404</v>
      </c>
      <c r="F786" s="58" t="s">
        <v>162</v>
      </c>
      <c r="G786" s="60">
        <v>0</v>
      </c>
    </row>
    <row r="787" spans="2:7" x14ac:dyDescent="0.25">
      <c r="B787" s="56" t="s">
        <v>58</v>
      </c>
      <c r="C787" s="58" t="s">
        <v>158</v>
      </c>
      <c r="D787" s="57" t="s">
        <v>159</v>
      </c>
      <c r="E787" s="58">
        <v>53454</v>
      </c>
      <c r="F787" s="58" t="s">
        <v>163</v>
      </c>
      <c r="G787" s="60">
        <v>0</v>
      </c>
    </row>
    <row r="788" spans="2:7" x14ac:dyDescent="0.25">
      <c r="B788" s="56" t="s">
        <v>58</v>
      </c>
      <c r="C788" s="58" t="s">
        <v>158</v>
      </c>
      <c r="D788" s="57" t="s">
        <v>159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158</v>
      </c>
      <c r="D789" s="57" t="s">
        <v>159</v>
      </c>
      <c r="E789" s="58">
        <v>53604</v>
      </c>
      <c r="F789" s="58" t="s">
        <v>164</v>
      </c>
      <c r="G789" s="60">
        <v>0</v>
      </c>
    </row>
    <row r="790" spans="2:7" x14ac:dyDescent="0.25">
      <c r="B790" s="56" t="s">
        <v>58</v>
      </c>
      <c r="C790" s="58" t="s">
        <v>158</v>
      </c>
      <c r="D790" s="57" t="s">
        <v>159</v>
      </c>
      <c r="E790" s="58">
        <v>53654</v>
      </c>
      <c r="F790" s="58" t="s">
        <v>165</v>
      </c>
      <c r="G790" s="60">
        <v>0</v>
      </c>
    </row>
    <row r="791" spans="2:7" x14ac:dyDescent="0.25">
      <c r="B791" s="56" t="s">
        <v>58</v>
      </c>
      <c r="C791" s="58" t="s">
        <v>158</v>
      </c>
      <c r="D791" s="57" t="s">
        <v>159</v>
      </c>
      <c r="E791" s="58">
        <v>53704</v>
      </c>
      <c r="F791" s="58" t="s">
        <v>166</v>
      </c>
      <c r="G791" s="60">
        <v>0</v>
      </c>
    </row>
    <row r="792" spans="2:7" x14ac:dyDescent="0.25">
      <c r="B792" s="56" t="s">
        <v>58</v>
      </c>
      <c r="C792" s="58" t="s">
        <v>158</v>
      </c>
      <c r="D792" s="57" t="s">
        <v>159</v>
      </c>
      <c r="E792" s="58">
        <v>53754</v>
      </c>
      <c r="F792" s="58" t="s">
        <v>124</v>
      </c>
      <c r="G792" s="60">
        <v>9.8977799999999991</v>
      </c>
    </row>
    <row r="793" spans="2:7" x14ac:dyDescent="0.25">
      <c r="B793" s="56" t="s">
        <v>58</v>
      </c>
      <c r="C793" s="58" t="s">
        <v>158</v>
      </c>
      <c r="D793" s="57" t="s">
        <v>159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158</v>
      </c>
      <c r="D794" s="57" t="s">
        <v>159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158</v>
      </c>
      <c r="D795" s="57" t="s">
        <v>159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158</v>
      </c>
      <c r="D796" s="57" t="s">
        <v>159</v>
      </c>
      <c r="E796" s="58">
        <v>54050</v>
      </c>
      <c r="F796" s="58" t="s">
        <v>129</v>
      </c>
      <c r="G796" s="60">
        <v>0</v>
      </c>
    </row>
    <row r="797" spans="2:7" x14ac:dyDescent="0.25">
      <c r="B797" s="56" t="s">
        <v>58</v>
      </c>
      <c r="C797" s="58" t="s">
        <v>158</v>
      </c>
      <c r="D797" s="57" t="s">
        <v>159</v>
      </c>
      <c r="E797" s="58">
        <v>54104</v>
      </c>
      <c r="F797" s="58" t="s">
        <v>167</v>
      </c>
      <c r="G797" s="60">
        <v>0</v>
      </c>
    </row>
    <row r="798" spans="2:7" x14ac:dyDescent="0.25">
      <c r="B798" s="56" t="s">
        <v>58</v>
      </c>
      <c r="C798" s="58" t="s">
        <v>158</v>
      </c>
      <c r="D798" s="57" t="s">
        <v>159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158</v>
      </c>
      <c r="D799" s="57" t="s">
        <v>159</v>
      </c>
      <c r="E799" s="58">
        <v>54750</v>
      </c>
      <c r="F799" s="58" t="s">
        <v>133</v>
      </c>
      <c r="G799" s="60">
        <v>1.84077</v>
      </c>
    </row>
    <row r="800" spans="2:7" x14ac:dyDescent="0.25">
      <c r="B800" s="56" t="s">
        <v>58</v>
      </c>
      <c r="C800" s="58" t="s">
        <v>158</v>
      </c>
      <c r="D800" s="57" t="s">
        <v>159</v>
      </c>
      <c r="E800" s="58">
        <v>54850</v>
      </c>
      <c r="F800" s="58" t="s">
        <v>168</v>
      </c>
      <c r="G800" s="60">
        <v>0</v>
      </c>
    </row>
    <row r="801" spans="2:7" x14ac:dyDescent="0.25">
      <c r="B801" s="56" t="s">
        <v>58</v>
      </c>
      <c r="C801" s="58" t="s">
        <v>158</v>
      </c>
      <c r="D801" s="57" t="s">
        <v>159</v>
      </c>
      <c r="E801" s="58">
        <v>56000</v>
      </c>
      <c r="F801" s="58" t="s">
        <v>134</v>
      </c>
      <c r="G801" s="60">
        <v>3.5520499999999999</v>
      </c>
    </row>
    <row r="802" spans="2:7" x14ac:dyDescent="0.25">
      <c r="B802" s="56" t="s">
        <v>58</v>
      </c>
      <c r="C802" s="58" t="s">
        <v>158</v>
      </c>
      <c r="D802" s="57" t="s">
        <v>159</v>
      </c>
      <c r="E802" s="58">
        <v>56050</v>
      </c>
      <c r="F802" s="58" t="s">
        <v>135</v>
      </c>
      <c r="G802" s="60">
        <v>0.39957999999999999</v>
      </c>
    </row>
    <row r="803" spans="2:7" x14ac:dyDescent="0.25">
      <c r="B803" s="56" t="s">
        <v>58</v>
      </c>
      <c r="C803" s="58" t="s">
        <v>158</v>
      </c>
      <c r="D803" s="57" t="s">
        <v>159</v>
      </c>
      <c r="E803" s="58">
        <v>56100</v>
      </c>
      <c r="F803" s="58" t="s">
        <v>136</v>
      </c>
      <c r="G803" s="60">
        <v>6.18086</v>
      </c>
    </row>
    <row r="804" spans="2:7" x14ac:dyDescent="0.25">
      <c r="B804" s="56" t="s">
        <v>58</v>
      </c>
      <c r="C804" s="58" t="s">
        <v>158</v>
      </c>
      <c r="D804" s="57" t="s">
        <v>159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158</v>
      </c>
      <c r="D805" s="57" t="s">
        <v>159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158</v>
      </c>
      <c r="D806" s="57" t="s">
        <v>159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158</v>
      </c>
      <c r="D807" s="57" t="s">
        <v>159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158</v>
      </c>
      <c r="D808" s="57" t="s">
        <v>159</v>
      </c>
      <c r="E808" s="58">
        <v>58200</v>
      </c>
      <c r="F808" s="58" t="s">
        <v>145</v>
      </c>
      <c r="G808" s="60">
        <v>0</v>
      </c>
    </row>
    <row r="809" spans="2:7" x14ac:dyDescent="0.25">
      <c r="B809" s="56" t="s">
        <v>58</v>
      </c>
      <c r="C809" s="58" t="s">
        <v>158</v>
      </c>
      <c r="D809" s="57" t="s">
        <v>159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158</v>
      </c>
      <c r="D810" s="57" t="s">
        <v>159</v>
      </c>
      <c r="E810" s="58">
        <v>58350</v>
      </c>
      <c r="F810" s="58" t="s">
        <v>149</v>
      </c>
      <c r="G810" s="60">
        <v>0.92247000000000001</v>
      </c>
    </row>
    <row r="811" spans="2:7" x14ac:dyDescent="0.25">
      <c r="B811" s="56" t="s">
        <v>58</v>
      </c>
      <c r="C811" s="58" t="s">
        <v>158</v>
      </c>
      <c r="D811" s="57" t="s">
        <v>159</v>
      </c>
      <c r="E811" s="58">
        <v>58600</v>
      </c>
      <c r="F811" s="58" t="s">
        <v>169</v>
      </c>
      <c r="G811" s="60">
        <v>0</v>
      </c>
    </row>
    <row r="812" spans="2:7" x14ac:dyDescent="0.25">
      <c r="B812" s="56" t="s">
        <v>58</v>
      </c>
      <c r="C812" s="58" t="s">
        <v>158</v>
      </c>
      <c r="D812" s="57" t="s">
        <v>170</v>
      </c>
      <c r="E812" s="58">
        <v>50050</v>
      </c>
      <c r="F812" s="58" t="s">
        <v>82</v>
      </c>
      <c r="G812" s="60">
        <v>6.46</v>
      </c>
    </row>
    <row r="813" spans="2:7" x14ac:dyDescent="0.25">
      <c r="B813" s="56" t="s">
        <v>58</v>
      </c>
      <c r="C813" s="58" t="s">
        <v>158</v>
      </c>
      <c r="D813" s="57" t="s">
        <v>170</v>
      </c>
      <c r="E813" s="58">
        <v>50054</v>
      </c>
      <c r="F813" s="58" t="s">
        <v>86</v>
      </c>
      <c r="G813" s="60">
        <v>112.83148</v>
      </c>
    </row>
    <row r="814" spans="2:7" x14ac:dyDescent="0.25">
      <c r="B814" s="56" t="s">
        <v>58</v>
      </c>
      <c r="C814" s="58" t="s">
        <v>158</v>
      </c>
      <c r="D814" s="57" t="s">
        <v>170</v>
      </c>
      <c r="E814" s="58">
        <v>50100</v>
      </c>
      <c r="F814" s="58" t="s">
        <v>87</v>
      </c>
      <c r="G814" s="60">
        <v>0</v>
      </c>
    </row>
    <row r="815" spans="2:7" x14ac:dyDescent="0.25">
      <c r="B815" s="56" t="s">
        <v>58</v>
      </c>
      <c r="C815" s="58" t="s">
        <v>158</v>
      </c>
      <c r="D815" s="57" t="s">
        <v>170</v>
      </c>
      <c r="E815" s="58">
        <v>50103</v>
      </c>
      <c r="F815" s="58" t="s">
        <v>171</v>
      </c>
      <c r="G815" s="60">
        <v>12.5</v>
      </c>
    </row>
    <row r="816" spans="2:7" x14ac:dyDescent="0.25">
      <c r="B816" s="56" t="s">
        <v>58</v>
      </c>
      <c r="C816" s="58" t="s">
        <v>158</v>
      </c>
      <c r="D816" s="57" t="s">
        <v>170</v>
      </c>
      <c r="E816" s="58">
        <v>50150</v>
      </c>
      <c r="F816" s="58" t="s">
        <v>88</v>
      </c>
      <c r="G816" s="60">
        <v>19.383690000000001</v>
      </c>
    </row>
    <row r="817" spans="2:7" x14ac:dyDescent="0.25">
      <c r="B817" s="56" t="s">
        <v>58</v>
      </c>
      <c r="C817" s="58" t="s">
        <v>158</v>
      </c>
      <c r="D817" s="57" t="s">
        <v>170</v>
      </c>
      <c r="E817" s="58">
        <v>50200</v>
      </c>
      <c r="F817" s="58" t="s">
        <v>89</v>
      </c>
      <c r="G817" s="60">
        <v>0</v>
      </c>
    </row>
    <row r="818" spans="2:7" x14ac:dyDescent="0.25">
      <c r="B818" s="56" t="s">
        <v>58</v>
      </c>
      <c r="C818" s="58" t="s">
        <v>158</v>
      </c>
      <c r="D818" s="57" t="s">
        <v>170</v>
      </c>
      <c r="E818" s="58">
        <v>50250</v>
      </c>
      <c r="F818" s="58" t="s">
        <v>91</v>
      </c>
      <c r="G818" s="60">
        <v>2.76349</v>
      </c>
    </row>
    <row r="819" spans="2:7" x14ac:dyDescent="0.25">
      <c r="B819" s="56" t="s">
        <v>58</v>
      </c>
      <c r="C819" s="58" t="s">
        <v>158</v>
      </c>
      <c r="D819" s="57" t="s">
        <v>170</v>
      </c>
      <c r="E819" s="58">
        <v>50300</v>
      </c>
      <c r="F819" s="58" t="s">
        <v>93</v>
      </c>
      <c r="G819" s="60">
        <v>0</v>
      </c>
    </row>
    <row r="820" spans="2:7" x14ac:dyDescent="0.25">
      <c r="B820" s="56" t="s">
        <v>58</v>
      </c>
      <c r="C820" s="58" t="s">
        <v>158</v>
      </c>
      <c r="D820" s="57" t="s">
        <v>170</v>
      </c>
      <c r="E820" s="58">
        <v>50350</v>
      </c>
      <c r="F820" s="58" t="s">
        <v>94</v>
      </c>
      <c r="G820" s="60">
        <v>0</v>
      </c>
    </row>
    <row r="821" spans="2:7" x14ac:dyDescent="0.25">
      <c r="B821" s="56" t="s">
        <v>58</v>
      </c>
      <c r="C821" s="58" t="s">
        <v>158</v>
      </c>
      <c r="D821" s="57" t="s">
        <v>170</v>
      </c>
      <c r="E821" s="58">
        <v>50650</v>
      </c>
      <c r="F821" s="58" t="s">
        <v>96</v>
      </c>
      <c r="G821" s="60">
        <v>0</v>
      </c>
    </row>
    <row r="822" spans="2:7" x14ac:dyDescent="0.25">
      <c r="B822" s="56" t="s">
        <v>58</v>
      </c>
      <c r="C822" s="58" t="s">
        <v>158</v>
      </c>
      <c r="D822" s="57" t="s">
        <v>170</v>
      </c>
      <c r="E822" s="58">
        <v>50700</v>
      </c>
      <c r="F822" s="58" t="s">
        <v>98</v>
      </c>
      <c r="G822" s="60">
        <v>30.874649999999999</v>
      </c>
    </row>
    <row r="823" spans="2:7" x14ac:dyDescent="0.25">
      <c r="B823" s="56" t="s">
        <v>58</v>
      </c>
      <c r="C823" s="58" t="s">
        <v>158</v>
      </c>
      <c r="D823" s="57" t="s">
        <v>170</v>
      </c>
      <c r="E823" s="58">
        <v>50750</v>
      </c>
      <c r="F823" s="58" t="s">
        <v>100</v>
      </c>
      <c r="G823" s="60">
        <v>13.63401</v>
      </c>
    </row>
    <row r="824" spans="2:7" x14ac:dyDescent="0.25">
      <c r="B824" s="56" t="s">
        <v>58</v>
      </c>
      <c r="C824" s="58" t="s">
        <v>158</v>
      </c>
      <c r="D824" s="57" t="s">
        <v>170</v>
      </c>
      <c r="E824" s="58">
        <v>50800</v>
      </c>
      <c r="F824" s="58" t="s">
        <v>102</v>
      </c>
      <c r="G824" s="60">
        <v>52.61045</v>
      </c>
    </row>
    <row r="825" spans="2:7" x14ac:dyDescent="0.25">
      <c r="B825" s="56" t="s">
        <v>58</v>
      </c>
      <c r="C825" s="58" t="s">
        <v>158</v>
      </c>
      <c r="D825" s="57" t="s">
        <v>170</v>
      </c>
      <c r="E825" s="58">
        <v>50900</v>
      </c>
      <c r="F825" s="58" t="s">
        <v>104</v>
      </c>
      <c r="G825" s="60">
        <v>0</v>
      </c>
    </row>
    <row r="826" spans="2:7" x14ac:dyDescent="0.25">
      <c r="B826" s="56" t="s">
        <v>58</v>
      </c>
      <c r="C826" s="58" t="s">
        <v>158</v>
      </c>
      <c r="D826" s="57" t="s">
        <v>170</v>
      </c>
      <c r="E826" s="58">
        <v>50950</v>
      </c>
      <c r="F826" s="58" t="s">
        <v>106</v>
      </c>
      <c r="G826" s="60">
        <v>16.40672</v>
      </c>
    </row>
    <row r="827" spans="2:7" x14ac:dyDescent="0.25">
      <c r="B827" s="56" t="s">
        <v>58</v>
      </c>
      <c r="C827" s="58" t="s">
        <v>158</v>
      </c>
      <c r="D827" s="57" t="s">
        <v>170</v>
      </c>
      <c r="E827" s="58">
        <v>51150</v>
      </c>
      <c r="F827" s="58" t="s">
        <v>108</v>
      </c>
      <c r="G827" s="60">
        <v>29.816199999999998</v>
      </c>
    </row>
    <row r="828" spans="2:7" x14ac:dyDescent="0.25">
      <c r="B828" s="56" t="s">
        <v>58</v>
      </c>
      <c r="C828" s="58" t="s">
        <v>158</v>
      </c>
      <c r="D828" s="57" t="s">
        <v>170</v>
      </c>
      <c r="E828" s="58">
        <v>51300</v>
      </c>
      <c r="F828" s="58" t="s">
        <v>110</v>
      </c>
      <c r="G828" s="60">
        <v>25.747869999999999</v>
      </c>
    </row>
    <row r="829" spans="2:7" x14ac:dyDescent="0.25">
      <c r="B829" s="56" t="s">
        <v>58</v>
      </c>
      <c r="C829" s="58" t="s">
        <v>158</v>
      </c>
      <c r="D829" s="57" t="s">
        <v>170</v>
      </c>
      <c r="E829" s="58">
        <v>53000</v>
      </c>
      <c r="F829" s="58" t="s">
        <v>112</v>
      </c>
      <c r="G829" s="60">
        <v>18.74765</v>
      </c>
    </row>
    <row r="830" spans="2:7" x14ac:dyDescent="0.25">
      <c r="B830" s="56" t="s">
        <v>58</v>
      </c>
      <c r="C830" s="58" t="s">
        <v>158</v>
      </c>
      <c r="D830" s="57" t="s">
        <v>170</v>
      </c>
      <c r="E830" s="58">
        <v>53050</v>
      </c>
      <c r="F830" s="58" t="s">
        <v>114</v>
      </c>
      <c r="G830" s="60">
        <v>1.7666500000000001</v>
      </c>
    </row>
    <row r="831" spans="2:7" x14ac:dyDescent="0.25">
      <c r="B831" s="56" t="s">
        <v>58</v>
      </c>
      <c r="C831" s="58" t="s">
        <v>158</v>
      </c>
      <c r="D831" s="57" t="s">
        <v>170</v>
      </c>
      <c r="E831" s="58">
        <v>53200</v>
      </c>
      <c r="F831" s="58" t="s">
        <v>117</v>
      </c>
      <c r="G831" s="60">
        <v>0.13719000000000001</v>
      </c>
    </row>
    <row r="832" spans="2:7" x14ac:dyDescent="0.25">
      <c r="B832" s="56" t="s">
        <v>58</v>
      </c>
      <c r="C832" s="58" t="s">
        <v>158</v>
      </c>
      <c r="D832" s="57" t="s">
        <v>170</v>
      </c>
      <c r="E832" s="58">
        <v>53204</v>
      </c>
      <c r="F832" s="58" t="s">
        <v>118</v>
      </c>
      <c r="G832" s="60">
        <v>28.453009999999999</v>
      </c>
    </row>
    <row r="833" spans="2:7" x14ac:dyDescent="0.25">
      <c r="B833" s="56" t="s">
        <v>58</v>
      </c>
      <c r="C833" s="58" t="s">
        <v>158</v>
      </c>
      <c r="D833" s="57" t="s">
        <v>170</v>
      </c>
      <c r="E833" s="58">
        <v>53254</v>
      </c>
      <c r="F833" s="58" t="s">
        <v>172</v>
      </c>
      <c r="G833" s="60">
        <v>0.3</v>
      </c>
    </row>
    <row r="834" spans="2:7" x14ac:dyDescent="0.25">
      <c r="B834" s="56" t="s">
        <v>58</v>
      </c>
      <c r="C834" s="58" t="s">
        <v>158</v>
      </c>
      <c r="D834" s="57" t="s">
        <v>170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158</v>
      </c>
      <c r="D835" s="57" t="s">
        <v>170</v>
      </c>
      <c r="E835" s="58">
        <v>53354</v>
      </c>
      <c r="F835" s="58" t="s">
        <v>173</v>
      </c>
      <c r="G835" s="60">
        <v>5.72</v>
      </c>
    </row>
    <row r="836" spans="2:7" x14ac:dyDescent="0.25">
      <c r="B836" s="56" t="s">
        <v>58</v>
      </c>
      <c r="C836" s="58" t="s">
        <v>158</v>
      </c>
      <c r="D836" s="57" t="s">
        <v>170</v>
      </c>
      <c r="E836" s="58">
        <v>53754</v>
      </c>
      <c r="F836" s="58" t="s">
        <v>123</v>
      </c>
      <c r="G836" s="60">
        <v>0</v>
      </c>
    </row>
    <row r="837" spans="2:7" x14ac:dyDescent="0.25">
      <c r="B837" s="56" t="s">
        <v>58</v>
      </c>
      <c r="C837" s="58" t="s">
        <v>158</v>
      </c>
      <c r="D837" s="57" t="s">
        <v>170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158</v>
      </c>
      <c r="D838" s="57" t="s">
        <v>170</v>
      </c>
      <c r="E838" s="58">
        <v>54104</v>
      </c>
      <c r="F838" s="58" t="s">
        <v>174</v>
      </c>
      <c r="G838" s="60">
        <v>5.54</v>
      </c>
    </row>
    <row r="839" spans="2:7" x14ac:dyDescent="0.25">
      <c r="B839" s="56" t="s">
        <v>58</v>
      </c>
      <c r="C839" s="58" t="s">
        <v>158</v>
      </c>
      <c r="D839" s="57" t="s">
        <v>170</v>
      </c>
      <c r="E839" s="58">
        <v>54250</v>
      </c>
      <c r="F839" s="58" t="s">
        <v>131</v>
      </c>
      <c r="G839" s="60">
        <v>0</v>
      </c>
    </row>
    <row r="840" spans="2:7" x14ac:dyDescent="0.25">
      <c r="B840" s="56" t="s">
        <v>58</v>
      </c>
      <c r="C840" s="58" t="s">
        <v>158</v>
      </c>
      <c r="D840" s="57" t="s">
        <v>170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158</v>
      </c>
      <c r="D841" s="57" t="s">
        <v>170</v>
      </c>
      <c r="E841" s="58">
        <v>58004</v>
      </c>
      <c r="F841" s="58" t="s">
        <v>137</v>
      </c>
      <c r="G841" s="60">
        <v>3.8784900000000002</v>
      </c>
    </row>
    <row r="842" spans="2:7" x14ac:dyDescent="0.25">
      <c r="B842" s="56" t="s">
        <v>58</v>
      </c>
      <c r="C842" s="58" t="s">
        <v>158</v>
      </c>
      <c r="D842" s="57" t="s">
        <v>170</v>
      </c>
      <c r="E842" s="58">
        <v>58054</v>
      </c>
      <c r="F842" s="58" t="s">
        <v>139</v>
      </c>
      <c r="G842" s="60">
        <v>0</v>
      </c>
    </row>
    <row r="843" spans="2:7" x14ac:dyDescent="0.25">
      <c r="B843" s="56" t="s">
        <v>58</v>
      </c>
      <c r="C843" s="58" t="s">
        <v>158</v>
      </c>
      <c r="D843" s="57" t="s">
        <v>170</v>
      </c>
      <c r="E843" s="58">
        <v>58104</v>
      </c>
      <c r="F843" s="58" t="s">
        <v>141</v>
      </c>
      <c r="G843" s="60">
        <v>3.1006200000000002</v>
      </c>
    </row>
    <row r="844" spans="2:7" x14ac:dyDescent="0.25">
      <c r="B844" s="56" t="s">
        <v>58</v>
      </c>
      <c r="C844" s="58" t="s">
        <v>158</v>
      </c>
      <c r="D844" s="57" t="s">
        <v>170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158</v>
      </c>
      <c r="D845" s="57" t="s">
        <v>170</v>
      </c>
      <c r="E845" s="58">
        <v>58300</v>
      </c>
      <c r="F845" s="58" t="s">
        <v>146</v>
      </c>
      <c r="G845" s="60">
        <v>19.550709999999999</v>
      </c>
    </row>
    <row r="846" spans="2:7" x14ac:dyDescent="0.25">
      <c r="B846" s="56" t="s">
        <v>58</v>
      </c>
      <c r="C846" s="58" t="s">
        <v>158</v>
      </c>
      <c r="D846" s="57" t="s">
        <v>170</v>
      </c>
      <c r="E846" s="58">
        <v>58305</v>
      </c>
      <c r="F846" s="58" t="s">
        <v>147</v>
      </c>
      <c r="G846" s="60">
        <v>4.0140000000000002E-2</v>
      </c>
    </row>
    <row r="847" spans="2:7" x14ac:dyDescent="0.25">
      <c r="B847" s="56" t="s">
        <v>58</v>
      </c>
      <c r="C847" s="58" t="s">
        <v>158</v>
      </c>
      <c r="D847" s="57" t="s">
        <v>170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158</v>
      </c>
      <c r="D848" s="57" t="s">
        <v>170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158</v>
      </c>
      <c r="D849" s="57" t="s">
        <v>159</v>
      </c>
      <c r="E849" s="58">
        <v>50000</v>
      </c>
      <c r="F849" s="58" t="s">
        <v>80</v>
      </c>
      <c r="G849" s="60">
        <v>16.56758</v>
      </c>
    </row>
    <row r="850" spans="2:7" x14ac:dyDescent="0.25">
      <c r="B850" s="56" t="s">
        <v>59</v>
      </c>
      <c r="C850" s="58" t="s">
        <v>158</v>
      </c>
      <c r="D850" s="57" t="s">
        <v>159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158</v>
      </c>
      <c r="D851" s="57" t="s">
        <v>159</v>
      </c>
      <c r="E851" s="58">
        <v>50054</v>
      </c>
      <c r="F851" s="58" t="s">
        <v>85</v>
      </c>
      <c r="G851" s="60">
        <v>0</v>
      </c>
    </row>
    <row r="852" spans="2:7" x14ac:dyDescent="0.25">
      <c r="B852" s="56" t="s">
        <v>59</v>
      </c>
      <c r="C852" s="58" t="s">
        <v>158</v>
      </c>
      <c r="D852" s="57" t="s">
        <v>159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158</v>
      </c>
      <c r="D853" s="57" t="s">
        <v>159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158</v>
      </c>
      <c r="D854" s="57" t="s">
        <v>159</v>
      </c>
      <c r="E854" s="58">
        <v>50350</v>
      </c>
      <c r="F854" s="58" t="s">
        <v>95</v>
      </c>
      <c r="G854" s="60">
        <v>6.3645800000000001</v>
      </c>
    </row>
    <row r="855" spans="2:7" x14ac:dyDescent="0.25">
      <c r="B855" s="56" t="s">
        <v>59</v>
      </c>
      <c r="C855" s="58" t="s">
        <v>158</v>
      </c>
      <c r="D855" s="57" t="s">
        <v>159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158</v>
      </c>
      <c r="D856" s="57" t="s">
        <v>159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158</v>
      </c>
      <c r="D857" s="57" t="s">
        <v>159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158</v>
      </c>
      <c r="D858" s="57" t="s">
        <v>159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158</v>
      </c>
      <c r="D859" s="57" t="s">
        <v>159</v>
      </c>
      <c r="E859" s="58">
        <v>50900</v>
      </c>
      <c r="F859" s="58" t="s">
        <v>105</v>
      </c>
      <c r="G859" s="60">
        <v>7.1113999999999997</v>
      </c>
    </row>
    <row r="860" spans="2:7" x14ac:dyDescent="0.25">
      <c r="B860" s="56" t="s">
        <v>59</v>
      </c>
      <c r="C860" s="58" t="s">
        <v>158</v>
      </c>
      <c r="D860" s="57" t="s">
        <v>159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158</v>
      </c>
      <c r="D861" s="57" t="s">
        <v>159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158</v>
      </c>
      <c r="D862" s="57" t="s">
        <v>159</v>
      </c>
      <c r="E862" s="58">
        <v>51450</v>
      </c>
      <c r="F862" s="58" t="s">
        <v>111</v>
      </c>
      <c r="G862" s="60">
        <v>5.28756</v>
      </c>
    </row>
    <row r="863" spans="2:7" x14ac:dyDescent="0.25">
      <c r="B863" s="56" t="s">
        <v>59</v>
      </c>
      <c r="C863" s="58" t="s">
        <v>158</v>
      </c>
      <c r="D863" s="57" t="s">
        <v>159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158</v>
      </c>
      <c r="D864" s="57" t="s">
        <v>159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158</v>
      </c>
      <c r="D865" s="57" t="s">
        <v>159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158</v>
      </c>
      <c r="D866" s="57" t="s">
        <v>159</v>
      </c>
      <c r="E866" s="58">
        <v>53204</v>
      </c>
      <c r="F866" s="58" t="s">
        <v>119</v>
      </c>
      <c r="G866" s="60">
        <v>1.7154</v>
      </c>
    </row>
    <row r="867" spans="2:7" x14ac:dyDescent="0.25">
      <c r="B867" s="56" t="s">
        <v>59</v>
      </c>
      <c r="C867" s="58" t="s">
        <v>158</v>
      </c>
      <c r="D867" s="57" t="s">
        <v>159</v>
      </c>
      <c r="E867" s="58">
        <v>53254</v>
      </c>
      <c r="F867" s="58" t="s">
        <v>160</v>
      </c>
      <c r="G867" s="60">
        <v>0</v>
      </c>
    </row>
    <row r="868" spans="2:7" x14ac:dyDescent="0.25">
      <c r="B868" s="56" t="s">
        <v>59</v>
      </c>
      <c r="C868" s="58" t="s">
        <v>158</v>
      </c>
      <c r="D868" s="57" t="s">
        <v>159</v>
      </c>
      <c r="E868" s="58">
        <v>53304</v>
      </c>
      <c r="F868" s="58" t="s">
        <v>121</v>
      </c>
      <c r="G868" s="60">
        <v>7.1695599999999997</v>
      </c>
    </row>
    <row r="869" spans="2:7" x14ac:dyDescent="0.25">
      <c r="B869" s="56" t="s">
        <v>59</v>
      </c>
      <c r="C869" s="58" t="s">
        <v>158</v>
      </c>
      <c r="D869" s="57" t="s">
        <v>159</v>
      </c>
      <c r="E869" s="58">
        <v>53354</v>
      </c>
      <c r="F869" s="58" t="s">
        <v>161</v>
      </c>
      <c r="G869" s="60">
        <v>0</v>
      </c>
    </row>
    <row r="870" spans="2:7" x14ac:dyDescent="0.25">
      <c r="B870" s="56" t="s">
        <v>59</v>
      </c>
      <c r="C870" s="58" t="s">
        <v>158</v>
      </c>
      <c r="D870" s="57" t="s">
        <v>159</v>
      </c>
      <c r="E870" s="58">
        <v>53404</v>
      </c>
      <c r="F870" s="58" t="s">
        <v>162</v>
      </c>
      <c r="G870" s="60">
        <v>0</v>
      </c>
    </row>
    <row r="871" spans="2:7" x14ac:dyDescent="0.25">
      <c r="B871" s="56" t="s">
        <v>59</v>
      </c>
      <c r="C871" s="58" t="s">
        <v>158</v>
      </c>
      <c r="D871" s="57" t="s">
        <v>159</v>
      </c>
      <c r="E871" s="58">
        <v>53454</v>
      </c>
      <c r="F871" s="58" t="s">
        <v>163</v>
      </c>
      <c r="G871" s="60">
        <v>0</v>
      </c>
    </row>
    <row r="872" spans="2:7" x14ac:dyDescent="0.25">
      <c r="B872" s="56" t="s">
        <v>59</v>
      </c>
      <c r="C872" s="58" t="s">
        <v>158</v>
      </c>
      <c r="D872" s="57" t="s">
        <v>159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158</v>
      </c>
      <c r="D873" s="57" t="s">
        <v>159</v>
      </c>
      <c r="E873" s="58">
        <v>53604</v>
      </c>
      <c r="F873" s="58" t="s">
        <v>164</v>
      </c>
      <c r="G873" s="60">
        <v>0</v>
      </c>
    </row>
    <row r="874" spans="2:7" x14ac:dyDescent="0.25">
      <c r="B874" s="56" t="s">
        <v>59</v>
      </c>
      <c r="C874" s="58" t="s">
        <v>158</v>
      </c>
      <c r="D874" s="57" t="s">
        <v>159</v>
      </c>
      <c r="E874" s="58">
        <v>53654</v>
      </c>
      <c r="F874" s="58" t="s">
        <v>165</v>
      </c>
      <c r="G874" s="60">
        <v>0</v>
      </c>
    </row>
    <row r="875" spans="2:7" x14ac:dyDescent="0.25">
      <c r="B875" s="56" t="s">
        <v>59</v>
      </c>
      <c r="C875" s="58" t="s">
        <v>158</v>
      </c>
      <c r="D875" s="57" t="s">
        <v>159</v>
      </c>
      <c r="E875" s="58">
        <v>53704</v>
      </c>
      <c r="F875" s="58" t="s">
        <v>166</v>
      </c>
      <c r="G875" s="60">
        <v>0</v>
      </c>
    </row>
    <row r="876" spans="2:7" x14ac:dyDescent="0.25">
      <c r="B876" s="56" t="s">
        <v>59</v>
      </c>
      <c r="C876" s="58" t="s">
        <v>158</v>
      </c>
      <c r="D876" s="57" t="s">
        <v>159</v>
      </c>
      <c r="E876" s="58">
        <v>53754</v>
      </c>
      <c r="F876" s="58" t="s">
        <v>124</v>
      </c>
      <c r="G876" s="60">
        <v>7.4419199999999996</v>
      </c>
    </row>
    <row r="877" spans="2:7" x14ac:dyDescent="0.25">
      <c r="B877" s="56" t="s">
        <v>59</v>
      </c>
      <c r="C877" s="58" t="s">
        <v>158</v>
      </c>
      <c r="D877" s="57" t="s">
        <v>159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158</v>
      </c>
      <c r="D878" s="57" t="s">
        <v>159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158</v>
      </c>
      <c r="D879" s="57" t="s">
        <v>159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158</v>
      </c>
      <c r="D880" s="57" t="s">
        <v>159</v>
      </c>
      <c r="E880" s="58">
        <v>54050</v>
      </c>
      <c r="F880" s="58" t="s">
        <v>129</v>
      </c>
      <c r="G880" s="60">
        <v>0</v>
      </c>
    </row>
    <row r="881" spans="2:7" x14ac:dyDescent="0.25">
      <c r="B881" s="56" t="s">
        <v>59</v>
      </c>
      <c r="C881" s="58" t="s">
        <v>158</v>
      </c>
      <c r="D881" s="57" t="s">
        <v>159</v>
      </c>
      <c r="E881" s="58">
        <v>54104</v>
      </c>
      <c r="F881" s="58" t="s">
        <v>167</v>
      </c>
      <c r="G881" s="60">
        <v>0</v>
      </c>
    </row>
    <row r="882" spans="2:7" x14ac:dyDescent="0.25">
      <c r="B882" s="56" t="s">
        <v>59</v>
      </c>
      <c r="C882" s="58" t="s">
        <v>158</v>
      </c>
      <c r="D882" s="57" t="s">
        <v>159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158</v>
      </c>
      <c r="D883" s="57" t="s">
        <v>159</v>
      </c>
      <c r="E883" s="58">
        <v>54750</v>
      </c>
      <c r="F883" s="58" t="s">
        <v>133</v>
      </c>
      <c r="G883" s="60">
        <v>0.73738999999999999</v>
      </c>
    </row>
    <row r="884" spans="2:7" x14ac:dyDescent="0.25">
      <c r="B884" s="56" t="s">
        <v>59</v>
      </c>
      <c r="C884" s="58" t="s">
        <v>158</v>
      </c>
      <c r="D884" s="57" t="s">
        <v>159</v>
      </c>
      <c r="E884" s="58">
        <v>54850</v>
      </c>
      <c r="F884" s="58" t="s">
        <v>168</v>
      </c>
      <c r="G884" s="60">
        <v>0</v>
      </c>
    </row>
    <row r="885" spans="2:7" x14ac:dyDescent="0.25">
      <c r="B885" s="56" t="s">
        <v>59</v>
      </c>
      <c r="C885" s="58" t="s">
        <v>158</v>
      </c>
      <c r="D885" s="57" t="s">
        <v>159</v>
      </c>
      <c r="E885" s="58">
        <v>56000</v>
      </c>
      <c r="F885" s="58" t="s">
        <v>134</v>
      </c>
      <c r="G885" s="60">
        <v>4.4793700000000003</v>
      </c>
    </row>
    <row r="886" spans="2:7" x14ac:dyDescent="0.25">
      <c r="B886" s="56" t="s">
        <v>59</v>
      </c>
      <c r="C886" s="58" t="s">
        <v>158</v>
      </c>
      <c r="D886" s="57" t="s">
        <v>159</v>
      </c>
      <c r="E886" s="58">
        <v>56050</v>
      </c>
      <c r="F886" s="58" t="s">
        <v>135</v>
      </c>
      <c r="G886" s="60">
        <v>0.39616000000000001</v>
      </c>
    </row>
    <row r="887" spans="2:7" x14ac:dyDescent="0.25">
      <c r="B887" s="56" t="s">
        <v>59</v>
      </c>
      <c r="C887" s="58" t="s">
        <v>158</v>
      </c>
      <c r="D887" s="57" t="s">
        <v>159</v>
      </c>
      <c r="E887" s="58">
        <v>56100</v>
      </c>
      <c r="F887" s="58" t="s">
        <v>136</v>
      </c>
      <c r="G887" s="60">
        <v>6.7651199999999996</v>
      </c>
    </row>
    <row r="888" spans="2:7" x14ac:dyDescent="0.25">
      <c r="B888" s="56" t="s">
        <v>59</v>
      </c>
      <c r="C888" s="58" t="s">
        <v>158</v>
      </c>
      <c r="D888" s="57" t="s">
        <v>159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158</v>
      </c>
      <c r="D889" s="57" t="s">
        <v>159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158</v>
      </c>
      <c r="D890" s="57" t="s">
        <v>159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158</v>
      </c>
      <c r="D891" s="57" t="s">
        <v>159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158</v>
      </c>
      <c r="D892" s="57" t="s">
        <v>159</v>
      </c>
      <c r="E892" s="58">
        <v>58200</v>
      </c>
      <c r="F892" s="58" t="s">
        <v>145</v>
      </c>
      <c r="G892" s="60">
        <v>0</v>
      </c>
    </row>
    <row r="893" spans="2:7" x14ac:dyDescent="0.25">
      <c r="B893" s="56" t="s">
        <v>59</v>
      </c>
      <c r="C893" s="58" t="s">
        <v>158</v>
      </c>
      <c r="D893" s="57" t="s">
        <v>159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158</v>
      </c>
      <c r="D894" s="57" t="s">
        <v>159</v>
      </c>
      <c r="E894" s="58">
        <v>58350</v>
      </c>
      <c r="F894" s="58" t="s">
        <v>149</v>
      </c>
      <c r="G894" s="60">
        <v>0.78208</v>
      </c>
    </row>
    <row r="895" spans="2:7" x14ac:dyDescent="0.25">
      <c r="B895" s="56" t="s">
        <v>59</v>
      </c>
      <c r="C895" s="58" t="s">
        <v>158</v>
      </c>
      <c r="D895" s="57" t="s">
        <v>159</v>
      </c>
      <c r="E895" s="58">
        <v>58600</v>
      </c>
      <c r="F895" s="58" t="s">
        <v>169</v>
      </c>
      <c r="G895" s="60">
        <v>0</v>
      </c>
    </row>
    <row r="896" spans="2:7" x14ac:dyDescent="0.25">
      <c r="B896" s="56" t="s">
        <v>59</v>
      </c>
      <c r="C896" s="58" t="s">
        <v>158</v>
      </c>
      <c r="D896" s="57" t="s">
        <v>170</v>
      </c>
      <c r="E896" s="58">
        <v>50050</v>
      </c>
      <c r="F896" s="58" t="s">
        <v>82</v>
      </c>
      <c r="G896" s="60">
        <v>6.82</v>
      </c>
    </row>
    <row r="897" spans="2:7" x14ac:dyDescent="0.25">
      <c r="B897" s="56" t="s">
        <v>59</v>
      </c>
      <c r="C897" s="58" t="s">
        <v>158</v>
      </c>
      <c r="D897" s="57" t="s">
        <v>170</v>
      </c>
      <c r="E897" s="58">
        <v>50054</v>
      </c>
      <c r="F897" s="58" t="s">
        <v>86</v>
      </c>
      <c r="G897" s="60">
        <v>122.44319</v>
      </c>
    </row>
    <row r="898" spans="2:7" x14ac:dyDescent="0.25">
      <c r="B898" s="56" t="s">
        <v>59</v>
      </c>
      <c r="C898" s="58" t="s">
        <v>158</v>
      </c>
      <c r="D898" s="57" t="s">
        <v>170</v>
      </c>
      <c r="E898" s="58">
        <v>50100</v>
      </c>
      <c r="F898" s="58" t="s">
        <v>87</v>
      </c>
      <c r="G898" s="60">
        <v>13.57884</v>
      </c>
    </row>
    <row r="899" spans="2:7" x14ac:dyDescent="0.25">
      <c r="B899" s="56" t="s">
        <v>59</v>
      </c>
      <c r="C899" s="58" t="s">
        <v>158</v>
      </c>
      <c r="D899" s="57" t="s">
        <v>170</v>
      </c>
      <c r="E899" s="58">
        <v>50103</v>
      </c>
      <c r="F899" s="58" t="s">
        <v>171</v>
      </c>
      <c r="G899" s="60">
        <v>12.5</v>
      </c>
    </row>
    <row r="900" spans="2:7" x14ac:dyDescent="0.25">
      <c r="B900" s="56" t="s">
        <v>59</v>
      </c>
      <c r="C900" s="58" t="s">
        <v>158</v>
      </c>
      <c r="D900" s="57" t="s">
        <v>170</v>
      </c>
      <c r="E900" s="58">
        <v>50150</v>
      </c>
      <c r="F900" s="58" t="s">
        <v>88</v>
      </c>
      <c r="G900" s="60">
        <v>16.133929999999999</v>
      </c>
    </row>
    <row r="901" spans="2:7" x14ac:dyDescent="0.25">
      <c r="B901" s="56" t="s">
        <v>59</v>
      </c>
      <c r="C901" s="58" t="s">
        <v>158</v>
      </c>
      <c r="D901" s="57" t="s">
        <v>170</v>
      </c>
      <c r="E901" s="58">
        <v>50200</v>
      </c>
      <c r="F901" s="58" t="s">
        <v>89</v>
      </c>
      <c r="G901" s="60">
        <v>0</v>
      </c>
    </row>
    <row r="902" spans="2:7" x14ac:dyDescent="0.25">
      <c r="B902" s="56" t="s">
        <v>59</v>
      </c>
      <c r="C902" s="58" t="s">
        <v>158</v>
      </c>
      <c r="D902" s="57" t="s">
        <v>170</v>
      </c>
      <c r="E902" s="58">
        <v>50250</v>
      </c>
      <c r="F902" s="58" t="s">
        <v>91</v>
      </c>
      <c r="G902" s="60">
        <v>5.9025600000000003</v>
      </c>
    </row>
    <row r="903" spans="2:7" x14ac:dyDescent="0.25">
      <c r="B903" s="56" t="s">
        <v>59</v>
      </c>
      <c r="C903" s="58" t="s">
        <v>158</v>
      </c>
      <c r="D903" s="57" t="s">
        <v>170</v>
      </c>
      <c r="E903" s="58">
        <v>50300</v>
      </c>
      <c r="F903" s="58" t="s">
        <v>93</v>
      </c>
      <c r="G903" s="60">
        <v>0</v>
      </c>
    </row>
    <row r="904" spans="2:7" x14ac:dyDescent="0.25">
      <c r="B904" s="56" t="s">
        <v>59</v>
      </c>
      <c r="C904" s="58" t="s">
        <v>158</v>
      </c>
      <c r="D904" s="57" t="s">
        <v>170</v>
      </c>
      <c r="E904" s="58">
        <v>50350</v>
      </c>
      <c r="F904" s="58" t="s">
        <v>94</v>
      </c>
      <c r="G904" s="60">
        <v>0</v>
      </c>
    </row>
    <row r="905" spans="2:7" x14ac:dyDescent="0.25">
      <c r="B905" s="56" t="s">
        <v>59</v>
      </c>
      <c r="C905" s="58" t="s">
        <v>158</v>
      </c>
      <c r="D905" s="57" t="s">
        <v>170</v>
      </c>
      <c r="E905" s="58">
        <v>50650</v>
      </c>
      <c r="F905" s="58" t="s">
        <v>96</v>
      </c>
      <c r="G905" s="60">
        <v>11.44017</v>
      </c>
    </row>
    <row r="906" spans="2:7" x14ac:dyDescent="0.25">
      <c r="B906" s="56" t="s">
        <v>59</v>
      </c>
      <c r="C906" s="58" t="s">
        <v>158</v>
      </c>
      <c r="D906" s="57" t="s">
        <v>170</v>
      </c>
      <c r="E906" s="58">
        <v>50700</v>
      </c>
      <c r="F906" s="58" t="s">
        <v>98</v>
      </c>
      <c r="G906" s="60">
        <v>31.04608</v>
      </c>
    </row>
    <row r="907" spans="2:7" x14ac:dyDescent="0.25">
      <c r="B907" s="56" t="s">
        <v>59</v>
      </c>
      <c r="C907" s="58" t="s">
        <v>158</v>
      </c>
      <c r="D907" s="57" t="s">
        <v>170</v>
      </c>
      <c r="E907" s="58">
        <v>50750</v>
      </c>
      <c r="F907" s="58" t="s">
        <v>100</v>
      </c>
      <c r="G907" s="60">
        <v>13.7384</v>
      </c>
    </row>
    <row r="908" spans="2:7" x14ac:dyDescent="0.25">
      <c r="B908" s="56" t="s">
        <v>59</v>
      </c>
      <c r="C908" s="58" t="s">
        <v>158</v>
      </c>
      <c r="D908" s="57" t="s">
        <v>170</v>
      </c>
      <c r="E908" s="58">
        <v>50800</v>
      </c>
      <c r="F908" s="58" t="s">
        <v>102</v>
      </c>
      <c r="G908" s="60">
        <v>52.358919999999998</v>
      </c>
    </row>
    <row r="909" spans="2:7" x14ac:dyDescent="0.25">
      <c r="B909" s="56" t="s">
        <v>59</v>
      </c>
      <c r="C909" s="58" t="s">
        <v>158</v>
      </c>
      <c r="D909" s="57" t="s">
        <v>170</v>
      </c>
      <c r="E909" s="58">
        <v>50900</v>
      </c>
      <c r="F909" s="58" t="s">
        <v>104</v>
      </c>
      <c r="G909" s="60">
        <v>0</v>
      </c>
    </row>
    <row r="910" spans="2:7" x14ac:dyDescent="0.25">
      <c r="B910" s="56" t="s">
        <v>59</v>
      </c>
      <c r="C910" s="58" t="s">
        <v>158</v>
      </c>
      <c r="D910" s="57" t="s">
        <v>170</v>
      </c>
      <c r="E910" s="58">
        <v>50950</v>
      </c>
      <c r="F910" s="58" t="s">
        <v>106</v>
      </c>
      <c r="G910" s="60">
        <v>16.35585</v>
      </c>
    </row>
    <row r="911" spans="2:7" x14ac:dyDescent="0.25">
      <c r="B911" s="56" t="s">
        <v>59</v>
      </c>
      <c r="C911" s="58" t="s">
        <v>158</v>
      </c>
      <c r="D911" s="57" t="s">
        <v>170</v>
      </c>
      <c r="E911" s="58">
        <v>51150</v>
      </c>
      <c r="F911" s="58" t="s">
        <v>108</v>
      </c>
      <c r="G911" s="60">
        <v>37.314399999999999</v>
      </c>
    </row>
    <row r="912" spans="2:7" x14ac:dyDescent="0.25">
      <c r="B912" s="56" t="s">
        <v>59</v>
      </c>
      <c r="C912" s="58" t="s">
        <v>158</v>
      </c>
      <c r="D912" s="57" t="s">
        <v>170</v>
      </c>
      <c r="E912" s="58">
        <v>51300</v>
      </c>
      <c r="F912" s="58" t="s">
        <v>110</v>
      </c>
      <c r="G912" s="60">
        <v>52.323050000000002</v>
      </c>
    </row>
    <row r="913" spans="2:7" x14ac:dyDescent="0.25">
      <c r="B913" s="56" t="s">
        <v>59</v>
      </c>
      <c r="C913" s="58" t="s">
        <v>158</v>
      </c>
      <c r="D913" s="57" t="s">
        <v>170</v>
      </c>
      <c r="E913" s="58">
        <v>53000</v>
      </c>
      <c r="F913" s="58" t="s">
        <v>112</v>
      </c>
      <c r="G913" s="60">
        <v>19.156949999999998</v>
      </c>
    </row>
    <row r="914" spans="2:7" x14ac:dyDescent="0.25">
      <c r="B914" s="56" t="s">
        <v>59</v>
      </c>
      <c r="C914" s="58" t="s">
        <v>158</v>
      </c>
      <c r="D914" s="57" t="s">
        <v>170</v>
      </c>
      <c r="E914" s="58">
        <v>53050</v>
      </c>
      <c r="F914" s="58" t="s">
        <v>114</v>
      </c>
      <c r="G914" s="60">
        <v>12.622159999999999</v>
      </c>
    </row>
    <row r="915" spans="2:7" x14ac:dyDescent="0.25">
      <c r="B915" s="56" t="s">
        <v>59</v>
      </c>
      <c r="C915" s="58" t="s">
        <v>158</v>
      </c>
      <c r="D915" s="57" t="s">
        <v>170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158</v>
      </c>
      <c r="D916" s="57" t="s">
        <v>170</v>
      </c>
      <c r="E916" s="58">
        <v>53204</v>
      </c>
      <c r="F916" s="58" t="s">
        <v>118</v>
      </c>
      <c r="G916" s="60">
        <v>12.95992</v>
      </c>
    </row>
    <row r="917" spans="2:7" x14ac:dyDescent="0.25">
      <c r="B917" s="56" t="s">
        <v>59</v>
      </c>
      <c r="C917" s="58" t="s">
        <v>158</v>
      </c>
      <c r="D917" s="57" t="s">
        <v>170</v>
      </c>
      <c r="E917" s="58">
        <v>53254</v>
      </c>
      <c r="F917" s="58" t="s">
        <v>172</v>
      </c>
      <c r="G917" s="60">
        <v>0.3</v>
      </c>
    </row>
    <row r="918" spans="2:7" x14ac:dyDescent="0.25">
      <c r="B918" s="56" t="s">
        <v>59</v>
      </c>
      <c r="C918" s="58" t="s">
        <v>158</v>
      </c>
      <c r="D918" s="57" t="s">
        <v>170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158</v>
      </c>
      <c r="D919" s="57" t="s">
        <v>170</v>
      </c>
      <c r="E919" s="58">
        <v>53354</v>
      </c>
      <c r="F919" s="58" t="s">
        <v>173</v>
      </c>
      <c r="G919" s="60">
        <v>5.14</v>
      </c>
    </row>
    <row r="920" spans="2:7" x14ac:dyDescent="0.25">
      <c r="B920" s="56" t="s">
        <v>59</v>
      </c>
      <c r="C920" s="58" t="s">
        <v>158</v>
      </c>
      <c r="D920" s="57" t="s">
        <v>170</v>
      </c>
      <c r="E920" s="58">
        <v>53754</v>
      </c>
      <c r="F920" s="58" t="s">
        <v>123</v>
      </c>
      <c r="G920" s="60">
        <v>6.8519999999999998E-2</v>
      </c>
    </row>
    <row r="921" spans="2:7" x14ac:dyDescent="0.25">
      <c r="B921" s="56" t="s">
        <v>59</v>
      </c>
      <c r="C921" s="58" t="s">
        <v>158</v>
      </c>
      <c r="D921" s="57" t="s">
        <v>170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158</v>
      </c>
      <c r="D922" s="57" t="s">
        <v>170</v>
      </c>
      <c r="E922" s="58">
        <v>54104</v>
      </c>
      <c r="F922" s="58" t="s">
        <v>174</v>
      </c>
      <c r="G922" s="60">
        <v>9.86</v>
      </c>
    </row>
    <row r="923" spans="2:7" x14ac:dyDescent="0.25">
      <c r="B923" s="56" t="s">
        <v>59</v>
      </c>
      <c r="C923" s="58" t="s">
        <v>158</v>
      </c>
      <c r="D923" s="57" t="s">
        <v>170</v>
      </c>
      <c r="E923" s="58">
        <v>54250</v>
      </c>
      <c r="F923" s="58" t="s">
        <v>131</v>
      </c>
      <c r="G923" s="60">
        <v>0</v>
      </c>
    </row>
    <row r="924" spans="2:7" x14ac:dyDescent="0.25">
      <c r="B924" s="56" t="s">
        <v>59</v>
      </c>
      <c r="C924" s="58" t="s">
        <v>158</v>
      </c>
      <c r="D924" s="57" t="s">
        <v>170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158</v>
      </c>
      <c r="D925" s="57" t="s">
        <v>170</v>
      </c>
      <c r="E925" s="58">
        <v>58004</v>
      </c>
      <c r="F925" s="58" t="s">
        <v>137</v>
      </c>
      <c r="G925" s="60">
        <v>3.8747500000000001</v>
      </c>
    </row>
    <row r="926" spans="2:7" x14ac:dyDescent="0.25">
      <c r="B926" s="56" t="s">
        <v>59</v>
      </c>
      <c r="C926" s="58" t="s">
        <v>158</v>
      </c>
      <c r="D926" s="57" t="s">
        <v>170</v>
      </c>
      <c r="E926" s="58">
        <v>58054</v>
      </c>
      <c r="F926" s="58" t="s">
        <v>139</v>
      </c>
      <c r="G926" s="60">
        <v>0</v>
      </c>
    </row>
    <row r="927" spans="2:7" x14ac:dyDescent="0.25">
      <c r="B927" s="56" t="s">
        <v>59</v>
      </c>
      <c r="C927" s="58" t="s">
        <v>158</v>
      </c>
      <c r="D927" s="57" t="s">
        <v>170</v>
      </c>
      <c r="E927" s="58">
        <v>58104</v>
      </c>
      <c r="F927" s="58" t="s">
        <v>141</v>
      </c>
      <c r="G927" s="60">
        <v>0</v>
      </c>
    </row>
    <row r="928" spans="2:7" x14ac:dyDescent="0.25">
      <c r="B928" s="56" t="s">
        <v>59</v>
      </c>
      <c r="C928" s="58" t="s">
        <v>158</v>
      </c>
      <c r="D928" s="57" t="s">
        <v>170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158</v>
      </c>
      <c r="D929" s="57" t="s">
        <v>170</v>
      </c>
      <c r="E929" s="58">
        <v>58300</v>
      </c>
      <c r="F929" s="58" t="s">
        <v>146</v>
      </c>
      <c r="G929" s="60">
        <v>20.29945</v>
      </c>
    </row>
    <row r="930" spans="2:7" x14ac:dyDescent="0.25">
      <c r="B930" s="56" t="s">
        <v>59</v>
      </c>
      <c r="C930" s="58" t="s">
        <v>158</v>
      </c>
      <c r="D930" s="57" t="s">
        <v>170</v>
      </c>
      <c r="E930" s="58">
        <v>58305</v>
      </c>
      <c r="F930" s="58" t="s">
        <v>147</v>
      </c>
      <c r="G930" s="60">
        <v>5.4960000000000002E-2</v>
      </c>
    </row>
    <row r="931" spans="2:7" x14ac:dyDescent="0.25">
      <c r="B931" s="56" t="s">
        <v>59</v>
      </c>
      <c r="C931" s="58" t="s">
        <v>158</v>
      </c>
      <c r="D931" s="57" t="s">
        <v>170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158</v>
      </c>
      <c r="D932" s="57" t="s">
        <v>170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158</v>
      </c>
      <c r="D933" s="57" t="s">
        <v>159</v>
      </c>
      <c r="E933" s="58">
        <v>50000</v>
      </c>
      <c r="F933" s="58" t="s">
        <v>80</v>
      </c>
      <c r="G933" s="60">
        <v>15.77656</v>
      </c>
    </row>
    <row r="934" spans="2:7" x14ac:dyDescent="0.25">
      <c r="B934" s="56" t="s">
        <v>60</v>
      </c>
      <c r="C934" s="58" t="s">
        <v>158</v>
      </c>
      <c r="D934" s="57" t="s">
        <v>159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158</v>
      </c>
      <c r="D935" s="57" t="s">
        <v>159</v>
      </c>
      <c r="E935" s="58">
        <v>50054</v>
      </c>
      <c r="F935" s="58" t="s">
        <v>85</v>
      </c>
      <c r="G935" s="60">
        <v>0</v>
      </c>
    </row>
    <row r="936" spans="2:7" x14ac:dyDescent="0.25">
      <c r="B936" s="56" t="s">
        <v>60</v>
      </c>
      <c r="C936" s="58" t="s">
        <v>158</v>
      </c>
      <c r="D936" s="57" t="s">
        <v>159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158</v>
      </c>
      <c r="D937" s="57" t="s">
        <v>159</v>
      </c>
      <c r="E937" s="58">
        <v>50250</v>
      </c>
      <c r="F937" s="58" t="s">
        <v>92</v>
      </c>
      <c r="G937" s="60">
        <v>0</v>
      </c>
    </row>
    <row r="938" spans="2:7" x14ac:dyDescent="0.25">
      <c r="B938" s="56" t="s">
        <v>60</v>
      </c>
      <c r="C938" s="58" t="s">
        <v>158</v>
      </c>
      <c r="D938" s="57" t="s">
        <v>159</v>
      </c>
      <c r="E938" s="58">
        <v>50350</v>
      </c>
      <c r="F938" s="58" t="s">
        <v>95</v>
      </c>
      <c r="G938" s="60">
        <v>5.6264000000000003</v>
      </c>
    </row>
    <row r="939" spans="2:7" x14ac:dyDescent="0.25">
      <c r="B939" s="56" t="s">
        <v>60</v>
      </c>
      <c r="C939" s="58" t="s">
        <v>158</v>
      </c>
      <c r="D939" s="57" t="s">
        <v>159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158</v>
      </c>
      <c r="D940" s="57" t="s">
        <v>159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158</v>
      </c>
      <c r="D941" s="57" t="s">
        <v>159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158</v>
      </c>
      <c r="D942" s="57" t="s">
        <v>159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158</v>
      </c>
      <c r="D943" s="57" t="s">
        <v>159</v>
      </c>
      <c r="E943" s="58">
        <v>50900</v>
      </c>
      <c r="F943" s="58" t="s">
        <v>105</v>
      </c>
      <c r="G943" s="60">
        <v>6.8156800000000004</v>
      </c>
    </row>
    <row r="944" spans="2:7" x14ac:dyDescent="0.25">
      <c r="B944" s="56" t="s">
        <v>60</v>
      </c>
      <c r="C944" s="58" t="s">
        <v>158</v>
      </c>
      <c r="D944" s="57" t="s">
        <v>159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158</v>
      </c>
      <c r="D945" s="57" t="s">
        <v>159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158</v>
      </c>
      <c r="D946" s="57" t="s">
        <v>159</v>
      </c>
      <c r="E946" s="58">
        <v>51450</v>
      </c>
      <c r="F946" s="58" t="s">
        <v>111</v>
      </c>
      <c r="G946" s="60">
        <v>0.60346</v>
      </c>
    </row>
    <row r="947" spans="2:7" x14ac:dyDescent="0.25">
      <c r="B947" s="56" t="s">
        <v>60</v>
      </c>
      <c r="C947" s="58" t="s">
        <v>158</v>
      </c>
      <c r="D947" s="57" t="s">
        <v>159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158</v>
      </c>
      <c r="D948" s="57" t="s">
        <v>159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158</v>
      </c>
      <c r="D949" s="57" t="s">
        <v>159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158</v>
      </c>
      <c r="D950" s="57" t="s">
        <v>159</v>
      </c>
      <c r="E950" s="58">
        <v>53204</v>
      </c>
      <c r="F950" s="58" t="s">
        <v>119</v>
      </c>
      <c r="G950" s="60">
        <v>1.32979</v>
      </c>
    </row>
    <row r="951" spans="2:7" x14ac:dyDescent="0.25">
      <c r="B951" s="56" t="s">
        <v>60</v>
      </c>
      <c r="C951" s="58" t="s">
        <v>158</v>
      </c>
      <c r="D951" s="57" t="s">
        <v>159</v>
      </c>
      <c r="E951" s="58">
        <v>53254</v>
      </c>
      <c r="F951" s="58" t="s">
        <v>160</v>
      </c>
      <c r="G951" s="60">
        <v>0</v>
      </c>
    </row>
    <row r="952" spans="2:7" x14ac:dyDescent="0.25">
      <c r="B952" s="56" t="s">
        <v>60</v>
      </c>
      <c r="C952" s="58" t="s">
        <v>158</v>
      </c>
      <c r="D952" s="57" t="s">
        <v>159</v>
      </c>
      <c r="E952" s="58">
        <v>53304</v>
      </c>
      <c r="F952" s="58" t="s">
        <v>121</v>
      </c>
      <c r="G952" s="60">
        <v>6.3641199999999998</v>
      </c>
    </row>
    <row r="953" spans="2:7" x14ac:dyDescent="0.25">
      <c r="B953" s="56" t="s">
        <v>60</v>
      </c>
      <c r="C953" s="58" t="s">
        <v>158</v>
      </c>
      <c r="D953" s="57" t="s">
        <v>159</v>
      </c>
      <c r="E953" s="58">
        <v>53354</v>
      </c>
      <c r="F953" s="58" t="s">
        <v>161</v>
      </c>
      <c r="G953" s="60">
        <v>0</v>
      </c>
    </row>
    <row r="954" spans="2:7" x14ac:dyDescent="0.25">
      <c r="B954" s="56" t="s">
        <v>60</v>
      </c>
      <c r="C954" s="58" t="s">
        <v>158</v>
      </c>
      <c r="D954" s="57" t="s">
        <v>159</v>
      </c>
      <c r="E954" s="58">
        <v>53404</v>
      </c>
      <c r="F954" s="58" t="s">
        <v>162</v>
      </c>
      <c r="G954" s="60">
        <v>0</v>
      </c>
    </row>
    <row r="955" spans="2:7" x14ac:dyDescent="0.25">
      <c r="B955" s="56" t="s">
        <v>60</v>
      </c>
      <c r="C955" s="58" t="s">
        <v>158</v>
      </c>
      <c r="D955" s="57" t="s">
        <v>159</v>
      </c>
      <c r="E955" s="58">
        <v>53454</v>
      </c>
      <c r="F955" s="58" t="s">
        <v>163</v>
      </c>
      <c r="G955" s="60">
        <v>0</v>
      </c>
    </row>
    <row r="956" spans="2:7" x14ac:dyDescent="0.25">
      <c r="B956" s="56" t="s">
        <v>60</v>
      </c>
      <c r="C956" s="58" t="s">
        <v>158</v>
      </c>
      <c r="D956" s="57" t="s">
        <v>159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158</v>
      </c>
      <c r="D957" s="57" t="s">
        <v>159</v>
      </c>
      <c r="E957" s="58">
        <v>53604</v>
      </c>
      <c r="F957" s="58" t="s">
        <v>164</v>
      </c>
      <c r="G957" s="60">
        <v>0</v>
      </c>
    </row>
    <row r="958" spans="2:7" x14ac:dyDescent="0.25">
      <c r="B958" s="56" t="s">
        <v>60</v>
      </c>
      <c r="C958" s="58" t="s">
        <v>158</v>
      </c>
      <c r="D958" s="57" t="s">
        <v>159</v>
      </c>
      <c r="E958" s="58">
        <v>53654</v>
      </c>
      <c r="F958" s="58" t="s">
        <v>165</v>
      </c>
      <c r="G958" s="60">
        <v>0</v>
      </c>
    </row>
    <row r="959" spans="2:7" x14ac:dyDescent="0.25">
      <c r="B959" s="56" t="s">
        <v>60</v>
      </c>
      <c r="C959" s="58" t="s">
        <v>158</v>
      </c>
      <c r="D959" s="57" t="s">
        <v>159</v>
      </c>
      <c r="E959" s="58">
        <v>53704</v>
      </c>
      <c r="F959" s="58" t="s">
        <v>166</v>
      </c>
      <c r="G959" s="60">
        <v>0</v>
      </c>
    </row>
    <row r="960" spans="2:7" x14ac:dyDescent="0.25">
      <c r="B960" s="56" t="s">
        <v>60</v>
      </c>
      <c r="C960" s="58" t="s">
        <v>158</v>
      </c>
      <c r="D960" s="57" t="s">
        <v>159</v>
      </c>
      <c r="E960" s="58">
        <v>53754</v>
      </c>
      <c r="F960" s="58" t="s">
        <v>124</v>
      </c>
      <c r="G960" s="60">
        <v>8.41629</v>
      </c>
    </row>
    <row r="961" spans="2:7" x14ac:dyDescent="0.25">
      <c r="B961" s="56" t="s">
        <v>60</v>
      </c>
      <c r="C961" s="58" t="s">
        <v>158</v>
      </c>
      <c r="D961" s="57" t="s">
        <v>159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158</v>
      </c>
      <c r="D962" s="57" t="s">
        <v>159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158</v>
      </c>
      <c r="D963" s="57" t="s">
        <v>159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158</v>
      </c>
      <c r="D964" s="57" t="s">
        <v>159</v>
      </c>
      <c r="E964" s="58">
        <v>54050</v>
      </c>
      <c r="F964" s="58" t="s">
        <v>129</v>
      </c>
      <c r="G964" s="60">
        <v>0</v>
      </c>
    </row>
    <row r="965" spans="2:7" x14ac:dyDescent="0.25">
      <c r="B965" s="56" t="s">
        <v>60</v>
      </c>
      <c r="C965" s="58" t="s">
        <v>158</v>
      </c>
      <c r="D965" s="57" t="s">
        <v>159</v>
      </c>
      <c r="E965" s="58">
        <v>54104</v>
      </c>
      <c r="F965" s="58" t="s">
        <v>167</v>
      </c>
      <c r="G965" s="60">
        <v>0</v>
      </c>
    </row>
    <row r="966" spans="2:7" x14ac:dyDescent="0.25">
      <c r="B966" s="56" t="s">
        <v>60</v>
      </c>
      <c r="C966" s="58" t="s">
        <v>158</v>
      </c>
      <c r="D966" s="57" t="s">
        <v>159</v>
      </c>
      <c r="E966" s="58">
        <v>54200</v>
      </c>
      <c r="F966" s="58" t="s">
        <v>130</v>
      </c>
      <c r="G966" s="60">
        <v>0</v>
      </c>
    </row>
    <row r="967" spans="2:7" x14ac:dyDescent="0.25">
      <c r="B967" s="56" t="s">
        <v>60</v>
      </c>
      <c r="C967" s="58" t="s">
        <v>158</v>
      </c>
      <c r="D967" s="57" t="s">
        <v>159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158</v>
      </c>
      <c r="D968" s="57" t="s">
        <v>159</v>
      </c>
      <c r="E968" s="58">
        <v>54850</v>
      </c>
      <c r="F968" s="58" t="s">
        <v>168</v>
      </c>
      <c r="G968" s="60">
        <v>0</v>
      </c>
    </row>
    <row r="969" spans="2:7" x14ac:dyDescent="0.25">
      <c r="B969" s="56" t="s">
        <v>60</v>
      </c>
      <c r="C969" s="58" t="s">
        <v>158</v>
      </c>
      <c r="D969" s="57" t="s">
        <v>159</v>
      </c>
      <c r="E969" s="58">
        <v>56000</v>
      </c>
      <c r="F969" s="58" t="s">
        <v>134</v>
      </c>
      <c r="G969" s="60">
        <v>4.3046300000000004</v>
      </c>
    </row>
    <row r="970" spans="2:7" x14ac:dyDescent="0.25">
      <c r="B970" s="56" t="s">
        <v>60</v>
      </c>
      <c r="C970" s="58" t="s">
        <v>158</v>
      </c>
      <c r="D970" s="57" t="s">
        <v>159</v>
      </c>
      <c r="E970" s="58">
        <v>56050</v>
      </c>
      <c r="F970" s="58" t="s">
        <v>135</v>
      </c>
      <c r="G970" s="60">
        <v>0.17544000000000001</v>
      </c>
    </row>
    <row r="971" spans="2:7" x14ac:dyDescent="0.25">
      <c r="B971" s="56" t="s">
        <v>60</v>
      </c>
      <c r="C971" s="58" t="s">
        <v>158</v>
      </c>
      <c r="D971" s="57" t="s">
        <v>159</v>
      </c>
      <c r="E971" s="58">
        <v>56100</v>
      </c>
      <c r="F971" s="58" t="s">
        <v>136</v>
      </c>
      <c r="G971" s="60">
        <v>6.9764099999999996</v>
      </c>
    </row>
    <row r="972" spans="2:7" x14ac:dyDescent="0.25">
      <c r="B972" s="56" t="s">
        <v>60</v>
      </c>
      <c r="C972" s="58" t="s">
        <v>158</v>
      </c>
      <c r="D972" s="57" t="s">
        <v>159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158</v>
      </c>
      <c r="D973" s="57" t="s">
        <v>159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158</v>
      </c>
      <c r="D974" s="57" t="s">
        <v>159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158</v>
      </c>
      <c r="D975" s="57" t="s">
        <v>159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158</v>
      </c>
      <c r="D976" s="57" t="s">
        <v>159</v>
      </c>
      <c r="E976" s="58">
        <v>58200</v>
      </c>
      <c r="F976" s="58" t="s">
        <v>145</v>
      </c>
      <c r="G976" s="60">
        <v>1.4677100000000001</v>
      </c>
    </row>
    <row r="977" spans="2:7" x14ac:dyDescent="0.25">
      <c r="B977" s="56" t="s">
        <v>60</v>
      </c>
      <c r="C977" s="58" t="s">
        <v>158</v>
      </c>
      <c r="D977" s="57" t="s">
        <v>159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158</v>
      </c>
      <c r="D978" s="57" t="s">
        <v>159</v>
      </c>
      <c r="E978" s="58">
        <v>58350</v>
      </c>
      <c r="F978" s="58" t="s">
        <v>149</v>
      </c>
      <c r="G978" s="60">
        <v>0.84214999999999995</v>
      </c>
    </row>
    <row r="979" spans="2:7" x14ac:dyDescent="0.25">
      <c r="B979" s="56" t="s">
        <v>60</v>
      </c>
      <c r="C979" s="58" t="s">
        <v>158</v>
      </c>
      <c r="D979" s="57" t="s">
        <v>159</v>
      </c>
      <c r="E979" s="58">
        <v>58600</v>
      </c>
      <c r="F979" s="58" t="s">
        <v>169</v>
      </c>
      <c r="G979" s="60">
        <v>0</v>
      </c>
    </row>
    <row r="980" spans="2:7" x14ac:dyDescent="0.25">
      <c r="B980" s="56" t="s">
        <v>60</v>
      </c>
      <c r="C980" s="58" t="s">
        <v>158</v>
      </c>
      <c r="D980" s="57" t="s">
        <v>170</v>
      </c>
      <c r="E980" s="58">
        <v>50050</v>
      </c>
      <c r="F980" s="58" t="s">
        <v>82</v>
      </c>
      <c r="G980" s="60">
        <v>6.75</v>
      </c>
    </row>
    <row r="981" spans="2:7" x14ac:dyDescent="0.25">
      <c r="B981" s="56" t="s">
        <v>60</v>
      </c>
      <c r="C981" s="58" t="s">
        <v>158</v>
      </c>
      <c r="D981" s="57" t="s">
        <v>170</v>
      </c>
      <c r="E981" s="58">
        <v>50054</v>
      </c>
      <c r="F981" s="58" t="s">
        <v>86</v>
      </c>
      <c r="G981" s="60">
        <v>131.42741000000001</v>
      </c>
    </row>
    <row r="982" spans="2:7" x14ac:dyDescent="0.25">
      <c r="B982" s="56" t="s">
        <v>60</v>
      </c>
      <c r="C982" s="58" t="s">
        <v>158</v>
      </c>
      <c r="D982" s="57" t="s">
        <v>170</v>
      </c>
      <c r="E982" s="58">
        <v>50100</v>
      </c>
      <c r="F982" s="58" t="s">
        <v>87</v>
      </c>
      <c r="G982" s="60">
        <v>9.7713999999999999</v>
      </c>
    </row>
    <row r="983" spans="2:7" x14ac:dyDescent="0.25">
      <c r="B983" s="56" t="s">
        <v>60</v>
      </c>
      <c r="C983" s="58" t="s">
        <v>158</v>
      </c>
      <c r="D983" s="57" t="s">
        <v>170</v>
      </c>
      <c r="E983" s="58">
        <v>50103</v>
      </c>
      <c r="F983" s="58" t="s">
        <v>171</v>
      </c>
      <c r="G983" s="60">
        <v>12.5</v>
      </c>
    </row>
    <row r="984" spans="2:7" x14ac:dyDescent="0.25">
      <c r="B984" s="56" t="s">
        <v>60</v>
      </c>
      <c r="C984" s="58" t="s">
        <v>158</v>
      </c>
      <c r="D984" s="57" t="s">
        <v>170</v>
      </c>
      <c r="E984" s="58">
        <v>50150</v>
      </c>
      <c r="F984" s="58" t="s">
        <v>88</v>
      </c>
      <c r="G984" s="60">
        <v>16.096319999999999</v>
      </c>
    </row>
    <row r="985" spans="2:7" x14ac:dyDescent="0.25">
      <c r="B985" s="56" t="s">
        <v>60</v>
      </c>
      <c r="C985" s="58" t="s">
        <v>158</v>
      </c>
      <c r="D985" s="57" t="s">
        <v>170</v>
      </c>
      <c r="E985" s="58">
        <v>50200</v>
      </c>
      <c r="F985" s="58" t="s">
        <v>89</v>
      </c>
      <c r="G985" s="60">
        <v>13.624374357149</v>
      </c>
    </row>
    <row r="986" spans="2:7" x14ac:dyDescent="0.25">
      <c r="B986" s="56" t="s">
        <v>60</v>
      </c>
      <c r="C986" s="58" t="s">
        <v>158</v>
      </c>
      <c r="D986" s="57" t="s">
        <v>170</v>
      </c>
      <c r="E986" s="58">
        <v>50250</v>
      </c>
      <c r="F986" s="58" t="s">
        <v>91</v>
      </c>
      <c r="G986" s="60">
        <v>4.9652399999999997</v>
      </c>
    </row>
    <row r="987" spans="2:7" x14ac:dyDescent="0.25">
      <c r="B987" s="56" t="s">
        <v>60</v>
      </c>
      <c r="C987" s="58" t="s">
        <v>158</v>
      </c>
      <c r="D987" s="57" t="s">
        <v>170</v>
      </c>
      <c r="E987" s="58">
        <v>50300</v>
      </c>
      <c r="F987" s="58" t="s">
        <v>93</v>
      </c>
      <c r="G987" s="60">
        <v>0</v>
      </c>
    </row>
    <row r="988" spans="2:7" x14ac:dyDescent="0.25">
      <c r="B988" s="56" t="s">
        <v>60</v>
      </c>
      <c r="C988" s="58" t="s">
        <v>158</v>
      </c>
      <c r="D988" s="57" t="s">
        <v>170</v>
      </c>
      <c r="E988" s="58">
        <v>50350</v>
      </c>
      <c r="F988" s="58" t="s">
        <v>94</v>
      </c>
      <c r="G988" s="60">
        <v>0</v>
      </c>
    </row>
    <row r="989" spans="2:7" x14ac:dyDescent="0.25">
      <c r="B989" s="56" t="s">
        <v>60</v>
      </c>
      <c r="C989" s="58" t="s">
        <v>158</v>
      </c>
      <c r="D989" s="57" t="s">
        <v>170</v>
      </c>
      <c r="E989" s="58">
        <v>50650</v>
      </c>
      <c r="F989" s="58" t="s">
        <v>96</v>
      </c>
      <c r="G989" s="60">
        <v>7.4106300000000003</v>
      </c>
    </row>
    <row r="990" spans="2:7" x14ac:dyDescent="0.25">
      <c r="B990" s="56" t="s">
        <v>60</v>
      </c>
      <c r="C990" s="58" t="s">
        <v>158</v>
      </c>
      <c r="D990" s="57" t="s">
        <v>170</v>
      </c>
      <c r="E990" s="58">
        <v>50700</v>
      </c>
      <c r="F990" s="58" t="s">
        <v>98</v>
      </c>
      <c r="G990" s="60">
        <v>28.953119999999998</v>
      </c>
    </row>
    <row r="991" spans="2:7" x14ac:dyDescent="0.25">
      <c r="B991" s="56" t="s">
        <v>60</v>
      </c>
      <c r="C991" s="58" t="s">
        <v>158</v>
      </c>
      <c r="D991" s="57" t="s">
        <v>170</v>
      </c>
      <c r="E991" s="58">
        <v>50750</v>
      </c>
      <c r="F991" s="58" t="s">
        <v>100</v>
      </c>
      <c r="G991" s="60">
        <v>16.37773</v>
      </c>
    </row>
    <row r="992" spans="2:7" x14ac:dyDescent="0.25">
      <c r="B992" s="56" t="s">
        <v>60</v>
      </c>
      <c r="C992" s="58" t="s">
        <v>158</v>
      </c>
      <c r="D992" s="57" t="s">
        <v>170</v>
      </c>
      <c r="E992" s="58">
        <v>50800</v>
      </c>
      <c r="F992" s="58" t="s">
        <v>102</v>
      </c>
      <c r="G992" s="60">
        <v>46.320509999999999</v>
      </c>
    </row>
    <row r="993" spans="2:7" x14ac:dyDescent="0.25">
      <c r="B993" s="56" t="s">
        <v>60</v>
      </c>
      <c r="C993" s="58" t="s">
        <v>158</v>
      </c>
      <c r="D993" s="57" t="s">
        <v>170</v>
      </c>
      <c r="E993" s="58">
        <v>50900</v>
      </c>
      <c r="F993" s="58" t="s">
        <v>104</v>
      </c>
      <c r="G993" s="60">
        <v>0</v>
      </c>
    </row>
    <row r="994" spans="2:7" x14ac:dyDescent="0.25">
      <c r="B994" s="56" t="s">
        <v>60</v>
      </c>
      <c r="C994" s="58" t="s">
        <v>158</v>
      </c>
      <c r="D994" s="57" t="s">
        <v>170</v>
      </c>
      <c r="E994" s="58">
        <v>50950</v>
      </c>
      <c r="F994" s="58" t="s">
        <v>106</v>
      </c>
      <c r="G994" s="60">
        <v>16.38777</v>
      </c>
    </row>
    <row r="995" spans="2:7" x14ac:dyDescent="0.25">
      <c r="B995" s="56" t="s">
        <v>60</v>
      </c>
      <c r="C995" s="58" t="s">
        <v>158</v>
      </c>
      <c r="D995" s="57" t="s">
        <v>170</v>
      </c>
      <c r="E995" s="58">
        <v>51150</v>
      </c>
      <c r="F995" s="58" t="s">
        <v>108</v>
      </c>
      <c r="G995" s="60">
        <v>35.312330000000003</v>
      </c>
    </row>
    <row r="996" spans="2:7" x14ac:dyDescent="0.25">
      <c r="B996" s="56" t="s">
        <v>60</v>
      </c>
      <c r="C996" s="58" t="s">
        <v>158</v>
      </c>
      <c r="D996" s="57" t="s">
        <v>170</v>
      </c>
      <c r="E996" s="58">
        <v>51300</v>
      </c>
      <c r="F996" s="58" t="s">
        <v>110</v>
      </c>
      <c r="G996" s="60">
        <v>60.549439999999997</v>
      </c>
    </row>
    <row r="997" spans="2:7" x14ac:dyDescent="0.25">
      <c r="B997" s="56" t="s">
        <v>60</v>
      </c>
      <c r="C997" s="58" t="s">
        <v>158</v>
      </c>
      <c r="D997" s="57" t="s">
        <v>170</v>
      </c>
      <c r="E997" s="58">
        <v>53000</v>
      </c>
      <c r="F997" s="58" t="s">
        <v>112</v>
      </c>
      <c r="G997" s="60">
        <v>19.102460000000001</v>
      </c>
    </row>
    <row r="998" spans="2:7" x14ac:dyDescent="0.25">
      <c r="B998" s="56" t="s">
        <v>60</v>
      </c>
      <c r="C998" s="58" t="s">
        <v>158</v>
      </c>
      <c r="D998" s="57" t="s">
        <v>170</v>
      </c>
      <c r="E998" s="58">
        <v>53050</v>
      </c>
      <c r="F998" s="58" t="s">
        <v>114</v>
      </c>
      <c r="G998" s="60">
        <v>12.719189999999999</v>
      </c>
    </row>
    <row r="999" spans="2:7" x14ac:dyDescent="0.25">
      <c r="B999" s="56" t="s">
        <v>60</v>
      </c>
      <c r="C999" s="58" t="s">
        <v>158</v>
      </c>
      <c r="D999" s="57" t="s">
        <v>170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158</v>
      </c>
      <c r="D1000" s="57" t="s">
        <v>170</v>
      </c>
      <c r="E1000" s="58">
        <v>53204</v>
      </c>
      <c r="F1000" s="58" t="s">
        <v>118</v>
      </c>
      <c r="G1000" s="60">
        <v>0</v>
      </c>
    </row>
    <row r="1001" spans="2:7" x14ac:dyDescent="0.25">
      <c r="B1001" s="56" t="s">
        <v>60</v>
      </c>
      <c r="C1001" s="58" t="s">
        <v>158</v>
      </c>
      <c r="D1001" s="57" t="s">
        <v>170</v>
      </c>
      <c r="E1001" s="58">
        <v>53254</v>
      </c>
      <c r="F1001" s="58" t="s">
        <v>172</v>
      </c>
      <c r="G1001" s="60">
        <v>0.3</v>
      </c>
    </row>
    <row r="1002" spans="2:7" x14ac:dyDescent="0.25">
      <c r="B1002" s="56" t="s">
        <v>60</v>
      </c>
      <c r="C1002" s="58" t="s">
        <v>158</v>
      </c>
      <c r="D1002" s="57" t="s">
        <v>170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158</v>
      </c>
      <c r="D1003" s="57" t="s">
        <v>170</v>
      </c>
      <c r="E1003" s="58">
        <v>53354</v>
      </c>
      <c r="F1003" s="58" t="s">
        <v>173</v>
      </c>
      <c r="G1003" s="60">
        <v>5.1100000000000003</v>
      </c>
    </row>
    <row r="1004" spans="2:7" x14ac:dyDescent="0.25">
      <c r="B1004" s="56" t="s">
        <v>60</v>
      </c>
      <c r="C1004" s="58" t="s">
        <v>158</v>
      </c>
      <c r="D1004" s="57" t="s">
        <v>170</v>
      </c>
      <c r="E1004" s="58">
        <v>53754</v>
      </c>
      <c r="F1004" s="58" t="s">
        <v>123</v>
      </c>
      <c r="G1004" s="60">
        <v>0</v>
      </c>
    </row>
    <row r="1005" spans="2:7" x14ac:dyDescent="0.25">
      <c r="B1005" s="56" t="s">
        <v>60</v>
      </c>
      <c r="C1005" s="58" t="s">
        <v>158</v>
      </c>
      <c r="D1005" s="57" t="s">
        <v>170</v>
      </c>
      <c r="E1005" s="58">
        <v>53854</v>
      </c>
      <c r="F1005" s="58" t="s">
        <v>125</v>
      </c>
      <c r="G1005" s="60">
        <v>12.243410000000001</v>
      </c>
    </row>
    <row r="1006" spans="2:7" x14ac:dyDescent="0.25">
      <c r="B1006" s="56" t="s">
        <v>60</v>
      </c>
      <c r="C1006" s="58" t="s">
        <v>158</v>
      </c>
      <c r="D1006" s="57" t="s">
        <v>170</v>
      </c>
      <c r="E1006" s="58">
        <v>54104</v>
      </c>
      <c r="F1006" s="58" t="s">
        <v>174</v>
      </c>
      <c r="G1006" s="60">
        <v>9.8800000000000008</v>
      </c>
    </row>
    <row r="1007" spans="2:7" x14ac:dyDescent="0.25">
      <c r="B1007" s="56" t="s">
        <v>60</v>
      </c>
      <c r="C1007" s="58" t="s">
        <v>158</v>
      </c>
      <c r="D1007" s="57" t="s">
        <v>170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158</v>
      </c>
      <c r="D1008" s="57" t="s">
        <v>170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158</v>
      </c>
      <c r="D1009" s="57" t="s">
        <v>170</v>
      </c>
      <c r="E1009" s="58">
        <v>58004</v>
      </c>
      <c r="F1009" s="58" t="s">
        <v>137</v>
      </c>
      <c r="G1009" s="60">
        <v>3.8959600000000001</v>
      </c>
    </row>
    <row r="1010" spans="2:7" x14ac:dyDescent="0.25">
      <c r="B1010" s="56" t="s">
        <v>60</v>
      </c>
      <c r="C1010" s="58" t="s">
        <v>158</v>
      </c>
      <c r="D1010" s="57" t="s">
        <v>170</v>
      </c>
      <c r="E1010" s="58">
        <v>58054</v>
      </c>
      <c r="F1010" s="58" t="s">
        <v>139</v>
      </c>
      <c r="G1010" s="60">
        <v>0</v>
      </c>
    </row>
    <row r="1011" spans="2:7" x14ac:dyDescent="0.25">
      <c r="B1011" s="56" t="s">
        <v>60</v>
      </c>
      <c r="C1011" s="58" t="s">
        <v>158</v>
      </c>
      <c r="D1011" s="57" t="s">
        <v>170</v>
      </c>
      <c r="E1011" s="58">
        <v>58104</v>
      </c>
      <c r="F1011" s="58" t="s">
        <v>141</v>
      </c>
      <c r="G1011" s="60">
        <v>1.0760099999999999</v>
      </c>
    </row>
    <row r="1012" spans="2:7" x14ac:dyDescent="0.25">
      <c r="B1012" s="56" t="s">
        <v>60</v>
      </c>
      <c r="C1012" s="58" t="s">
        <v>158</v>
      </c>
      <c r="D1012" s="57" t="s">
        <v>170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158</v>
      </c>
      <c r="D1013" s="57" t="s">
        <v>170</v>
      </c>
      <c r="E1013" s="58">
        <v>58300</v>
      </c>
      <c r="F1013" s="58" t="s">
        <v>146</v>
      </c>
      <c r="G1013" s="60">
        <v>21.168659999999999</v>
      </c>
    </row>
    <row r="1014" spans="2:7" x14ac:dyDescent="0.25">
      <c r="B1014" s="56" t="s">
        <v>60</v>
      </c>
      <c r="C1014" s="58" t="s">
        <v>158</v>
      </c>
      <c r="D1014" s="57" t="s">
        <v>170</v>
      </c>
      <c r="E1014" s="58">
        <v>58305</v>
      </c>
      <c r="F1014" s="58" t="s">
        <v>147</v>
      </c>
      <c r="G1014" s="60">
        <v>6.8760000000000002E-2</v>
      </c>
    </row>
    <row r="1015" spans="2:7" x14ac:dyDescent="0.25">
      <c r="B1015" s="56" t="s">
        <v>60</v>
      </c>
      <c r="C1015" s="58" t="s">
        <v>158</v>
      </c>
      <c r="D1015" s="57" t="s">
        <v>170</v>
      </c>
      <c r="E1015" s="58">
        <v>58450</v>
      </c>
      <c r="F1015" s="58" t="s">
        <v>150</v>
      </c>
      <c r="G1015" s="60">
        <v>0.60163</v>
      </c>
    </row>
    <row r="1016" spans="2:7" x14ac:dyDescent="0.25">
      <c r="B1016" s="56" t="s">
        <v>60</v>
      </c>
      <c r="C1016" s="58" t="s">
        <v>158</v>
      </c>
      <c r="D1016" s="57" t="s">
        <v>170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158</v>
      </c>
      <c r="D1017" s="57" t="s">
        <v>159</v>
      </c>
      <c r="E1017" s="58">
        <v>50000</v>
      </c>
      <c r="F1017" s="58" t="s">
        <v>80</v>
      </c>
      <c r="G1017" s="60">
        <v>16.938580000000002</v>
      </c>
    </row>
    <row r="1018" spans="2:7" x14ac:dyDescent="0.25">
      <c r="B1018" s="56" t="s">
        <v>61</v>
      </c>
      <c r="C1018" s="58" t="s">
        <v>158</v>
      </c>
      <c r="D1018" s="57" t="s">
        <v>159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158</v>
      </c>
      <c r="D1019" s="57" t="s">
        <v>159</v>
      </c>
      <c r="E1019" s="58">
        <v>50054</v>
      </c>
      <c r="F1019" s="58" t="s">
        <v>85</v>
      </c>
      <c r="G1019" s="60">
        <v>0</v>
      </c>
    </row>
    <row r="1020" spans="2:7" x14ac:dyDescent="0.25">
      <c r="B1020" s="56" t="s">
        <v>61</v>
      </c>
      <c r="C1020" s="58" t="s">
        <v>158</v>
      </c>
      <c r="D1020" s="57" t="s">
        <v>159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158</v>
      </c>
      <c r="D1021" s="57" t="s">
        <v>159</v>
      </c>
      <c r="E1021" s="58">
        <v>50250</v>
      </c>
      <c r="F1021" s="58" t="s">
        <v>92</v>
      </c>
      <c r="G1021" s="60">
        <v>0</v>
      </c>
    </row>
    <row r="1022" spans="2:7" x14ac:dyDescent="0.25">
      <c r="B1022" s="56" t="s">
        <v>61</v>
      </c>
      <c r="C1022" s="58" t="s">
        <v>158</v>
      </c>
      <c r="D1022" s="57" t="s">
        <v>159</v>
      </c>
      <c r="E1022" s="58">
        <v>50350</v>
      </c>
      <c r="F1022" s="58" t="s">
        <v>95</v>
      </c>
      <c r="G1022" s="60">
        <v>6.6013200000000003</v>
      </c>
    </row>
    <row r="1023" spans="2:7" x14ac:dyDescent="0.25">
      <c r="B1023" s="56" t="s">
        <v>61</v>
      </c>
      <c r="C1023" s="58" t="s">
        <v>158</v>
      </c>
      <c r="D1023" s="57" t="s">
        <v>159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158</v>
      </c>
      <c r="D1024" s="57" t="s">
        <v>159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158</v>
      </c>
      <c r="D1025" s="57" t="s">
        <v>159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158</v>
      </c>
      <c r="D1026" s="57" t="s">
        <v>159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158</v>
      </c>
      <c r="D1027" s="57" t="s">
        <v>159</v>
      </c>
      <c r="E1027" s="58">
        <v>50900</v>
      </c>
      <c r="F1027" s="58" t="s">
        <v>105</v>
      </c>
      <c r="G1027" s="60">
        <v>6.7413100000000004</v>
      </c>
    </row>
    <row r="1028" spans="2:7" x14ac:dyDescent="0.25">
      <c r="B1028" s="56" t="s">
        <v>61</v>
      </c>
      <c r="C1028" s="58" t="s">
        <v>158</v>
      </c>
      <c r="D1028" s="57" t="s">
        <v>159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158</v>
      </c>
      <c r="D1029" s="57" t="s">
        <v>159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158</v>
      </c>
      <c r="D1030" s="57" t="s">
        <v>159</v>
      </c>
      <c r="E1030" s="58">
        <v>51450</v>
      </c>
      <c r="F1030" s="58" t="s">
        <v>111</v>
      </c>
      <c r="G1030" s="60">
        <v>1.9075</v>
      </c>
    </row>
    <row r="1031" spans="2:7" x14ac:dyDescent="0.25">
      <c r="B1031" s="56" t="s">
        <v>61</v>
      </c>
      <c r="C1031" s="58" t="s">
        <v>158</v>
      </c>
      <c r="D1031" s="57" t="s">
        <v>159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158</v>
      </c>
      <c r="D1032" s="57" t="s">
        <v>159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158</v>
      </c>
      <c r="D1033" s="57" t="s">
        <v>159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158</v>
      </c>
      <c r="D1034" s="57" t="s">
        <v>159</v>
      </c>
      <c r="E1034" s="58">
        <v>53204</v>
      </c>
      <c r="F1034" s="58" t="s">
        <v>119</v>
      </c>
      <c r="G1034" s="60">
        <v>0</v>
      </c>
    </row>
    <row r="1035" spans="2:7" x14ac:dyDescent="0.25">
      <c r="B1035" s="56" t="s">
        <v>61</v>
      </c>
      <c r="C1035" s="58" t="s">
        <v>158</v>
      </c>
      <c r="D1035" s="57" t="s">
        <v>159</v>
      </c>
      <c r="E1035" s="58">
        <v>53254</v>
      </c>
      <c r="F1035" s="58" t="s">
        <v>160</v>
      </c>
      <c r="G1035" s="60">
        <v>0</v>
      </c>
    </row>
    <row r="1036" spans="2:7" x14ac:dyDescent="0.25">
      <c r="B1036" s="56" t="s">
        <v>61</v>
      </c>
      <c r="C1036" s="58" t="s">
        <v>158</v>
      </c>
      <c r="D1036" s="57" t="s">
        <v>159</v>
      </c>
      <c r="E1036" s="58">
        <v>53304</v>
      </c>
      <c r="F1036" s="58" t="s">
        <v>121</v>
      </c>
      <c r="G1036" s="60">
        <v>6.34457</v>
      </c>
    </row>
    <row r="1037" spans="2:7" x14ac:dyDescent="0.25">
      <c r="B1037" s="56" t="s">
        <v>61</v>
      </c>
      <c r="C1037" s="58" t="s">
        <v>158</v>
      </c>
      <c r="D1037" s="57" t="s">
        <v>159</v>
      </c>
      <c r="E1037" s="58">
        <v>53354</v>
      </c>
      <c r="F1037" s="58" t="s">
        <v>161</v>
      </c>
      <c r="G1037" s="60">
        <v>0</v>
      </c>
    </row>
    <row r="1038" spans="2:7" x14ac:dyDescent="0.25">
      <c r="B1038" s="56" t="s">
        <v>61</v>
      </c>
      <c r="C1038" s="58" t="s">
        <v>158</v>
      </c>
      <c r="D1038" s="57" t="s">
        <v>159</v>
      </c>
      <c r="E1038" s="58">
        <v>53404</v>
      </c>
      <c r="F1038" s="58" t="s">
        <v>162</v>
      </c>
      <c r="G1038" s="60">
        <v>0</v>
      </c>
    </row>
    <row r="1039" spans="2:7" x14ac:dyDescent="0.25">
      <c r="B1039" s="56" t="s">
        <v>61</v>
      </c>
      <c r="C1039" s="58" t="s">
        <v>158</v>
      </c>
      <c r="D1039" s="57" t="s">
        <v>159</v>
      </c>
      <c r="E1039" s="58">
        <v>53454</v>
      </c>
      <c r="F1039" s="58" t="s">
        <v>163</v>
      </c>
      <c r="G1039" s="60">
        <v>0</v>
      </c>
    </row>
    <row r="1040" spans="2:7" x14ac:dyDescent="0.25">
      <c r="B1040" s="56" t="s">
        <v>61</v>
      </c>
      <c r="C1040" s="58" t="s">
        <v>158</v>
      </c>
      <c r="D1040" s="57" t="s">
        <v>159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158</v>
      </c>
      <c r="D1041" s="57" t="s">
        <v>159</v>
      </c>
      <c r="E1041" s="58">
        <v>53604</v>
      </c>
      <c r="F1041" s="58" t="s">
        <v>164</v>
      </c>
      <c r="G1041" s="60">
        <v>0</v>
      </c>
    </row>
    <row r="1042" spans="2:7" x14ac:dyDescent="0.25">
      <c r="B1042" s="56" t="s">
        <v>61</v>
      </c>
      <c r="C1042" s="58" t="s">
        <v>158</v>
      </c>
      <c r="D1042" s="57" t="s">
        <v>159</v>
      </c>
      <c r="E1042" s="58">
        <v>53654</v>
      </c>
      <c r="F1042" s="58" t="s">
        <v>165</v>
      </c>
      <c r="G1042" s="60">
        <v>0</v>
      </c>
    </row>
    <row r="1043" spans="2:7" x14ac:dyDescent="0.25">
      <c r="B1043" s="56" t="s">
        <v>61</v>
      </c>
      <c r="C1043" s="58" t="s">
        <v>158</v>
      </c>
      <c r="D1043" s="57" t="s">
        <v>159</v>
      </c>
      <c r="E1043" s="58">
        <v>53704</v>
      </c>
      <c r="F1043" s="58" t="s">
        <v>166</v>
      </c>
      <c r="G1043" s="60">
        <v>0</v>
      </c>
    </row>
    <row r="1044" spans="2:7" x14ac:dyDescent="0.25">
      <c r="B1044" s="56" t="s">
        <v>61</v>
      </c>
      <c r="C1044" s="58" t="s">
        <v>158</v>
      </c>
      <c r="D1044" s="57" t="s">
        <v>159</v>
      </c>
      <c r="E1044" s="58">
        <v>53754</v>
      </c>
      <c r="F1044" s="58" t="s">
        <v>124</v>
      </c>
      <c r="G1044" s="60">
        <v>4.7850299999999999</v>
      </c>
    </row>
    <row r="1045" spans="2:7" x14ac:dyDescent="0.25">
      <c r="B1045" s="56" t="s">
        <v>61</v>
      </c>
      <c r="C1045" s="58" t="s">
        <v>158</v>
      </c>
      <c r="D1045" s="57" t="s">
        <v>159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158</v>
      </c>
      <c r="D1046" s="57" t="s">
        <v>159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158</v>
      </c>
      <c r="D1047" s="57" t="s">
        <v>159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158</v>
      </c>
      <c r="D1048" s="57" t="s">
        <v>159</v>
      </c>
      <c r="E1048" s="58">
        <v>54050</v>
      </c>
      <c r="F1048" s="58" t="s">
        <v>129</v>
      </c>
      <c r="G1048" s="60">
        <v>0</v>
      </c>
    </row>
    <row r="1049" spans="2:7" x14ac:dyDescent="0.25">
      <c r="B1049" s="56" t="s">
        <v>61</v>
      </c>
      <c r="C1049" s="58" t="s">
        <v>158</v>
      </c>
      <c r="D1049" s="57" t="s">
        <v>159</v>
      </c>
      <c r="E1049" s="58">
        <v>54104</v>
      </c>
      <c r="F1049" s="58" t="s">
        <v>167</v>
      </c>
      <c r="G1049" s="60">
        <v>0</v>
      </c>
    </row>
    <row r="1050" spans="2:7" x14ac:dyDescent="0.25">
      <c r="B1050" s="56" t="s">
        <v>61</v>
      </c>
      <c r="C1050" s="58" t="s">
        <v>158</v>
      </c>
      <c r="D1050" s="57" t="s">
        <v>159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158</v>
      </c>
      <c r="D1051" s="57" t="s">
        <v>159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158</v>
      </c>
      <c r="D1052" s="57" t="s">
        <v>159</v>
      </c>
      <c r="E1052" s="58">
        <v>54850</v>
      </c>
      <c r="F1052" s="58" t="s">
        <v>168</v>
      </c>
      <c r="G1052" s="60">
        <v>0</v>
      </c>
    </row>
    <row r="1053" spans="2:7" x14ac:dyDescent="0.25">
      <c r="B1053" s="56" t="s">
        <v>61</v>
      </c>
      <c r="C1053" s="58" t="s">
        <v>158</v>
      </c>
      <c r="D1053" s="57" t="s">
        <v>159</v>
      </c>
      <c r="E1053" s="58">
        <v>56000</v>
      </c>
      <c r="F1053" s="58" t="s">
        <v>134</v>
      </c>
      <c r="G1053" s="60">
        <v>3.7219600000000002</v>
      </c>
    </row>
    <row r="1054" spans="2:7" x14ac:dyDescent="0.25">
      <c r="B1054" s="56" t="s">
        <v>61</v>
      </c>
      <c r="C1054" s="58" t="s">
        <v>158</v>
      </c>
      <c r="D1054" s="57" t="s">
        <v>159</v>
      </c>
      <c r="E1054" s="58">
        <v>56050</v>
      </c>
      <c r="F1054" s="58" t="s">
        <v>135</v>
      </c>
      <c r="G1054" s="60">
        <v>2.7310000000000001E-2</v>
      </c>
    </row>
    <row r="1055" spans="2:7" x14ac:dyDescent="0.25">
      <c r="B1055" s="56" t="s">
        <v>61</v>
      </c>
      <c r="C1055" s="58" t="s">
        <v>158</v>
      </c>
      <c r="D1055" s="57" t="s">
        <v>159</v>
      </c>
      <c r="E1055" s="58">
        <v>56100</v>
      </c>
      <c r="F1055" s="58" t="s">
        <v>136</v>
      </c>
      <c r="G1055" s="60">
        <v>7.1842199999999998</v>
      </c>
    </row>
    <row r="1056" spans="2:7" x14ac:dyDescent="0.25">
      <c r="B1056" s="56" t="s">
        <v>61</v>
      </c>
      <c r="C1056" s="58" t="s">
        <v>158</v>
      </c>
      <c r="D1056" s="57" t="s">
        <v>159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158</v>
      </c>
      <c r="D1057" s="57" t="s">
        <v>159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158</v>
      </c>
      <c r="D1058" s="57" t="s">
        <v>159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158</v>
      </c>
      <c r="D1059" s="57" t="s">
        <v>159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158</v>
      </c>
      <c r="D1060" s="57" t="s">
        <v>159</v>
      </c>
      <c r="E1060" s="58">
        <v>58200</v>
      </c>
      <c r="F1060" s="58" t="s">
        <v>145</v>
      </c>
      <c r="G1060" s="60">
        <v>0</v>
      </c>
    </row>
    <row r="1061" spans="2:7" x14ac:dyDescent="0.25">
      <c r="B1061" s="56" t="s">
        <v>61</v>
      </c>
      <c r="C1061" s="58" t="s">
        <v>158</v>
      </c>
      <c r="D1061" s="57" t="s">
        <v>159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158</v>
      </c>
      <c r="D1062" s="57" t="s">
        <v>159</v>
      </c>
      <c r="E1062" s="58">
        <v>58350</v>
      </c>
      <c r="F1062" s="58" t="s">
        <v>149</v>
      </c>
      <c r="G1062" s="60">
        <v>1.1453800000000001</v>
      </c>
    </row>
    <row r="1063" spans="2:7" x14ac:dyDescent="0.25">
      <c r="B1063" s="56" t="s">
        <v>61</v>
      </c>
      <c r="C1063" s="58" t="s">
        <v>158</v>
      </c>
      <c r="D1063" s="57" t="s">
        <v>159</v>
      </c>
      <c r="E1063" s="58">
        <v>58600</v>
      </c>
      <c r="F1063" s="58" t="s">
        <v>169</v>
      </c>
      <c r="G1063" s="60">
        <v>0</v>
      </c>
    </row>
    <row r="1064" spans="2:7" x14ac:dyDescent="0.25">
      <c r="B1064" s="56" t="s">
        <v>61</v>
      </c>
      <c r="C1064" s="58" t="s">
        <v>158</v>
      </c>
      <c r="D1064" s="57" t="s">
        <v>170</v>
      </c>
      <c r="E1064" s="58">
        <v>50050</v>
      </c>
      <c r="F1064" s="58" t="s">
        <v>82</v>
      </c>
      <c r="G1064" s="60">
        <v>6.26</v>
      </c>
    </row>
    <row r="1065" spans="2:7" x14ac:dyDescent="0.25">
      <c r="B1065" s="56" t="s">
        <v>61</v>
      </c>
      <c r="C1065" s="58" t="s">
        <v>158</v>
      </c>
      <c r="D1065" s="57" t="s">
        <v>170</v>
      </c>
      <c r="E1065" s="58">
        <v>50054</v>
      </c>
      <c r="F1065" s="58" t="s">
        <v>86</v>
      </c>
      <c r="G1065" s="60">
        <v>130.29062999999999</v>
      </c>
    </row>
    <row r="1066" spans="2:7" x14ac:dyDescent="0.25">
      <c r="B1066" s="56" t="s">
        <v>61</v>
      </c>
      <c r="C1066" s="58" t="s">
        <v>158</v>
      </c>
      <c r="D1066" s="57" t="s">
        <v>170</v>
      </c>
      <c r="E1066" s="58">
        <v>50100</v>
      </c>
      <c r="F1066" s="58" t="s">
        <v>87</v>
      </c>
      <c r="G1066" s="60">
        <v>12.64589</v>
      </c>
    </row>
    <row r="1067" spans="2:7" x14ac:dyDescent="0.25">
      <c r="B1067" s="56" t="s">
        <v>61</v>
      </c>
      <c r="C1067" s="58" t="s">
        <v>158</v>
      </c>
      <c r="D1067" s="57" t="s">
        <v>170</v>
      </c>
      <c r="E1067" s="58">
        <v>50103</v>
      </c>
      <c r="F1067" s="58" t="s">
        <v>171</v>
      </c>
      <c r="G1067" s="60">
        <v>12.5</v>
      </c>
    </row>
    <row r="1068" spans="2:7" x14ac:dyDescent="0.25">
      <c r="B1068" s="56" t="s">
        <v>61</v>
      </c>
      <c r="C1068" s="58" t="s">
        <v>158</v>
      </c>
      <c r="D1068" s="57" t="s">
        <v>170</v>
      </c>
      <c r="E1068" s="58">
        <v>50150</v>
      </c>
      <c r="F1068" s="58" t="s">
        <v>88</v>
      </c>
      <c r="G1068" s="60">
        <v>23.26782</v>
      </c>
    </row>
    <row r="1069" spans="2:7" x14ac:dyDescent="0.25">
      <c r="B1069" s="56" t="s">
        <v>61</v>
      </c>
      <c r="C1069" s="58" t="s">
        <v>158</v>
      </c>
      <c r="D1069" s="57" t="s">
        <v>170</v>
      </c>
      <c r="E1069" s="58">
        <v>50200</v>
      </c>
      <c r="F1069" s="58" t="s">
        <v>89</v>
      </c>
      <c r="G1069" s="60">
        <v>17.351633578225002</v>
      </c>
    </row>
    <row r="1070" spans="2:7" x14ac:dyDescent="0.25">
      <c r="B1070" s="56" t="s">
        <v>61</v>
      </c>
      <c r="C1070" s="58" t="s">
        <v>158</v>
      </c>
      <c r="D1070" s="57" t="s">
        <v>170</v>
      </c>
      <c r="E1070" s="58">
        <v>50250</v>
      </c>
      <c r="F1070" s="58" t="s">
        <v>91</v>
      </c>
      <c r="G1070" s="60">
        <v>2.2774299999999998</v>
      </c>
    </row>
    <row r="1071" spans="2:7" x14ac:dyDescent="0.25">
      <c r="B1071" s="56" t="s">
        <v>61</v>
      </c>
      <c r="C1071" s="58" t="s">
        <v>158</v>
      </c>
      <c r="D1071" s="57" t="s">
        <v>170</v>
      </c>
      <c r="E1071" s="58">
        <v>50300</v>
      </c>
      <c r="F1071" s="58" t="s">
        <v>93</v>
      </c>
      <c r="G1071" s="60">
        <v>0</v>
      </c>
    </row>
    <row r="1072" spans="2:7" x14ac:dyDescent="0.25">
      <c r="B1072" s="56" t="s">
        <v>61</v>
      </c>
      <c r="C1072" s="58" t="s">
        <v>158</v>
      </c>
      <c r="D1072" s="57" t="s">
        <v>170</v>
      </c>
      <c r="E1072" s="58">
        <v>50350</v>
      </c>
      <c r="F1072" s="58" t="s">
        <v>94</v>
      </c>
      <c r="G1072" s="60">
        <v>0</v>
      </c>
    </row>
    <row r="1073" spans="2:7" x14ac:dyDescent="0.25">
      <c r="B1073" s="56" t="s">
        <v>61</v>
      </c>
      <c r="C1073" s="58" t="s">
        <v>158</v>
      </c>
      <c r="D1073" s="57" t="s">
        <v>170</v>
      </c>
      <c r="E1073" s="58">
        <v>50650</v>
      </c>
      <c r="F1073" s="58" t="s">
        <v>96</v>
      </c>
      <c r="G1073" s="60">
        <v>3.2983600000000002</v>
      </c>
    </row>
    <row r="1074" spans="2:7" x14ac:dyDescent="0.25">
      <c r="B1074" s="56" t="s">
        <v>61</v>
      </c>
      <c r="C1074" s="58" t="s">
        <v>158</v>
      </c>
      <c r="D1074" s="57" t="s">
        <v>170</v>
      </c>
      <c r="E1074" s="58">
        <v>50700</v>
      </c>
      <c r="F1074" s="58" t="s">
        <v>98</v>
      </c>
      <c r="G1074" s="60">
        <v>11.51735</v>
      </c>
    </row>
    <row r="1075" spans="2:7" x14ac:dyDescent="0.25">
      <c r="B1075" s="56" t="s">
        <v>61</v>
      </c>
      <c r="C1075" s="58" t="s">
        <v>158</v>
      </c>
      <c r="D1075" s="57" t="s">
        <v>170</v>
      </c>
      <c r="E1075" s="58">
        <v>50750</v>
      </c>
      <c r="F1075" s="58" t="s">
        <v>100</v>
      </c>
      <c r="G1075" s="60">
        <v>16.36769</v>
      </c>
    </row>
    <row r="1076" spans="2:7" x14ac:dyDescent="0.25">
      <c r="B1076" s="56" t="s">
        <v>61</v>
      </c>
      <c r="C1076" s="58" t="s">
        <v>158</v>
      </c>
      <c r="D1076" s="57" t="s">
        <v>170</v>
      </c>
      <c r="E1076" s="58">
        <v>50800</v>
      </c>
      <c r="F1076" s="58" t="s">
        <v>102</v>
      </c>
      <c r="G1076" s="60">
        <v>45.941650000000003</v>
      </c>
    </row>
    <row r="1077" spans="2:7" x14ac:dyDescent="0.25">
      <c r="B1077" s="56" t="s">
        <v>61</v>
      </c>
      <c r="C1077" s="58" t="s">
        <v>158</v>
      </c>
      <c r="D1077" s="57" t="s">
        <v>170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158</v>
      </c>
      <c r="D1078" s="57" t="s">
        <v>170</v>
      </c>
      <c r="E1078" s="58">
        <v>50950</v>
      </c>
      <c r="F1078" s="58" t="s">
        <v>106</v>
      </c>
      <c r="G1078" s="60">
        <v>16.403179999999999</v>
      </c>
    </row>
    <row r="1079" spans="2:7" x14ac:dyDescent="0.25">
      <c r="B1079" s="56" t="s">
        <v>61</v>
      </c>
      <c r="C1079" s="58" t="s">
        <v>158</v>
      </c>
      <c r="D1079" s="57" t="s">
        <v>170</v>
      </c>
      <c r="E1079" s="58">
        <v>51150</v>
      </c>
      <c r="F1079" s="58" t="s">
        <v>108</v>
      </c>
      <c r="G1079" s="60">
        <v>36.44068</v>
      </c>
    </row>
    <row r="1080" spans="2:7" x14ac:dyDescent="0.25">
      <c r="B1080" s="56" t="s">
        <v>61</v>
      </c>
      <c r="C1080" s="58" t="s">
        <v>158</v>
      </c>
      <c r="D1080" s="57" t="s">
        <v>170</v>
      </c>
      <c r="E1080" s="58">
        <v>51300</v>
      </c>
      <c r="F1080" s="58" t="s">
        <v>110</v>
      </c>
      <c r="G1080" s="60">
        <v>48.87509</v>
      </c>
    </row>
    <row r="1081" spans="2:7" x14ac:dyDescent="0.25">
      <c r="B1081" s="56" t="s">
        <v>61</v>
      </c>
      <c r="C1081" s="58" t="s">
        <v>158</v>
      </c>
      <c r="D1081" s="57" t="s">
        <v>170</v>
      </c>
      <c r="E1081" s="58">
        <v>53000</v>
      </c>
      <c r="F1081" s="58" t="s">
        <v>112</v>
      </c>
      <c r="G1081" s="60">
        <v>19.330929999999999</v>
      </c>
    </row>
    <row r="1082" spans="2:7" x14ac:dyDescent="0.25">
      <c r="B1082" s="56" t="s">
        <v>61</v>
      </c>
      <c r="C1082" s="58" t="s">
        <v>158</v>
      </c>
      <c r="D1082" s="57" t="s">
        <v>170</v>
      </c>
      <c r="E1082" s="58">
        <v>53050</v>
      </c>
      <c r="F1082" s="58" t="s">
        <v>114</v>
      </c>
      <c r="G1082" s="60">
        <v>12.19205</v>
      </c>
    </row>
    <row r="1083" spans="2:7" x14ac:dyDescent="0.25">
      <c r="B1083" s="56" t="s">
        <v>61</v>
      </c>
      <c r="C1083" s="58" t="s">
        <v>158</v>
      </c>
      <c r="D1083" s="57" t="s">
        <v>170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158</v>
      </c>
      <c r="D1084" s="57" t="s">
        <v>170</v>
      </c>
      <c r="E1084" s="58">
        <v>53204</v>
      </c>
      <c r="F1084" s="58" t="s">
        <v>118</v>
      </c>
      <c r="G1084" s="60">
        <v>0</v>
      </c>
    </row>
    <row r="1085" spans="2:7" x14ac:dyDescent="0.25">
      <c r="B1085" s="56" t="s">
        <v>61</v>
      </c>
      <c r="C1085" s="58" t="s">
        <v>158</v>
      </c>
      <c r="D1085" s="57" t="s">
        <v>170</v>
      </c>
      <c r="E1085" s="58">
        <v>53254</v>
      </c>
      <c r="F1085" s="58" t="s">
        <v>172</v>
      </c>
      <c r="G1085" s="60">
        <v>0.3</v>
      </c>
    </row>
    <row r="1086" spans="2:7" x14ac:dyDescent="0.25">
      <c r="B1086" s="56" t="s">
        <v>61</v>
      </c>
      <c r="C1086" s="58" t="s">
        <v>158</v>
      </c>
      <c r="D1086" s="57" t="s">
        <v>170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158</v>
      </c>
      <c r="D1087" s="57" t="s">
        <v>170</v>
      </c>
      <c r="E1087" s="58">
        <v>53354</v>
      </c>
      <c r="F1087" s="58" t="s">
        <v>173</v>
      </c>
      <c r="G1087" s="60">
        <v>4.53</v>
      </c>
    </row>
    <row r="1088" spans="2:7" x14ac:dyDescent="0.25">
      <c r="B1088" s="56" t="s">
        <v>61</v>
      </c>
      <c r="C1088" s="58" t="s">
        <v>158</v>
      </c>
      <c r="D1088" s="57" t="s">
        <v>170</v>
      </c>
      <c r="E1088" s="58">
        <v>53754</v>
      </c>
      <c r="F1088" s="58" t="s">
        <v>123</v>
      </c>
      <c r="G1088" s="60">
        <v>0</v>
      </c>
    </row>
    <row r="1089" spans="2:7" x14ac:dyDescent="0.25">
      <c r="B1089" s="56" t="s">
        <v>61</v>
      </c>
      <c r="C1089" s="58" t="s">
        <v>158</v>
      </c>
      <c r="D1089" s="57" t="s">
        <v>170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158</v>
      </c>
      <c r="D1090" s="57" t="s">
        <v>170</v>
      </c>
      <c r="E1090" s="58">
        <v>54104</v>
      </c>
      <c r="F1090" s="58" t="s">
        <v>174</v>
      </c>
      <c r="G1090" s="60">
        <v>7.35</v>
      </c>
    </row>
    <row r="1091" spans="2:7" x14ac:dyDescent="0.25">
      <c r="B1091" s="56" t="s">
        <v>61</v>
      </c>
      <c r="C1091" s="58" t="s">
        <v>158</v>
      </c>
      <c r="D1091" s="57" t="s">
        <v>170</v>
      </c>
      <c r="E1091" s="58">
        <v>54250</v>
      </c>
      <c r="F1091" s="58" t="s">
        <v>131</v>
      </c>
      <c r="G1091" s="60">
        <v>0</v>
      </c>
    </row>
    <row r="1092" spans="2:7" x14ac:dyDescent="0.25">
      <c r="B1092" s="56" t="s">
        <v>61</v>
      </c>
      <c r="C1092" s="58" t="s">
        <v>158</v>
      </c>
      <c r="D1092" s="57" t="s">
        <v>170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158</v>
      </c>
      <c r="D1093" s="57" t="s">
        <v>170</v>
      </c>
      <c r="E1093" s="58">
        <v>58004</v>
      </c>
      <c r="F1093" s="58" t="s">
        <v>137</v>
      </c>
      <c r="G1093" s="60">
        <v>3.8561000000000001</v>
      </c>
    </row>
    <row r="1094" spans="2:7" x14ac:dyDescent="0.25">
      <c r="B1094" s="56" t="s">
        <v>61</v>
      </c>
      <c r="C1094" s="58" t="s">
        <v>158</v>
      </c>
      <c r="D1094" s="57" t="s">
        <v>170</v>
      </c>
      <c r="E1094" s="58">
        <v>58054</v>
      </c>
      <c r="F1094" s="58" t="s">
        <v>139</v>
      </c>
      <c r="G1094" s="60">
        <v>0</v>
      </c>
    </row>
    <row r="1095" spans="2:7" x14ac:dyDescent="0.25">
      <c r="B1095" s="56" t="s">
        <v>61</v>
      </c>
      <c r="C1095" s="58" t="s">
        <v>158</v>
      </c>
      <c r="D1095" s="57" t="s">
        <v>170</v>
      </c>
      <c r="E1095" s="58">
        <v>58104</v>
      </c>
      <c r="F1095" s="58" t="s">
        <v>141</v>
      </c>
      <c r="G1095" s="60">
        <v>2.0670000000000001E-2</v>
      </c>
    </row>
    <row r="1096" spans="2:7" x14ac:dyDescent="0.25">
      <c r="B1096" s="56" t="s">
        <v>61</v>
      </c>
      <c r="C1096" s="58" t="s">
        <v>158</v>
      </c>
      <c r="D1096" s="57" t="s">
        <v>170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158</v>
      </c>
      <c r="D1097" s="57" t="s">
        <v>170</v>
      </c>
      <c r="E1097" s="58">
        <v>58300</v>
      </c>
      <c r="F1097" s="58" t="s">
        <v>146</v>
      </c>
      <c r="G1097" s="60">
        <v>21.84395</v>
      </c>
    </row>
    <row r="1098" spans="2:7" x14ac:dyDescent="0.25">
      <c r="B1098" s="56" t="s">
        <v>61</v>
      </c>
      <c r="C1098" s="58" t="s">
        <v>158</v>
      </c>
      <c r="D1098" s="57" t="s">
        <v>170</v>
      </c>
      <c r="E1098" s="58">
        <v>58305</v>
      </c>
      <c r="F1098" s="58" t="s">
        <v>147</v>
      </c>
      <c r="G1098" s="60">
        <v>5.5530000000000003E-2</v>
      </c>
    </row>
    <row r="1099" spans="2:7" x14ac:dyDescent="0.25">
      <c r="B1099" s="56" t="s">
        <v>61</v>
      </c>
      <c r="C1099" s="58" t="s">
        <v>158</v>
      </c>
      <c r="D1099" s="57" t="s">
        <v>170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158</v>
      </c>
      <c r="D1100" s="57" t="s">
        <v>170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158</v>
      </c>
      <c r="D1101" s="57" t="s">
        <v>159</v>
      </c>
      <c r="E1101" s="58">
        <v>50000</v>
      </c>
      <c r="F1101" s="58" t="s">
        <v>80</v>
      </c>
      <c r="G1101" s="60">
        <v>21.924160000000001</v>
      </c>
    </row>
    <row r="1102" spans="2:7" x14ac:dyDescent="0.25">
      <c r="B1102" s="56" t="s">
        <v>62</v>
      </c>
      <c r="C1102" s="58" t="s">
        <v>158</v>
      </c>
      <c r="D1102" s="57" t="s">
        <v>159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158</v>
      </c>
      <c r="D1103" s="57" t="s">
        <v>159</v>
      </c>
      <c r="E1103" s="58">
        <v>50054</v>
      </c>
      <c r="F1103" s="58" t="s">
        <v>85</v>
      </c>
      <c r="G1103" s="60">
        <v>0</v>
      </c>
    </row>
    <row r="1104" spans="2:7" x14ac:dyDescent="0.25">
      <c r="B1104" s="56" t="s">
        <v>62</v>
      </c>
      <c r="C1104" s="58" t="s">
        <v>158</v>
      </c>
      <c r="D1104" s="57" t="s">
        <v>159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158</v>
      </c>
      <c r="D1105" s="57" t="s">
        <v>159</v>
      </c>
      <c r="E1105" s="58">
        <v>50250</v>
      </c>
      <c r="F1105" s="58" t="s">
        <v>92</v>
      </c>
      <c r="G1105" s="60">
        <v>0</v>
      </c>
    </row>
    <row r="1106" spans="2:7" x14ac:dyDescent="0.25">
      <c r="B1106" s="56" t="s">
        <v>62</v>
      </c>
      <c r="C1106" s="58" t="s">
        <v>158</v>
      </c>
      <c r="D1106" s="57" t="s">
        <v>159</v>
      </c>
      <c r="E1106" s="58">
        <v>50350</v>
      </c>
      <c r="F1106" s="58" t="s">
        <v>95</v>
      </c>
      <c r="G1106" s="60">
        <v>10.316700000000001</v>
      </c>
    </row>
    <row r="1107" spans="2:7" x14ac:dyDescent="0.25">
      <c r="B1107" s="56" t="s">
        <v>62</v>
      </c>
      <c r="C1107" s="58" t="s">
        <v>158</v>
      </c>
      <c r="D1107" s="57" t="s">
        <v>159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158</v>
      </c>
      <c r="D1108" s="57" t="s">
        <v>159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158</v>
      </c>
      <c r="D1109" s="57" t="s">
        <v>159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158</v>
      </c>
      <c r="D1110" s="57" t="s">
        <v>159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158</v>
      </c>
      <c r="D1111" s="57" t="s">
        <v>159</v>
      </c>
      <c r="E1111" s="58">
        <v>50900</v>
      </c>
      <c r="F1111" s="58" t="s">
        <v>105</v>
      </c>
      <c r="G1111" s="60">
        <v>7.1651899999999999</v>
      </c>
    </row>
    <row r="1112" spans="2:7" x14ac:dyDescent="0.25">
      <c r="B1112" s="56" t="s">
        <v>62</v>
      </c>
      <c r="C1112" s="58" t="s">
        <v>158</v>
      </c>
      <c r="D1112" s="57" t="s">
        <v>159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158</v>
      </c>
      <c r="D1113" s="57" t="s">
        <v>159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158</v>
      </c>
      <c r="D1114" s="57" t="s">
        <v>159</v>
      </c>
      <c r="E1114" s="58">
        <v>51450</v>
      </c>
      <c r="F1114" s="58" t="s">
        <v>111</v>
      </c>
      <c r="G1114" s="60">
        <v>2.1108600000000002</v>
      </c>
    </row>
    <row r="1115" spans="2:7" x14ac:dyDescent="0.25">
      <c r="B1115" s="56" t="s">
        <v>62</v>
      </c>
      <c r="C1115" s="58" t="s">
        <v>158</v>
      </c>
      <c r="D1115" s="57" t="s">
        <v>159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158</v>
      </c>
      <c r="D1116" s="57" t="s">
        <v>159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158</v>
      </c>
      <c r="D1117" s="57" t="s">
        <v>159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158</v>
      </c>
      <c r="D1118" s="57" t="s">
        <v>159</v>
      </c>
      <c r="E1118" s="58">
        <v>53204</v>
      </c>
      <c r="F1118" s="58" t="s">
        <v>119</v>
      </c>
      <c r="G1118" s="60">
        <v>0</v>
      </c>
    </row>
    <row r="1119" spans="2:7" x14ac:dyDescent="0.25">
      <c r="B1119" s="56" t="s">
        <v>62</v>
      </c>
      <c r="C1119" s="58" t="s">
        <v>158</v>
      </c>
      <c r="D1119" s="57" t="s">
        <v>159</v>
      </c>
      <c r="E1119" s="58">
        <v>53254</v>
      </c>
      <c r="F1119" s="58" t="s">
        <v>160</v>
      </c>
      <c r="G1119" s="60">
        <v>0</v>
      </c>
    </row>
    <row r="1120" spans="2:7" x14ac:dyDescent="0.25">
      <c r="B1120" s="56" t="s">
        <v>62</v>
      </c>
      <c r="C1120" s="58" t="s">
        <v>158</v>
      </c>
      <c r="D1120" s="57" t="s">
        <v>159</v>
      </c>
      <c r="E1120" s="58">
        <v>53304</v>
      </c>
      <c r="F1120" s="58" t="s">
        <v>121</v>
      </c>
      <c r="G1120" s="60">
        <v>6.0204500000000003</v>
      </c>
    </row>
    <row r="1121" spans="2:7" x14ac:dyDescent="0.25">
      <c r="B1121" s="56" t="s">
        <v>62</v>
      </c>
      <c r="C1121" s="58" t="s">
        <v>158</v>
      </c>
      <c r="D1121" s="57" t="s">
        <v>159</v>
      </c>
      <c r="E1121" s="58">
        <v>53354</v>
      </c>
      <c r="F1121" s="58" t="s">
        <v>161</v>
      </c>
      <c r="G1121" s="60">
        <v>0</v>
      </c>
    </row>
    <row r="1122" spans="2:7" x14ac:dyDescent="0.25">
      <c r="B1122" s="56" t="s">
        <v>62</v>
      </c>
      <c r="C1122" s="58" t="s">
        <v>158</v>
      </c>
      <c r="D1122" s="57" t="s">
        <v>159</v>
      </c>
      <c r="E1122" s="58">
        <v>53404</v>
      </c>
      <c r="F1122" s="58" t="s">
        <v>162</v>
      </c>
      <c r="G1122" s="60">
        <v>0</v>
      </c>
    </row>
    <row r="1123" spans="2:7" x14ac:dyDescent="0.25">
      <c r="B1123" s="56" t="s">
        <v>62</v>
      </c>
      <c r="C1123" s="58" t="s">
        <v>158</v>
      </c>
      <c r="D1123" s="57" t="s">
        <v>159</v>
      </c>
      <c r="E1123" s="58">
        <v>53454</v>
      </c>
      <c r="F1123" s="58" t="s">
        <v>163</v>
      </c>
      <c r="G1123" s="60">
        <v>0</v>
      </c>
    </row>
    <row r="1124" spans="2:7" x14ac:dyDescent="0.25">
      <c r="B1124" s="56" t="s">
        <v>62</v>
      </c>
      <c r="C1124" s="58" t="s">
        <v>158</v>
      </c>
      <c r="D1124" s="57" t="s">
        <v>159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158</v>
      </c>
      <c r="D1125" s="57" t="s">
        <v>159</v>
      </c>
      <c r="E1125" s="58">
        <v>53604</v>
      </c>
      <c r="F1125" s="58" t="s">
        <v>164</v>
      </c>
      <c r="G1125" s="60">
        <v>0</v>
      </c>
    </row>
    <row r="1126" spans="2:7" x14ac:dyDescent="0.25">
      <c r="B1126" s="56" t="s">
        <v>62</v>
      </c>
      <c r="C1126" s="58" t="s">
        <v>158</v>
      </c>
      <c r="D1126" s="57" t="s">
        <v>159</v>
      </c>
      <c r="E1126" s="58">
        <v>53654</v>
      </c>
      <c r="F1126" s="58" t="s">
        <v>165</v>
      </c>
      <c r="G1126" s="60">
        <v>0</v>
      </c>
    </row>
    <row r="1127" spans="2:7" x14ac:dyDescent="0.25">
      <c r="B1127" s="56" t="s">
        <v>62</v>
      </c>
      <c r="C1127" s="58" t="s">
        <v>158</v>
      </c>
      <c r="D1127" s="57" t="s">
        <v>159</v>
      </c>
      <c r="E1127" s="58">
        <v>53704</v>
      </c>
      <c r="F1127" s="58" t="s">
        <v>166</v>
      </c>
      <c r="G1127" s="60">
        <v>0</v>
      </c>
    </row>
    <row r="1128" spans="2:7" x14ac:dyDescent="0.25">
      <c r="B1128" s="56" t="s">
        <v>62</v>
      </c>
      <c r="C1128" s="58" t="s">
        <v>158</v>
      </c>
      <c r="D1128" s="57" t="s">
        <v>159</v>
      </c>
      <c r="E1128" s="58">
        <v>53754</v>
      </c>
      <c r="F1128" s="58" t="s">
        <v>124</v>
      </c>
      <c r="G1128" s="60">
        <v>1.09629</v>
      </c>
    </row>
    <row r="1129" spans="2:7" x14ac:dyDescent="0.25">
      <c r="B1129" s="56" t="s">
        <v>62</v>
      </c>
      <c r="C1129" s="58" t="s">
        <v>158</v>
      </c>
      <c r="D1129" s="57" t="s">
        <v>159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158</v>
      </c>
      <c r="D1130" s="57" t="s">
        <v>159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158</v>
      </c>
      <c r="D1131" s="57" t="s">
        <v>159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158</v>
      </c>
      <c r="D1132" s="57" t="s">
        <v>159</v>
      </c>
      <c r="E1132" s="58">
        <v>54050</v>
      </c>
      <c r="F1132" s="58" t="s">
        <v>129</v>
      </c>
      <c r="G1132" s="60">
        <v>0</v>
      </c>
    </row>
    <row r="1133" spans="2:7" x14ac:dyDescent="0.25">
      <c r="B1133" s="56" t="s">
        <v>62</v>
      </c>
      <c r="C1133" s="58" t="s">
        <v>158</v>
      </c>
      <c r="D1133" s="57" t="s">
        <v>159</v>
      </c>
      <c r="E1133" s="58">
        <v>54104</v>
      </c>
      <c r="F1133" s="58" t="s">
        <v>167</v>
      </c>
      <c r="G1133" s="60">
        <v>0</v>
      </c>
    </row>
    <row r="1134" spans="2:7" x14ac:dyDescent="0.25">
      <c r="B1134" s="56" t="s">
        <v>62</v>
      </c>
      <c r="C1134" s="58" t="s">
        <v>158</v>
      </c>
      <c r="D1134" s="57" t="s">
        <v>159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158</v>
      </c>
      <c r="D1135" s="57" t="s">
        <v>159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158</v>
      </c>
      <c r="D1136" s="57" t="s">
        <v>159</v>
      </c>
      <c r="E1136" s="58">
        <v>54850</v>
      </c>
      <c r="F1136" s="58" t="s">
        <v>168</v>
      </c>
      <c r="G1136" s="60">
        <v>0</v>
      </c>
    </row>
    <row r="1137" spans="2:7" x14ac:dyDescent="0.25">
      <c r="B1137" s="56" t="s">
        <v>62</v>
      </c>
      <c r="C1137" s="58" t="s">
        <v>158</v>
      </c>
      <c r="D1137" s="57" t="s">
        <v>159</v>
      </c>
      <c r="E1137" s="58">
        <v>56000</v>
      </c>
      <c r="F1137" s="58" t="s">
        <v>134</v>
      </c>
      <c r="G1137" s="60">
        <v>4.8224999999999998</v>
      </c>
    </row>
    <row r="1138" spans="2:7" x14ac:dyDescent="0.25">
      <c r="B1138" s="56" t="s">
        <v>62</v>
      </c>
      <c r="C1138" s="58" t="s">
        <v>158</v>
      </c>
      <c r="D1138" s="57" t="s">
        <v>159</v>
      </c>
      <c r="E1138" s="58">
        <v>56050</v>
      </c>
      <c r="F1138" s="58" t="s">
        <v>135</v>
      </c>
      <c r="G1138" s="60">
        <v>0.62997000000000003</v>
      </c>
    </row>
    <row r="1139" spans="2:7" x14ac:dyDescent="0.25">
      <c r="B1139" s="56" t="s">
        <v>62</v>
      </c>
      <c r="C1139" s="58" t="s">
        <v>158</v>
      </c>
      <c r="D1139" s="57" t="s">
        <v>159</v>
      </c>
      <c r="E1139" s="58">
        <v>56100</v>
      </c>
      <c r="F1139" s="58" t="s">
        <v>136</v>
      </c>
      <c r="G1139" s="60">
        <v>7.5144000000000002</v>
      </c>
    </row>
    <row r="1140" spans="2:7" x14ac:dyDescent="0.25">
      <c r="B1140" s="56" t="s">
        <v>62</v>
      </c>
      <c r="C1140" s="58" t="s">
        <v>158</v>
      </c>
      <c r="D1140" s="57" t="s">
        <v>159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158</v>
      </c>
      <c r="D1141" s="57" t="s">
        <v>159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158</v>
      </c>
      <c r="D1142" s="57" t="s">
        <v>159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158</v>
      </c>
      <c r="D1143" s="57" t="s">
        <v>159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158</v>
      </c>
      <c r="D1144" s="57" t="s">
        <v>159</v>
      </c>
      <c r="E1144" s="58">
        <v>58200</v>
      </c>
      <c r="F1144" s="58" t="s">
        <v>145</v>
      </c>
      <c r="G1144" s="60">
        <v>0</v>
      </c>
    </row>
    <row r="1145" spans="2:7" x14ac:dyDescent="0.25">
      <c r="B1145" s="56" t="s">
        <v>62</v>
      </c>
      <c r="C1145" s="58" t="s">
        <v>158</v>
      </c>
      <c r="D1145" s="57" t="s">
        <v>159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158</v>
      </c>
      <c r="D1146" s="57" t="s">
        <v>159</v>
      </c>
      <c r="E1146" s="58">
        <v>58350</v>
      </c>
      <c r="F1146" s="58" t="s">
        <v>149</v>
      </c>
      <c r="G1146" s="60">
        <v>1.4452799999999999</v>
      </c>
    </row>
    <row r="1147" spans="2:7" x14ac:dyDescent="0.25">
      <c r="B1147" s="56" t="s">
        <v>62</v>
      </c>
      <c r="C1147" s="58" t="s">
        <v>158</v>
      </c>
      <c r="D1147" s="57" t="s">
        <v>159</v>
      </c>
      <c r="E1147" s="58">
        <v>58600</v>
      </c>
      <c r="F1147" s="58" t="s">
        <v>169</v>
      </c>
      <c r="G1147" s="60">
        <v>0</v>
      </c>
    </row>
    <row r="1148" spans="2:7" x14ac:dyDescent="0.25">
      <c r="B1148" s="56" t="s">
        <v>62</v>
      </c>
      <c r="C1148" s="58" t="s">
        <v>158</v>
      </c>
      <c r="D1148" s="57" t="s">
        <v>170</v>
      </c>
      <c r="E1148" s="58">
        <v>50050</v>
      </c>
      <c r="F1148" s="58" t="s">
        <v>82</v>
      </c>
      <c r="G1148" s="60">
        <v>6.52</v>
      </c>
    </row>
    <row r="1149" spans="2:7" x14ac:dyDescent="0.25">
      <c r="B1149" s="56" t="s">
        <v>62</v>
      </c>
      <c r="C1149" s="58" t="s">
        <v>158</v>
      </c>
      <c r="D1149" s="57" t="s">
        <v>170</v>
      </c>
      <c r="E1149" s="58">
        <v>50054</v>
      </c>
      <c r="F1149" s="58" t="s">
        <v>86</v>
      </c>
      <c r="G1149" s="60">
        <v>134.77808999999999</v>
      </c>
    </row>
    <row r="1150" spans="2:7" x14ac:dyDescent="0.25">
      <c r="B1150" s="56" t="s">
        <v>62</v>
      </c>
      <c r="C1150" s="58" t="s">
        <v>158</v>
      </c>
      <c r="D1150" s="57" t="s">
        <v>170</v>
      </c>
      <c r="E1150" s="58">
        <v>50100</v>
      </c>
      <c r="F1150" s="58" t="s">
        <v>87</v>
      </c>
      <c r="G1150" s="60">
        <v>20.835899999999999</v>
      </c>
    </row>
    <row r="1151" spans="2:7" x14ac:dyDescent="0.25">
      <c r="B1151" s="56" t="s">
        <v>62</v>
      </c>
      <c r="C1151" s="58" t="s">
        <v>158</v>
      </c>
      <c r="D1151" s="57" t="s">
        <v>170</v>
      </c>
      <c r="E1151" s="58">
        <v>50103</v>
      </c>
      <c r="F1151" s="58" t="s">
        <v>171</v>
      </c>
      <c r="G1151" s="60">
        <v>12.5</v>
      </c>
    </row>
    <row r="1152" spans="2:7" x14ac:dyDescent="0.25">
      <c r="B1152" s="56" t="s">
        <v>62</v>
      </c>
      <c r="C1152" s="58" t="s">
        <v>158</v>
      </c>
      <c r="D1152" s="57" t="s">
        <v>170</v>
      </c>
      <c r="E1152" s="58">
        <v>50150</v>
      </c>
      <c r="F1152" s="58" t="s">
        <v>88</v>
      </c>
      <c r="G1152" s="60">
        <v>18.060009999999998</v>
      </c>
    </row>
    <row r="1153" spans="2:7" x14ac:dyDescent="0.25">
      <c r="B1153" s="56" t="s">
        <v>62</v>
      </c>
      <c r="C1153" s="58" t="s">
        <v>158</v>
      </c>
      <c r="D1153" s="57" t="s">
        <v>170</v>
      </c>
      <c r="E1153" s="58">
        <v>50200</v>
      </c>
      <c r="F1153" s="58" t="s">
        <v>89</v>
      </c>
      <c r="G1153" s="60">
        <v>31.428093279235</v>
      </c>
    </row>
    <row r="1154" spans="2:7" x14ac:dyDescent="0.25">
      <c r="B1154" s="56" t="s">
        <v>62</v>
      </c>
      <c r="C1154" s="58" t="s">
        <v>158</v>
      </c>
      <c r="D1154" s="57" t="s">
        <v>170</v>
      </c>
      <c r="E1154" s="58">
        <v>50250</v>
      </c>
      <c r="F1154" s="58" t="s">
        <v>91</v>
      </c>
      <c r="G1154" s="60">
        <v>0</v>
      </c>
    </row>
    <row r="1155" spans="2:7" x14ac:dyDescent="0.25">
      <c r="B1155" s="56" t="s">
        <v>62</v>
      </c>
      <c r="C1155" s="58" t="s">
        <v>158</v>
      </c>
      <c r="D1155" s="57" t="s">
        <v>170</v>
      </c>
      <c r="E1155" s="58">
        <v>50300</v>
      </c>
      <c r="F1155" s="58" t="s">
        <v>93</v>
      </c>
      <c r="G1155" s="60">
        <v>0</v>
      </c>
    </row>
    <row r="1156" spans="2:7" x14ac:dyDescent="0.25">
      <c r="B1156" s="56" t="s">
        <v>62</v>
      </c>
      <c r="C1156" s="58" t="s">
        <v>158</v>
      </c>
      <c r="D1156" s="57" t="s">
        <v>170</v>
      </c>
      <c r="E1156" s="58">
        <v>50350</v>
      </c>
      <c r="F1156" s="58" t="s">
        <v>94</v>
      </c>
      <c r="G1156" s="60">
        <v>0</v>
      </c>
    </row>
    <row r="1157" spans="2:7" x14ac:dyDescent="0.25">
      <c r="B1157" s="56" t="s">
        <v>62</v>
      </c>
      <c r="C1157" s="58" t="s">
        <v>158</v>
      </c>
      <c r="D1157" s="57" t="s">
        <v>170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158</v>
      </c>
      <c r="D1158" s="57" t="s">
        <v>170</v>
      </c>
      <c r="E1158" s="58">
        <v>50700</v>
      </c>
      <c r="F1158" s="58" t="s">
        <v>98</v>
      </c>
      <c r="G1158" s="60">
        <v>13.07222</v>
      </c>
    </row>
    <row r="1159" spans="2:7" x14ac:dyDescent="0.25">
      <c r="B1159" s="56" t="s">
        <v>62</v>
      </c>
      <c r="C1159" s="58" t="s">
        <v>158</v>
      </c>
      <c r="D1159" s="57" t="s">
        <v>170</v>
      </c>
      <c r="E1159" s="58">
        <v>50750</v>
      </c>
      <c r="F1159" s="58" t="s">
        <v>100</v>
      </c>
      <c r="G1159" s="60">
        <v>17.58192</v>
      </c>
    </row>
    <row r="1160" spans="2:7" x14ac:dyDescent="0.25">
      <c r="B1160" s="56" t="s">
        <v>62</v>
      </c>
      <c r="C1160" s="58" t="s">
        <v>158</v>
      </c>
      <c r="D1160" s="57" t="s">
        <v>170</v>
      </c>
      <c r="E1160" s="58">
        <v>50800</v>
      </c>
      <c r="F1160" s="58" t="s">
        <v>102</v>
      </c>
      <c r="G1160" s="60">
        <v>47.619630000000001</v>
      </c>
    </row>
    <row r="1161" spans="2:7" x14ac:dyDescent="0.25">
      <c r="B1161" s="56" t="s">
        <v>62</v>
      </c>
      <c r="C1161" s="58" t="s">
        <v>158</v>
      </c>
      <c r="D1161" s="57" t="s">
        <v>170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158</v>
      </c>
      <c r="D1162" s="57" t="s">
        <v>170</v>
      </c>
      <c r="E1162" s="58">
        <v>50950</v>
      </c>
      <c r="F1162" s="58" t="s">
        <v>106</v>
      </c>
      <c r="G1162" s="60">
        <v>16.341760000000001</v>
      </c>
    </row>
    <row r="1163" spans="2:7" x14ac:dyDescent="0.25">
      <c r="B1163" s="56" t="s">
        <v>62</v>
      </c>
      <c r="C1163" s="58" t="s">
        <v>158</v>
      </c>
      <c r="D1163" s="57" t="s">
        <v>170</v>
      </c>
      <c r="E1163" s="58">
        <v>51150</v>
      </c>
      <c r="F1163" s="58" t="s">
        <v>108</v>
      </c>
      <c r="G1163" s="60">
        <v>31.12491</v>
      </c>
    </row>
    <row r="1164" spans="2:7" x14ac:dyDescent="0.25">
      <c r="B1164" s="56" t="s">
        <v>62</v>
      </c>
      <c r="C1164" s="58" t="s">
        <v>158</v>
      </c>
      <c r="D1164" s="57" t="s">
        <v>170</v>
      </c>
      <c r="E1164" s="58">
        <v>51300</v>
      </c>
      <c r="F1164" s="58" t="s">
        <v>110</v>
      </c>
      <c r="G1164" s="60">
        <v>15.896940000000001</v>
      </c>
    </row>
    <row r="1165" spans="2:7" x14ac:dyDescent="0.25">
      <c r="B1165" s="56" t="s">
        <v>62</v>
      </c>
      <c r="C1165" s="58" t="s">
        <v>158</v>
      </c>
      <c r="D1165" s="57" t="s">
        <v>170</v>
      </c>
      <c r="E1165" s="58">
        <v>53000</v>
      </c>
      <c r="F1165" s="58" t="s">
        <v>112</v>
      </c>
      <c r="G1165" s="60">
        <v>19.790179999999999</v>
      </c>
    </row>
    <row r="1166" spans="2:7" x14ac:dyDescent="0.25">
      <c r="B1166" s="56" t="s">
        <v>62</v>
      </c>
      <c r="C1166" s="58" t="s">
        <v>158</v>
      </c>
      <c r="D1166" s="57" t="s">
        <v>170</v>
      </c>
      <c r="E1166" s="58">
        <v>53050</v>
      </c>
      <c r="F1166" s="58" t="s">
        <v>114</v>
      </c>
      <c r="G1166" s="60">
        <v>0</v>
      </c>
    </row>
    <row r="1167" spans="2:7" x14ac:dyDescent="0.25">
      <c r="B1167" s="56" t="s">
        <v>62</v>
      </c>
      <c r="C1167" s="58" t="s">
        <v>158</v>
      </c>
      <c r="D1167" s="57" t="s">
        <v>170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158</v>
      </c>
      <c r="D1168" s="57" t="s">
        <v>170</v>
      </c>
      <c r="E1168" s="58">
        <v>53204</v>
      </c>
      <c r="F1168" s="58" t="s">
        <v>118</v>
      </c>
      <c r="G1168" s="60">
        <v>0</v>
      </c>
    </row>
    <row r="1169" spans="2:7" x14ac:dyDescent="0.25">
      <c r="B1169" s="56" t="s">
        <v>62</v>
      </c>
      <c r="C1169" s="58" t="s">
        <v>158</v>
      </c>
      <c r="D1169" s="57" t="s">
        <v>170</v>
      </c>
      <c r="E1169" s="58">
        <v>53254</v>
      </c>
      <c r="F1169" s="58" t="s">
        <v>172</v>
      </c>
      <c r="G1169" s="60">
        <v>0.3</v>
      </c>
    </row>
    <row r="1170" spans="2:7" x14ac:dyDescent="0.25">
      <c r="B1170" s="56" t="s">
        <v>62</v>
      </c>
      <c r="C1170" s="58" t="s">
        <v>158</v>
      </c>
      <c r="D1170" s="57" t="s">
        <v>170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158</v>
      </c>
      <c r="D1171" s="57" t="s">
        <v>170</v>
      </c>
      <c r="E1171" s="58">
        <v>53354</v>
      </c>
      <c r="F1171" s="58" t="s">
        <v>173</v>
      </c>
      <c r="G1171" s="60">
        <v>4.03</v>
      </c>
    </row>
    <row r="1172" spans="2:7" x14ac:dyDescent="0.25">
      <c r="B1172" s="56" t="s">
        <v>62</v>
      </c>
      <c r="C1172" s="58" t="s">
        <v>158</v>
      </c>
      <c r="D1172" s="57" t="s">
        <v>170</v>
      </c>
      <c r="E1172" s="58">
        <v>53754</v>
      </c>
      <c r="F1172" s="58" t="s">
        <v>123</v>
      </c>
      <c r="G1172" s="60">
        <v>0</v>
      </c>
    </row>
    <row r="1173" spans="2:7" x14ac:dyDescent="0.25">
      <c r="B1173" s="56" t="s">
        <v>62</v>
      </c>
      <c r="C1173" s="58" t="s">
        <v>158</v>
      </c>
      <c r="D1173" s="57" t="s">
        <v>170</v>
      </c>
      <c r="E1173" s="58">
        <v>53854</v>
      </c>
      <c r="F1173" s="58" t="s">
        <v>125</v>
      </c>
      <c r="G1173" s="60">
        <v>15.74837</v>
      </c>
    </row>
    <row r="1174" spans="2:7" x14ac:dyDescent="0.25">
      <c r="B1174" s="56" t="s">
        <v>62</v>
      </c>
      <c r="C1174" s="58" t="s">
        <v>158</v>
      </c>
      <c r="D1174" s="57" t="s">
        <v>170</v>
      </c>
      <c r="E1174" s="58">
        <v>54104</v>
      </c>
      <c r="F1174" s="58" t="s">
        <v>174</v>
      </c>
      <c r="G1174" s="60">
        <v>2.3199999999999998</v>
      </c>
    </row>
    <row r="1175" spans="2:7" x14ac:dyDescent="0.25">
      <c r="B1175" s="56" t="s">
        <v>62</v>
      </c>
      <c r="C1175" s="58" t="s">
        <v>158</v>
      </c>
      <c r="D1175" s="57" t="s">
        <v>170</v>
      </c>
      <c r="E1175" s="58">
        <v>54250</v>
      </c>
      <c r="F1175" s="58" t="s">
        <v>131</v>
      </c>
      <c r="G1175" s="60">
        <v>0</v>
      </c>
    </row>
    <row r="1176" spans="2:7" x14ac:dyDescent="0.25">
      <c r="B1176" s="56" t="s">
        <v>62</v>
      </c>
      <c r="C1176" s="58" t="s">
        <v>158</v>
      </c>
      <c r="D1176" s="57" t="s">
        <v>170</v>
      </c>
      <c r="E1176" s="58">
        <v>54500</v>
      </c>
      <c r="F1176" s="58" t="s">
        <v>132</v>
      </c>
      <c r="G1176" s="60">
        <v>8.3546399999999998</v>
      </c>
    </row>
    <row r="1177" spans="2:7" x14ac:dyDescent="0.25">
      <c r="B1177" s="56" t="s">
        <v>62</v>
      </c>
      <c r="C1177" s="58" t="s">
        <v>158</v>
      </c>
      <c r="D1177" s="57" t="s">
        <v>170</v>
      </c>
      <c r="E1177" s="58">
        <v>58004</v>
      </c>
      <c r="F1177" s="58" t="s">
        <v>137</v>
      </c>
      <c r="G1177" s="60">
        <v>4.0299899999999997</v>
      </c>
    </row>
    <row r="1178" spans="2:7" x14ac:dyDescent="0.25">
      <c r="B1178" s="56" t="s">
        <v>62</v>
      </c>
      <c r="C1178" s="58" t="s">
        <v>158</v>
      </c>
      <c r="D1178" s="57" t="s">
        <v>170</v>
      </c>
      <c r="E1178" s="58">
        <v>58054</v>
      </c>
      <c r="F1178" s="58" t="s">
        <v>139</v>
      </c>
      <c r="G1178" s="60">
        <v>0</v>
      </c>
    </row>
    <row r="1179" spans="2:7" x14ac:dyDescent="0.25">
      <c r="B1179" s="56" t="s">
        <v>62</v>
      </c>
      <c r="C1179" s="58" t="s">
        <v>158</v>
      </c>
      <c r="D1179" s="57" t="s">
        <v>170</v>
      </c>
      <c r="E1179" s="58">
        <v>58104</v>
      </c>
      <c r="F1179" s="58" t="s">
        <v>141</v>
      </c>
      <c r="G1179" s="60">
        <v>1.5750299999999999</v>
      </c>
    </row>
    <row r="1180" spans="2:7" x14ac:dyDescent="0.25">
      <c r="B1180" s="56" t="s">
        <v>62</v>
      </c>
      <c r="C1180" s="58" t="s">
        <v>158</v>
      </c>
      <c r="D1180" s="57" t="s">
        <v>170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158</v>
      </c>
      <c r="D1181" s="57" t="s">
        <v>170</v>
      </c>
      <c r="E1181" s="58">
        <v>58300</v>
      </c>
      <c r="F1181" s="58" t="s">
        <v>146</v>
      </c>
      <c r="G1181" s="60">
        <v>23.493169999999999</v>
      </c>
    </row>
    <row r="1182" spans="2:7" x14ac:dyDescent="0.25">
      <c r="B1182" s="56" t="s">
        <v>62</v>
      </c>
      <c r="C1182" s="58" t="s">
        <v>158</v>
      </c>
      <c r="D1182" s="57" t="s">
        <v>170</v>
      </c>
      <c r="E1182" s="58">
        <v>58305</v>
      </c>
      <c r="F1182" s="58" t="s">
        <v>147</v>
      </c>
      <c r="G1182" s="60">
        <v>5.9360000000000003E-2</v>
      </c>
    </row>
    <row r="1183" spans="2:7" x14ac:dyDescent="0.25">
      <c r="B1183" s="56" t="s">
        <v>62</v>
      </c>
      <c r="C1183" s="58" t="s">
        <v>158</v>
      </c>
      <c r="D1183" s="57" t="s">
        <v>170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158</v>
      </c>
      <c r="D1184" s="57" t="s">
        <v>170</v>
      </c>
      <c r="E1184" s="58">
        <v>58500</v>
      </c>
      <c r="F1184" s="58" t="s">
        <v>151</v>
      </c>
      <c r="G1184" s="60">
        <v>1.0649999999999999</v>
      </c>
    </row>
    <row r="1185" spans="2:7" x14ac:dyDescent="0.25">
      <c r="B1185" s="56" t="s">
        <v>63</v>
      </c>
      <c r="C1185" s="58" t="s">
        <v>158</v>
      </c>
      <c r="D1185" s="57" t="s">
        <v>159</v>
      </c>
      <c r="E1185" s="58">
        <v>50000</v>
      </c>
      <c r="F1185" s="58" t="s">
        <v>80</v>
      </c>
      <c r="G1185" s="60">
        <v>23.7666</v>
      </c>
    </row>
    <row r="1186" spans="2:7" x14ac:dyDescent="0.25">
      <c r="B1186" s="56" t="s">
        <v>63</v>
      </c>
      <c r="C1186" s="58" t="s">
        <v>158</v>
      </c>
      <c r="D1186" s="57" t="s">
        <v>159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158</v>
      </c>
      <c r="D1187" s="57" t="s">
        <v>159</v>
      </c>
      <c r="E1187" s="58">
        <v>50054</v>
      </c>
      <c r="F1187" s="58" t="s">
        <v>85</v>
      </c>
      <c r="G1187" s="60">
        <v>0</v>
      </c>
    </row>
    <row r="1188" spans="2:7" x14ac:dyDescent="0.25">
      <c r="B1188" s="56" t="s">
        <v>63</v>
      </c>
      <c r="C1188" s="58" t="s">
        <v>158</v>
      </c>
      <c r="D1188" s="57" t="s">
        <v>159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158</v>
      </c>
      <c r="D1189" s="57" t="s">
        <v>159</v>
      </c>
      <c r="E1189" s="58">
        <v>50250</v>
      </c>
      <c r="F1189" s="58" t="s">
        <v>92</v>
      </c>
      <c r="G1189" s="60">
        <v>0</v>
      </c>
    </row>
    <row r="1190" spans="2:7" x14ac:dyDescent="0.25">
      <c r="B1190" s="56" t="s">
        <v>63</v>
      </c>
      <c r="C1190" s="58" t="s">
        <v>158</v>
      </c>
      <c r="D1190" s="57" t="s">
        <v>159</v>
      </c>
      <c r="E1190" s="58">
        <v>50350</v>
      </c>
      <c r="F1190" s="58" t="s">
        <v>95</v>
      </c>
      <c r="G1190" s="60">
        <v>13.160629999999999</v>
      </c>
    </row>
    <row r="1191" spans="2:7" x14ac:dyDescent="0.25">
      <c r="B1191" s="56" t="s">
        <v>63</v>
      </c>
      <c r="C1191" s="58" t="s">
        <v>158</v>
      </c>
      <c r="D1191" s="57" t="s">
        <v>159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158</v>
      </c>
      <c r="D1192" s="57" t="s">
        <v>159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158</v>
      </c>
      <c r="D1193" s="57" t="s">
        <v>159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158</v>
      </c>
      <c r="D1194" s="57" t="s">
        <v>159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158</v>
      </c>
      <c r="D1195" s="57" t="s">
        <v>159</v>
      </c>
      <c r="E1195" s="58">
        <v>50900</v>
      </c>
      <c r="F1195" s="58" t="s">
        <v>105</v>
      </c>
      <c r="G1195" s="60">
        <v>7.3986000000000001</v>
      </c>
    </row>
    <row r="1196" spans="2:7" x14ac:dyDescent="0.25">
      <c r="B1196" s="56" t="s">
        <v>63</v>
      </c>
      <c r="C1196" s="58" t="s">
        <v>158</v>
      </c>
      <c r="D1196" s="57" t="s">
        <v>159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158</v>
      </c>
      <c r="D1197" s="57" t="s">
        <v>159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158</v>
      </c>
      <c r="D1198" s="57" t="s">
        <v>159</v>
      </c>
      <c r="E1198" s="58">
        <v>51450</v>
      </c>
      <c r="F1198" s="58" t="s">
        <v>111</v>
      </c>
      <c r="G1198" s="60">
        <v>2.9394800000000001</v>
      </c>
    </row>
    <row r="1199" spans="2:7" x14ac:dyDescent="0.25">
      <c r="B1199" s="56" t="s">
        <v>63</v>
      </c>
      <c r="C1199" s="58" t="s">
        <v>158</v>
      </c>
      <c r="D1199" s="57" t="s">
        <v>159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158</v>
      </c>
      <c r="D1200" s="57" t="s">
        <v>159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158</v>
      </c>
      <c r="D1201" s="57" t="s">
        <v>159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158</v>
      </c>
      <c r="D1202" s="57" t="s">
        <v>159</v>
      </c>
      <c r="E1202" s="58">
        <v>53204</v>
      </c>
      <c r="F1202" s="58" t="s">
        <v>119</v>
      </c>
      <c r="G1202" s="60">
        <v>7.3120000000000004E-2</v>
      </c>
    </row>
    <row r="1203" spans="2:7" x14ac:dyDescent="0.25">
      <c r="B1203" s="56" t="s">
        <v>63</v>
      </c>
      <c r="C1203" s="58" t="s">
        <v>158</v>
      </c>
      <c r="D1203" s="57" t="s">
        <v>159</v>
      </c>
      <c r="E1203" s="58">
        <v>53254</v>
      </c>
      <c r="F1203" s="58" t="s">
        <v>160</v>
      </c>
      <c r="G1203" s="60">
        <v>0</v>
      </c>
    </row>
    <row r="1204" spans="2:7" x14ac:dyDescent="0.25">
      <c r="B1204" s="56" t="s">
        <v>63</v>
      </c>
      <c r="C1204" s="58" t="s">
        <v>158</v>
      </c>
      <c r="D1204" s="57" t="s">
        <v>159</v>
      </c>
      <c r="E1204" s="58">
        <v>53304</v>
      </c>
      <c r="F1204" s="58" t="s">
        <v>121</v>
      </c>
      <c r="G1204" s="60">
        <v>7.1546399999999997</v>
      </c>
    </row>
    <row r="1205" spans="2:7" x14ac:dyDescent="0.25">
      <c r="B1205" s="56" t="s">
        <v>63</v>
      </c>
      <c r="C1205" s="58" t="s">
        <v>158</v>
      </c>
      <c r="D1205" s="57" t="s">
        <v>159</v>
      </c>
      <c r="E1205" s="58">
        <v>53354</v>
      </c>
      <c r="F1205" s="58" t="s">
        <v>161</v>
      </c>
      <c r="G1205" s="60">
        <v>0</v>
      </c>
    </row>
    <row r="1206" spans="2:7" x14ac:dyDescent="0.25">
      <c r="B1206" s="56" t="s">
        <v>63</v>
      </c>
      <c r="C1206" s="58" t="s">
        <v>158</v>
      </c>
      <c r="D1206" s="57" t="s">
        <v>159</v>
      </c>
      <c r="E1206" s="58">
        <v>53404</v>
      </c>
      <c r="F1206" s="58" t="s">
        <v>162</v>
      </c>
      <c r="G1206" s="60">
        <v>0</v>
      </c>
    </row>
    <row r="1207" spans="2:7" x14ac:dyDescent="0.25">
      <c r="B1207" s="56" t="s">
        <v>63</v>
      </c>
      <c r="C1207" s="58" t="s">
        <v>158</v>
      </c>
      <c r="D1207" s="57" t="s">
        <v>159</v>
      </c>
      <c r="E1207" s="58">
        <v>53454</v>
      </c>
      <c r="F1207" s="58" t="s">
        <v>163</v>
      </c>
      <c r="G1207" s="60">
        <v>0</v>
      </c>
    </row>
    <row r="1208" spans="2:7" x14ac:dyDescent="0.25">
      <c r="B1208" s="56" t="s">
        <v>63</v>
      </c>
      <c r="C1208" s="58" t="s">
        <v>158</v>
      </c>
      <c r="D1208" s="57" t="s">
        <v>159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158</v>
      </c>
      <c r="D1209" s="57" t="s">
        <v>159</v>
      </c>
      <c r="E1209" s="58">
        <v>53604</v>
      </c>
      <c r="F1209" s="58" t="s">
        <v>164</v>
      </c>
      <c r="G1209" s="60">
        <v>0</v>
      </c>
    </row>
    <row r="1210" spans="2:7" x14ac:dyDescent="0.25">
      <c r="B1210" s="56" t="s">
        <v>63</v>
      </c>
      <c r="C1210" s="58" t="s">
        <v>158</v>
      </c>
      <c r="D1210" s="57" t="s">
        <v>159</v>
      </c>
      <c r="E1210" s="58">
        <v>53654</v>
      </c>
      <c r="F1210" s="58" t="s">
        <v>165</v>
      </c>
      <c r="G1210" s="60">
        <v>0</v>
      </c>
    </row>
    <row r="1211" spans="2:7" x14ac:dyDescent="0.25">
      <c r="B1211" s="56" t="s">
        <v>63</v>
      </c>
      <c r="C1211" s="58" t="s">
        <v>158</v>
      </c>
      <c r="D1211" s="57" t="s">
        <v>159</v>
      </c>
      <c r="E1211" s="58">
        <v>53704</v>
      </c>
      <c r="F1211" s="58" t="s">
        <v>166</v>
      </c>
      <c r="G1211" s="60">
        <v>0</v>
      </c>
    </row>
    <row r="1212" spans="2:7" x14ac:dyDescent="0.25">
      <c r="B1212" s="56" t="s">
        <v>63</v>
      </c>
      <c r="C1212" s="58" t="s">
        <v>158</v>
      </c>
      <c r="D1212" s="57" t="s">
        <v>159</v>
      </c>
      <c r="E1212" s="58">
        <v>53754</v>
      </c>
      <c r="F1212" s="58" t="s">
        <v>124</v>
      </c>
      <c r="G1212" s="60">
        <v>0.17371</v>
      </c>
    </row>
    <row r="1213" spans="2:7" x14ac:dyDescent="0.25">
      <c r="B1213" s="56" t="s">
        <v>63</v>
      </c>
      <c r="C1213" s="58" t="s">
        <v>158</v>
      </c>
      <c r="D1213" s="57" t="s">
        <v>159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158</v>
      </c>
      <c r="D1214" s="57" t="s">
        <v>159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158</v>
      </c>
      <c r="D1215" s="57" t="s">
        <v>159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158</v>
      </c>
      <c r="D1216" s="57" t="s">
        <v>159</v>
      </c>
      <c r="E1216" s="58">
        <v>54050</v>
      </c>
      <c r="F1216" s="58" t="s">
        <v>129</v>
      </c>
      <c r="G1216" s="60">
        <v>0</v>
      </c>
    </row>
    <row r="1217" spans="2:7" x14ac:dyDescent="0.25">
      <c r="B1217" s="56" t="s">
        <v>63</v>
      </c>
      <c r="C1217" s="58" t="s">
        <v>158</v>
      </c>
      <c r="D1217" s="57" t="s">
        <v>159</v>
      </c>
      <c r="E1217" s="58">
        <v>54104</v>
      </c>
      <c r="F1217" s="58" t="s">
        <v>167</v>
      </c>
      <c r="G1217" s="60">
        <v>0</v>
      </c>
    </row>
    <row r="1218" spans="2:7" x14ac:dyDescent="0.25">
      <c r="B1218" s="56" t="s">
        <v>63</v>
      </c>
      <c r="C1218" s="58" t="s">
        <v>158</v>
      </c>
      <c r="D1218" s="57" t="s">
        <v>159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158</v>
      </c>
      <c r="D1219" s="57" t="s">
        <v>159</v>
      </c>
      <c r="E1219" s="58">
        <v>54750</v>
      </c>
      <c r="F1219" s="58" t="s">
        <v>133</v>
      </c>
      <c r="G1219" s="60">
        <v>0</v>
      </c>
    </row>
    <row r="1220" spans="2:7" x14ac:dyDescent="0.25">
      <c r="B1220" s="56" t="s">
        <v>63</v>
      </c>
      <c r="C1220" s="58" t="s">
        <v>158</v>
      </c>
      <c r="D1220" s="57" t="s">
        <v>159</v>
      </c>
      <c r="E1220" s="58">
        <v>54850</v>
      </c>
      <c r="F1220" s="58" t="s">
        <v>168</v>
      </c>
      <c r="G1220" s="60">
        <v>0</v>
      </c>
    </row>
    <row r="1221" spans="2:7" x14ac:dyDescent="0.25">
      <c r="B1221" s="56" t="s">
        <v>63</v>
      </c>
      <c r="C1221" s="58" t="s">
        <v>158</v>
      </c>
      <c r="D1221" s="57" t="s">
        <v>159</v>
      </c>
      <c r="E1221" s="58">
        <v>56000</v>
      </c>
      <c r="F1221" s="58" t="s">
        <v>134</v>
      </c>
      <c r="G1221" s="60">
        <v>4.9175700000000004</v>
      </c>
    </row>
    <row r="1222" spans="2:7" x14ac:dyDescent="0.25">
      <c r="B1222" s="56" t="s">
        <v>63</v>
      </c>
      <c r="C1222" s="58" t="s">
        <v>158</v>
      </c>
      <c r="D1222" s="57" t="s">
        <v>159</v>
      </c>
      <c r="E1222" s="58">
        <v>56050</v>
      </c>
      <c r="F1222" s="58" t="s">
        <v>135</v>
      </c>
      <c r="G1222" s="60">
        <v>0.64468999999999999</v>
      </c>
    </row>
    <row r="1223" spans="2:7" x14ac:dyDescent="0.25">
      <c r="B1223" s="56" t="s">
        <v>63</v>
      </c>
      <c r="C1223" s="58" t="s">
        <v>158</v>
      </c>
      <c r="D1223" s="57" t="s">
        <v>159</v>
      </c>
      <c r="E1223" s="58">
        <v>56100</v>
      </c>
      <c r="F1223" s="58" t="s">
        <v>136</v>
      </c>
      <c r="G1223" s="60">
        <v>7.7528499999999996</v>
      </c>
    </row>
    <row r="1224" spans="2:7" x14ac:dyDescent="0.25">
      <c r="B1224" s="56" t="s">
        <v>63</v>
      </c>
      <c r="C1224" s="58" t="s">
        <v>158</v>
      </c>
      <c r="D1224" s="57" t="s">
        <v>159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158</v>
      </c>
      <c r="D1225" s="57" t="s">
        <v>159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158</v>
      </c>
      <c r="D1226" s="57" t="s">
        <v>159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158</v>
      </c>
      <c r="D1227" s="57" t="s">
        <v>159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158</v>
      </c>
      <c r="D1228" s="57" t="s">
        <v>159</v>
      </c>
      <c r="E1228" s="58">
        <v>58200</v>
      </c>
      <c r="F1228" s="58" t="s">
        <v>145</v>
      </c>
      <c r="G1228" s="60">
        <v>1.98695</v>
      </c>
    </row>
    <row r="1229" spans="2:7" x14ac:dyDescent="0.25">
      <c r="B1229" s="56" t="s">
        <v>63</v>
      </c>
      <c r="C1229" s="58" t="s">
        <v>158</v>
      </c>
      <c r="D1229" s="57" t="s">
        <v>159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158</v>
      </c>
      <c r="D1230" s="57" t="s">
        <v>159</v>
      </c>
      <c r="E1230" s="58">
        <v>58350</v>
      </c>
      <c r="F1230" s="58" t="s">
        <v>149</v>
      </c>
      <c r="G1230" s="60">
        <v>1.6431500000000001</v>
      </c>
    </row>
    <row r="1231" spans="2:7" x14ac:dyDescent="0.25">
      <c r="B1231" s="56" t="s">
        <v>63</v>
      </c>
      <c r="C1231" s="58" t="s">
        <v>158</v>
      </c>
      <c r="D1231" s="57" t="s">
        <v>159</v>
      </c>
      <c r="E1231" s="58">
        <v>58600</v>
      </c>
      <c r="F1231" s="58" t="s">
        <v>169</v>
      </c>
      <c r="G1231" s="60">
        <v>0</v>
      </c>
    </row>
    <row r="1232" spans="2:7" x14ac:dyDescent="0.25">
      <c r="B1232" s="56" t="s">
        <v>63</v>
      </c>
      <c r="C1232" s="58" t="s">
        <v>158</v>
      </c>
      <c r="D1232" s="57" t="s">
        <v>170</v>
      </c>
      <c r="E1232" s="58">
        <v>50050</v>
      </c>
      <c r="F1232" s="58" t="s">
        <v>82</v>
      </c>
      <c r="G1232" s="60">
        <v>5.48</v>
      </c>
    </row>
    <row r="1233" spans="2:7" x14ac:dyDescent="0.25">
      <c r="B1233" s="56" t="s">
        <v>63</v>
      </c>
      <c r="C1233" s="58" t="s">
        <v>158</v>
      </c>
      <c r="D1233" s="57" t="s">
        <v>170</v>
      </c>
      <c r="E1233" s="58">
        <v>50054</v>
      </c>
      <c r="F1233" s="58" t="s">
        <v>86</v>
      </c>
      <c r="G1233" s="60">
        <v>133.96996999999999</v>
      </c>
    </row>
    <row r="1234" spans="2:7" x14ac:dyDescent="0.25">
      <c r="B1234" s="56" t="s">
        <v>63</v>
      </c>
      <c r="C1234" s="58" t="s">
        <v>158</v>
      </c>
      <c r="D1234" s="57" t="s">
        <v>170</v>
      </c>
      <c r="E1234" s="58">
        <v>50100</v>
      </c>
      <c r="F1234" s="58" t="s">
        <v>87</v>
      </c>
      <c r="G1234" s="60">
        <v>31.60538</v>
      </c>
    </row>
    <row r="1235" spans="2:7" x14ac:dyDescent="0.25">
      <c r="B1235" s="56" t="s">
        <v>63</v>
      </c>
      <c r="C1235" s="58" t="s">
        <v>158</v>
      </c>
      <c r="D1235" s="57" t="s">
        <v>170</v>
      </c>
      <c r="E1235" s="58">
        <v>50103</v>
      </c>
      <c r="F1235" s="58" t="s">
        <v>171</v>
      </c>
      <c r="G1235" s="60">
        <v>12.5</v>
      </c>
    </row>
    <row r="1236" spans="2:7" x14ac:dyDescent="0.25">
      <c r="B1236" s="56" t="s">
        <v>63</v>
      </c>
      <c r="C1236" s="58" t="s">
        <v>158</v>
      </c>
      <c r="D1236" s="57" t="s">
        <v>170</v>
      </c>
      <c r="E1236" s="58">
        <v>50150</v>
      </c>
      <c r="F1236" s="58" t="s">
        <v>88</v>
      </c>
      <c r="G1236" s="60">
        <v>10.662470000000001</v>
      </c>
    </row>
    <row r="1237" spans="2:7" x14ac:dyDescent="0.25">
      <c r="B1237" s="56" t="s">
        <v>63</v>
      </c>
      <c r="C1237" s="58" t="s">
        <v>158</v>
      </c>
      <c r="D1237" s="57" t="s">
        <v>170</v>
      </c>
      <c r="E1237" s="58">
        <v>50200</v>
      </c>
      <c r="F1237" s="58" t="s">
        <v>89</v>
      </c>
      <c r="G1237" s="60">
        <v>15.49996972482</v>
      </c>
    </row>
    <row r="1238" spans="2:7" x14ac:dyDescent="0.25">
      <c r="B1238" s="56" t="s">
        <v>63</v>
      </c>
      <c r="C1238" s="58" t="s">
        <v>158</v>
      </c>
      <c r="D1238" s="57" t="s">
        <v>170</v>
      </c>
      <c r="E1238" s="58">
        <v>50250</v>
      </c>
      <c r="F1238" s="58" t="s">
        <v>91</v>
      </c>
      <c r="G1238" s="60">
        <v>0</v>
      </c>
    </row>
    <row r="1239" spans="2:7" x14ac:dyDescent="0.25">
      <c r="B1239" s="56" t="s">
        <v>63</v>
      </c>
      <c r="C1239" s="58" t="s">
        <v>158</v>
      </c>
      <c r="D1239" s="57" t="s">
        <v>170</v>
      </c>
      <c r="E1239" s="58">
        <v>50300</v>
      </c>
      <c r="F1239" s="58" t="s">
        <v>93</v>
      </c>
      <c r="G1239" s="60">
        <v>0</v>
      </c>
    </row>
    <row r="1240" spans="2:7" x14ac:dyDescent="0.25">
      <c r="B1240" s="56" t="s">
        <v>63</v>
      </c>
      <c r="C1240" s="58" t="s">
        <v>158</v>
      </c>
      <c r="D1240" s="57" t="s">
        <v>170</v>
      </c>
      <c r="E1240" s="58">
        <v>50350</v>
      </c>
      <c r="F1240" s="58" t="s">
        <v>94</v>
      </c>
      <c r="G1240" s="60">
        <v>0</v>
      </c>
    </row>
    <row r="1241" spans="2:7" x14ac:dyDescent="0.25">
      <c r="B1241" s="56" t="s">
        <v>63</v>
      </c>
      <c r="C1241" s="58" t="s">
        <v>158</v>
      </c>
      <c r="D1241" s="57" t="s">
        <v>170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158</v>
      </c>
      <c r="D1242" s="57" t="s">
        <v>170</v>
      </c>
      <c r="E1242" s="58">
        <v>50700</v>
      </c>
      <c r="F1242" s="58" t="s">
        <v>98</v>
      </c>
      <c r="G1242" s="60">
        <v>21.7362</v>
      </c>
    </row>
    <row r="1243" spans="2:7" x14ac:dyDescent="0.25">
      <c r="B1243" s="56" t="s">
        <v>63</v>
      </c>
      <c r="C1243" s="58" t="s">
        <v>158</v>
      </c>
      <c r="D1243" s="57" t="s">
        <v>170</v>
      </c>
      <c r="E1243" s="58">
        <v>50750</v>
      </c>
      <c r="F1243" s="58" t="s">
        <v>100</v>
      </c>
      <c r="G1243" s="60">
        <v>17.510529999999999</v>
      </c>
    </row>
    <row r="1244" spans="2:7" x14ac:dyDescent="0.25">
      <c r="B1244" s="56" t="s">
        <v>63</v>
      </c>
      <c r="C1244" s="58" t="s">
        <v>158</v>
      </c>
      <c r="D1244" s="57" t="s">
        <v>170</v>
      </c>
      <c r="E1244" s="58">
        <v>50800</v>
      </c>
      <c r="F1244" s="58" t="s">
        <v>102</v>
      </c>
      <c r="G1244" s="60">
        <v>48.997169999999997</v>
      </c>
    </row>
    <row r="1245" spans="2:7" x14ac:dyDescent="0.25">
      <c r="B1245" s="56" t="s">
        <v>63</v>
      </c>
      <c r="C1245" s="58" t="s">
        <v>158</v>
      </c>
      <c r="D1245" s="57" t="s">
        <v>170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158</v>
      </c>
      <c r="D1246" s="57" t="s">
        <v>170</v>
      </c>
      <c r="E1246" s="58">
        <v>50950</v>
      </c>
      <c r="F1246" s="58" t="s">
        <v>106</v>
      </c>
      <c r="G1246" s="60">
        <v>3.2629899999999998</v>
      </c>
    </row>
    <row r="1247" spans="2:7" x14ac:dyDescent="0.25">
      <c r="B1247" s="56" t="s">
        <v>63</v>
      </c>
      <c r="C1247" s="58" t="s">
        <v>158</v>
      </c>
      <c r="D1247" s="57" t="s">
        <v>170</v>
      </c>
      <c r="E1247" s="58">
        <v>51150</v>
      </c>
      <c r="F1247" s="58" t="s">
        <v>108</v>
      </c>
      <c r="G1247" s="60">
        <v>20.21855</v>
      </c>
    </row>
    <row r="1248" spans="2:7" x14ac:dyDescent="0.25">
      <c r="B1248" s="56" t="s">
        <v>63</v>
      </c>
      <c r="C1248" s="58" t="s">
        <v>158</v>
      </c>
      <c r="D1248" s="57" t="s">
        <v>170</v>
      </c>
      <c r="E1248" s="58">
        <v>51300</v>
      </c>
      <c r="F1248" s="58" t="s">
        <v>110</v>
      </c>
      <c r="G1248" s="60">
        <v>12.41747</v>
      </c>
    </row>
    <row r="1249" spans="2:7" x14ac:dyDescent="0.25">
      <c r="B1249" s="56" t="s">
        <v>63</v>
      </c>
      <c r="C1249" s="58" t="s">
        <v>158</v>
      </c>
      <c r="D1249" s="57" t="s">
        <v>170</v>
      </c>
      <c r="E1249" s="58">
        <v>53000</v>
      </c>
      <c r="F1249" s="58" t="s">
        <v>112</v>
      </c>
      <c r="G1249" s="60">
        <v>19.830200000000001</v>
      </c>
    </row>
    <row r="1250" spans="2:7" x14ac:dyDescent="0.25">
      <c r="B1250" s="56" t="s">
        <v>63</v>
      </c>
      <c r="C1250" s="58" t="s">
        <v>158</v>
      </c>
      <c r="D1250" s="57" t="s">
        <v>170</v>
      </c>
      <c r="E1250" s="58">
        <v>53050</v>
      </c>
      <c r="F1250" s="58" t="s">
        <v>114</v>
      </c>
      <c r="G1250" s="60">
        <v>0</v>
      </c>
    </row>
    <row r="1251" spans="2:7" x14ac:dyDescent="0.25">
      <c r="B1251" s="56" t="s">
        <v>63</v>
      </c>
      <c r="C1251" s="58" t="s">
        <v>158</v>
      </c>
      <c r="D1251" s="57" t="s">
        <v>170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158</v>
      </c>
      <c r="D1252" s="57" t="s">
        <v>170</v>
      </c>
      <c r="E1252" s="58">
        <v>53204</v>
      </c>
      <c r="F1252" s="58" t="s">
        <v>118</v>
      </c>
      <c r="G1252" s="60">
        <v>0</v>
      </c>
    </row>
    <row r="1253" spans="2:7" x14ac:dyDescent="0.25">
      <c r="B1253" s="56" t="s">
        <v>63</v>
      </c>
      <c r="C1253" s="58" t="s">
        <v>158</v>
      </c>
      <c r="D1253" s="57" t="s">
        <v>170</v>
      </c>
      <c r="E1253" s="58">
        <v>53254</v>
      </c>
      <c r="F1253" s="58" t="s">
        <v>172</v>
      </c>
      <c r="G1253" s="60">
        <v>0.3</v>
      </c>
    </row>
    <row r="1254" spans="2:7" x14ac:dyDescent="0.25">
      <c r="B1254" s="56" t="s">
        <v>63</v>
      </c>
      <c r="C1254" s="58" t="s">
        <v>158</v>
      </c>
      <c r="D1254" s="57" t="s">
        <v>170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158</v>
      </c>
      <c r="D1255" s="57" t="s">
        <v>170</v>
      </c>
      <c r="E1255" s="58">
        <v>53354</v>
      </c>
      <c r="F1255" s="58" t="s">
        <v>173</v>
      </c>
      <c r="G1255" s="60">
        <v>3.46</v>
      </c>
    </row>
    <row r="1256" spans="2:7" x14ac:dyDescent="0.25">
      <c r="B1256" s="56" t="s">
        <v>63</v>
      </c>
      <c r="C1256" s="58" t="s">
        <v>158</v>
      </c>
      <c r="D1256" s="57" t="s">
        <v>170</v>
      </c>
      <c r="E1256" s="58">
        <v>53754</v>
      </c>
      <c r="F1256" s="58" t="s">
        <v>123</v>
      </c>
      <c r="G1256" s="60">
        <v>0</v>
      </c>
    </row>
    <row r="1257" spans="2:7" x14ac:dyDescent="0.25">
      <c r="B1257" s="56" t="s">
        <v>63</v>
      </c>
      <c r="C1257" s="58" t="s">
        <v>158</v>
      </c>
      <c r="D1257" s="57" t="s">
        <v>170</v>
      </c>
      <c r="E1257" s="58">
        <v>53854</v>
      </c>
      <c r="F1257" s="58" t="s">
        <v>125</v>
      </c>
      <c r="G1257" s="60">
        <v>18.609100000000002</v>
      </c>
    </row>
    <row r="1258" spans="2:7" x14ac:dyDescent="0.25">
      <c r="B1258" s="56" t="s">
        <v>63</v>
      </c>
      <c r="C1258" s="58" t="s">
        <v>158</v>
      </c>
      <c r="D1258" s="57" t="s">
        <v>170</v>
      </c>
      <c r="E1258" s="58">
        <v>54104</v>
      </c>
      <c r="F1258" s="58" t="s">
        <v>174</v>
      </c>
      <c r="G1258" s="60">
        <v>3.78</v>
      </c>
    </row>
    <row r="1259" spans="2:7" x14ac:dyDescent="0.25">
      <c r="B1259" s="56" t="s">
        <v>63</v>
      </c>
      <c r="C1259" s="58" t="s">
        <v>158</v>
      </c>
      <c r="D1259" s="57" t="s">
        <v>170</v>
      </c>
      <c r="E1259" s="58">
        <v>54250</v>
      </c>
      <c r="F1259" s="58" t="s">
        <v>131</v>
      </c>
      <c r="G1259" s="60">
        <v>0</v>
      </c>
    </row>
    <row r="1260" spans="2:7" x14ac:dyDescent="0.25">
      <c r="B1260" s="56" t="s">
        <v>63</v>
      </c>
      <c r="C1260" s="58" t="s">
        <v>158</v>
      </c>
      <c r="D1260" s="57" t="s">
        <v>170</v>
      </c>
      <c r="E1260" s="58">
        <v>54500</v>
      </c>
      <c r="F1260" s="58" t="s">
        <v>132</v>
      </c>
      <c r="G1260" s="60">
        <v>8.3503399999999992</v>
      </c>
    </row>
    <row r="1261" spans="2:7" x14ac:dyDescent="0.25">
      <c r="B1261" s="56" t="s">
        <v>63</v>
      </c>
      <c r="C1261" s="58" t="s">
        <v>158</v>
      </c>
      <c r="D1261" s="57" t="s">
        <v>170</v>
      </c>
      <c r="E1261" s="58">
        <v>58004</v>
      </c>
      <c r="F1261" s="58" t="s">
        <v>137</v>
      </c>
      <c r="G1261" s="60">
        <v>3.7911800000000002</v>
      </c>
    </row>
    <row r="1262" spans="2:7" x14ac:dyDescent="0.25">
      <c r="B1262" s="56" t="s">
        <v>63</v>
      </c>
      <c r="C1262" s="58" t="s">
        <v>158</v>
      </c>
      <c r="D1262" s="57" t="s">
        <v>170</v>
      </c>
      <c r="E1262" s="58">
        <v>58054</v>
      </c>
      <c r="F1262" s="58" t="s">
        <v>139</v>
      </c>
      <c r="G1262" s="60">
        <v>0</v>
      </c>
    </row>
    <row r="1263" spans="2:7" x14ac:dyDescent="0.25">
      <c r="B1263" s="56" t="s">
        <v>63</v>
      </c>
      <c r="C1263" s="58" t="s">
        <v>158</v>
      </c>
      <c r="D1263" s="57" t="s">
        <v>170</v>
      </c>
      <c r="E1263" s="58">
        <v>58104</v>
      </c>
      <c r="F1263" s="58" t="s">
        <v>141</v>
      </c>
      <c r="G1263" s="60">
        <v>0</v>
      </c>
    </row>
    <row r="1264" spans="2:7" x14ac:dyDescent="0.25">
      <c r="B1264" s="56" t="s">
        <v>63</v>
      </c>
      <c r="C1264" s="58" t="s">
        <v>158</v>
      </c>
      <c r="D1264" s="57" t="s">
        <v>170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158</v>
      </c>
      <c r="D1265" s="57" t="s">
        <v>170</v>
      </c>
      <c r="E1265" s="58">
        <v>58300</v>
      </c>
      <c r="F1265" s="58" t="s">
        <v>146</v>
      </c>
      <c r="G1265" s="60">
        <v>24.072369999999999</v>
      </c>
    </row>
    <row r="1266" spans="2:7" x14ac:dyDescent="0.25">
      <c r="B1266" s="56" t="s">
        <v>63</v>
      </c>
      <c r="C1266" s="58" t="s">
        <v>158</v>
      </c>
      <c r="D1266" s="57" t="s">
        <v>170</v>
      </c>
      <c r="E1266" s="58">
        <v>58305</v>
      </c>
      <c r="F1266" s="58" t="s">
        <v>147</v>
      </c>
      <c r="G1266" s="60">
        <v>5.885E-2</v>
      </c>
    </row>
    <row r="1267" spans="2:7" x14ac:dyDescent="0.25">
      <c r="B1267" s="56" t="s">
        <v>63</v>
      </c>
      <c r="C1267" s="58" t="s">
        <v>158</v>
      </c>
      <c r="D1267" s="57" t="s">
        <v>170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158</v>
      </c>
      <c r="D1268" s="57" t="s">
        <v>170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158</v>
      </c>
      <c r="D1269" s="57" t="s">
        <v>159</v>
      </c>
      <c r="E1269" s="58">
        <v>50000</v>
      </c>
      <c r="F1269" s="58" t="s">
        <v>80</v>
      </c>
      <c r="G1269" s="60">
        <v>23.274460000000001</v>
      </c>
    </row>
    <row r="1270" spans="2:7" x14ac:dyDescent="0.25">
      <c r="B1270" s="56" t="s">
        <v>64</v>
      </c>
      <c r="C1270" s="58" t="s">
        <v>158</v>
      </c>
      <c r="D1270" s="57" t="s">
        <v>159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158</v>
      </c>
      <c r="D1271" s="57" t="s">
        <v>159</v>
      </c>
      <c r="E1271" s="58">
        <v>50054</v>
      </c>
      <c r="F1271" s="58" t="s">
        <v>85</v>
      </c>
      <c r="G1271" s="60">
        <v>0</v>
      </c>
    </row>
    <row r="1272" spans="2:7" x14ac:dyDescent="0.25">
      <c r="B1272" s="56" t="s">
        <v>64</v>
      </c>
      <c r="C1272" s="58" t="s">
        <v>158</v>
      </c>
      <c r="D1272" s="57" t="s">
        <v>159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158</v>
      </c>
      <c r="D1273" s="57" t="s">
        <v>159</v>
      </c>
      <c r="E1273" s="58">
        <v>50250</v>
      </c>
      <c r="F1273" s="58" t="s">
        <v>92</v>
      </c>
      <c r="G1273" s="60">
        <v>0</v>
      </c>
    </row>
    <row r="1274" spans="2:7" x14ac:dyDescent="0.25">
      <c r="B1274" s="56" t="s">
        <v>64</v>
      </c>
      <c r="C1274" s="58" t="s">
        <v>158</v>
      </c>
      <c r="D1274" s="57" t="s">
        <v>159</v>
      </c>
      <c r="E1274" s="58">
        <v>50350</v>
      </c>
      <c r="F1274" s="58" t="s">
        <v>95</v>
      </c>
      <c r="G1274" s="60">
        <v>14.240869999999999</v>
      </c>
    </row>
    <row r="1275" spans="2:7" x14ac:dyDescent="0.25">
      <c r="B1275" s="56" t="s">
        <v>64</v>
      </c>
      <c r="C1275" s="58" t="s">
        <v>158</v>
      </c>
      <c r="D1275" s="57" t="s">
        <v>159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158</v>
      </c>
      <c r="D1276" s="57" t="s">
        <v>159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158</v>
      </c>
      <c r="D1277" s="57" t="s">
        <v>159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158</v>
      </c>
      <c r="D1278" s="57" t="s">
        <v>159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158</v>
      </c>
      <c r="D1279" s="57" t="s">
        <v>159</v>
      </c>
      <c r="E1279" s="58">
        <v>50900</v>
      </c>
      <c r="F1279" s="58" t="s">
        <v>105</v>
      </c>
      <c r="G1279" s="60">
        <v>7.0445099999999998</v>
      </c>
    </row>
    <row r="1280" spans="2:7" x14ac:dyDescent="0.25">
      <c r="B1280" s="56" t="s">
        <v>64</v>
      </c>
      <c r="C1280" s="58" t="s">
        <v>158</v>
      </c>
      <c r="D1280" s="57" t="s">
        <v>159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158</v>
      </c>
      <c r="D1281" s="57" t="s">
        <v>159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158</v>
      </c>
      <c r="D1282" s="57" t="s">
        <v>159</v>
      </c>
      <c r="E1282" s="58">
        <v>51450</v>
      </c>
      <c r="F1282" s="58" t="s">
        <v>111</v>
      </c>
      <c r="G1282" s="60">
        <v>2.8484500000000001</v>
      </c>
    </row>
    <row r="1283" spans="2:7" x14ac:dyDescent="0.25">
      <c r="B1283" s="56" t="s">
        <v>64</v>
      </c>
      <c r="C1283" s="58" t="s">
        <v>158</v>
      </c>
      <c r="D1283" s="57" t="s">
        <v>159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158</v>
      </c>
      <c r="D1284" s="57" t="s">
        <v>159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158</v>
      </c>
      <c r="D1285" s="57" t="s">
        <v>159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158</v>
      </c>
      <c r="D1286" s="57" t="s">
        <v>159</v>
      </c>
      <c r="E1286" s="58">
        <v>53204</v>
      </c>
      <c r="F1286" s="58" t="s">
        <v>119</v>
      </c>
      <c r="G1286" s="60">
        <v>0.57471000000000005</v>
      </c>
    </row>
    <row r="1287" spans="2:7" x14ac:dyDescent="0.25">
      <c r="B1287" s="56" t="s">
        <v>64</v>
      </c>
      <c r="C1287" s="58" t="s">
        <v>158</v>
      </c>
      <c r="D1287" s="57" t="s">
        <v>159</v>
      </c>
      <c r="E1287" s="58">
        <v>53254</v>
      </c>
      <c r="F1287" s="58" t="s">
        <v>160</v>
      </c>
      <c r="G1287" s="60">
        <v>0</v>
      </c>
    </row>
    <row r="1288" spans="2:7" x14ac:dyDescent="0.25">
      <c r="B1288" s="56" t="s">
        <v>64</v>
      </c>
      <c r="C1288" s="58" t="s">
        <v>158</v>
      </c>
      <c r="D1288" s="57" t="s">
        <v>159</v>
      </c>
      <c r="E1288" s="58">
        <v>53304</v>
      </c>
      <c r="F1288" s="58" t="s">
        <v>121</v>
      </c>
      <c r="G1288" s="60">
        <v>8.5345200000000006</v>
      </c>
    </row>
    <row r="1289" spans="2:7" x14ac:dyDescent="0.25">
      <c r="B1289" s="56" t="s">
        <v>64</v>
      </c>
      <c r="C1289" s="58" t="s">
        <v>158</v>
      </c>
      <c r="D1289" s="57" t="s">
        <v>159</v>
      </c>
      <c r="E1289" s="58">
        <v>53354</v>
      </c>
      <c r="F1289" s="58" t="s">
        <v>161</v>
      </c>
      <c r="G1289" s="60">
        <v>0</v>
      </c>
    </row>
    <row r="1290" spans="2:7" x14ac:dyDescent="0.25">
      <c r="B1290" s="56" t="s">
        <v>64</v>
      </c>
      <c r="C1290" s="58" t="s">
        <v>158</v>
      </c>
      <c r="D1290" s="57" t="s">
        <v>159</v>
      </c>
      <c r="E1290" s="58">
        <v>53404</v>
      </c>
      <c r="F1290" s="58" t="s">
        <v>162</v>
      </c>
      <c r="G1290" s="60">
        <v>0</v>
      </c>
    </row>
    <row r="1291" spans="2:7" x14ac:dyDescent="0.25">
      <c r="B1291" s="56" t="s">
        <v>64</v>
      </c>
      <c r="C1291" s="58" t="s">
        <v>158</v>
      </c>
      <c r="D1291" s="57" t="s">
        <v>159</v>
      </c>
      <c r="E1291" s="58">
        <v>53454</v>
      </c>
      <c r="F1291" s="58" t="s">
        <v>163</v>
      </c>
      <c r="G1291" s="60">
        <v>0</v>
      </c>
    </row>
    <row r="1292" spans="2:7" x14ac:dyDescent="0.25">
      <c r="B1292" s="56" t="s">
        <v>64</v>
      </c>
      <c r="C1292" s="58" t="s">
        <v>158</v>
      </c>
      <c r="D1292" s="57" t="s">
        <v>159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158</v>
      </c>
      <c r="D1293" s="57" t="s">
        <v>159</v>
      </c>
      <c r="E1293" s="58">
        <v>53604</v>
      </c>
      <c r="F1293" s="58" t="s">
        <v>164</v>
      </c>
      <c r="G1293" s="60">
        <v>0</v>
      </c>
    </row>
    <row r="1294" spans="2:7" x14ac:dyDescent="0.25">
      <c r="B1294" s="56" t="s">
        <v>64</v>
      </c>
      <c r="C1294" s="58" t="s">
        <v>158</v>
      </c>
      <c r="D1294" s="57" t="s">
        <v>159</v>
      </c>
      <c r="E1294" s="58">
        <v>53654</v>
      </c>
      <c r="F1294" s="58" t="s">
        <v>165</v>
      </c>
      <c r="G1294" s="60">
        <v>0</v>
      </c>
    </row>
    <row r="1295" spans="2:7" x14ac:dyDescent="0.25">
      <c r="B1295" s="56" t="s">
        <v>64</v>
      </c>
      <c r="C1295" s="58" t="s">
        <v>158</v>
      </c>
      <c r="D1295" s="57" t="s">
        <v>159</v>
      </c>
      <c r="E1295" s="58">
        <v>53704</v>
      </c>
      <c r="F1295" s="58" t="s">
        <v>166</v>
      </c>
      <c r="G1295" s="60">
        <v>0</v>
      </c>
    </row>
    <row r="1296" spans="2:7" x14ac:dyDescent="0.25">
      <c r="B1296" s="56" t="s">
        <v>64</v>
      </c>
      <c r="C1296" s="58" t="s">
        <v>158</v>
      </c>
      <c r="D1296" s="57" t="s">
        <v>159</v>
      </c>
      <c r="E1296" s="58">
        <v>53754</v>
      </c>
      <c r="F1296" s="58" t="s">
        <v>124</v>
      </c>
      <c r="G1296" s="60">
        <v>1.07169</v>
      </c>
    </row>
    <row r="1297" spans="2:7" x14ac:dyDescent="0.25">
      <c r="B1297" s="56" t="s">
        <v>64</v>
      </c>
      <c r="C1297" s="58" t="s">
        <v>158</v>
      </c>
      <c r="D1297" s="57" t="s">
        <v>159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158</v>
      </c>
      <c r="D1298" s="57" t="s">
        <v>159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158</v>
      </c>
      <c r="D1299" s="57" t="s">
        <v>159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158</v>
      </c>
      <c r="D1300" s="57" t="s">
        <v>159</v>
      </c>
      <c r="E1300" s="58">
        <v>54050</v>
      </c>
      <c r="F1300" s="58" t="s">
        <v>129</v>
      </c>
      <c r="G1300" s="60">
        <v>0</v>
      </c>
    </row>
    <row r="1301" spans="2:7" x14ac:dyDescent="0.25">
      <c r="B1301" s="56" t="s">
        <v>64</v>
      </c>
      <c r="C1301" s="58" t="s">
        <v>158</v>
      </c>
      <c r="D1301" s="57" t="s">
        <v>159</v>
      </c>
      <c r="E1301" s="58">
        <v>54104</v>
      </c>
      <c r="F1301" s="58" t="s">
        <v>167</v>
      </c>
      <c r="G1301" s="60">
        <v>0</v>
      </c>
    </row>
    <row r="1302" spans="2:7" x14ac:dyDescent="0.25">
      <c r="B1302" s="56" t="s">
        <v>64</v>
      </c>
      <c r="C1302" s="58" t="s">
        <v>158</v>
      </c>
      <c r="D1302" s="57" t="s">
        <v>159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158</v>
      </c>
      <c r="D1303" s="57" t="s">
        <v>159</v>
      </c>
      <c r="E1303" s="58">
        <v>54750</v>
      </c>
      <c r="F1303" s="58" t="s">
        <v>133</v>
      </c>
      <c r="G1303" s="60">
        <v>0.10707</v>
      </c>
    </row>
    <row r="1304" spans="2:7" x14ac:dyDescent="0.25">
      <c r="B1304" s="56" t="s">
        <v>64</v>
      </c>
      <c r="C1304" s="58" t="s">
        <v>158</v>
      </c>
      <c r="D1304" s="57" t="s">
        <v>159</v>
      </c>
      <c r="E1304" s="58">
        <v>54850</v>
      </c>
      <c r="F1304" s="58" t="s">
        <v>168</v>
      </c>
      <c r="G1304" s="60">
        <v>0</v>
      </c>
    </row>
    <row r="1305" spans="2:7" x14ac:dyDescent="0.25">
      <c r="B1305" s="56" t="s">
        <v>64</v>
      </c>
      <c r="C1305" s="58" t="s">
        <v>158</v>
      </c>
      <c r="D1305" s="57" t="s">
        <v>159</v>
      </c>
      <c r="E1305" s="58">
        <v>56000</v>
      </c>
      <c r="F1305" s="58" t="s">
        <v>134</v>
      </c>
      <c r="G1305" s="60">
        <v>4.5036399999999999</v>
      </c>
    </row>
    <row r="1306" spans="2:7" x14ac:dyDescent="0.25">
      <c r="B1306" s="56" t="s">
        <v>64</v>
      </c>
      <c r="C1306" s="58" t="s">
        <v>158</v>
      </c>
      <c r="D1306" s="57" t="s">
        <v>159</v>
      </c>
      <c r="E1306" s="58">
        <v>56050</v>
      </c>
      <c r="F1306" s="58" t="s">
        <v>135</v>
      </c>
      <c r="G1306" s="60">
        <v>2.8150000000000001E-2</v>
      </c>
    </row>
    <row r="1307" spans="2:7" x14ac:dyDescent="0.25">
      <c r="B1307" s="56" t="s">
        <v>64</v>
      </c>
      <c r="C1307" s="58" t="s">
        <v>158</v>
      </c>
      <c r="D1307" s="57" t="s">
        <v>159</v>
      </c>
      <c r="E1307" s="58">
        <v>56100</v>
      </c>
      <c r="F1307" s="58" t="s">
        <v>136</v>
      </c>
      <c r="G1307" s="60">
        <v>7.3940900000000003</v>
      </c>
    </row>
    <row r="1308" spans="2:7" x14ac:dyDescent="0.25">
      <c r="B1308" s="56" t="s">
        <v>64</v>
      </c>
      <c r="C1308" s="58" t="s">
        <v>158</v>
      </c>
      <c r="D1308" s="57" t="s">
        <v>159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158</v>
      </c>
      <c r="D1309" s="57" t="s">
        <v>159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158</v>
      </c>
      <c r="D1310" s="57" t="s">
        <v>159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158</v>
      </c>
      <c r="D1311" s="57" t="s">
        <v>159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158</v>
      </c>
      <c r="D1312" s="57" t="s">
        <v>159</v>
      </c>
      <c r="E1312" s="58">
        <v>58200</v>
      </c>
      <c r="F1312" s="58" t="s">
        <v>145</v>
      </c>
      <c r="G1312" s="60">
        <v>4.06487</v>
      </c>
    </row>
    <row r="1313" spans="2:7" x14ac:dyDescent="0.25">
      <c r="B1313" s="56" t="s">
        <v>64</v>
      </c>
      <c r="C1313" s="58" t="s">
        <v>158</v>
      </c>
      <c r="D1313" s="57" t="s">
        <v>159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158</v>
      </c>
      <c r="D1314" s="57" t="s">
        <v>159</v>
      </c>
      <c r="E1314" s="58">
        <v>58350</v>
      </c>
      <c r="F1314" s="58" t="s">
        <v>149</v>
      </c>
      <c r="G1314" s="60">
        <v>1.9542600000000001</v>
      </c>
    </row>
    <row r="1315" spans="2:7" x14ac:dyDescent="0.25">
      <c r="B1315" s="56" t="s">
        <v>64</v>
      </c>
      <c r="C1315" s="58" t="s">
        <v>158</v>
      </c>
      <c r="D1315" s="57" t="s">
        <v>159</v>
      </c>
      <c r="E1315" s="58">
        <v>58600</v>
      </c>
      <c r="F1315" s="58" t="s">
        <v>169</v>
      </c>
      <c r="G1315" s="60">
        <v>0</v>
      </c>
    </row>
    <row r="1316" spans="2:7" x14ac:dyDescent="0.25">
      <c r="B1316" s="56" t="s">
        <v>64</v>
      </c>
      <c r="C1316" s="58" t="s">
        <v>158</v>
      </c>
      <c r="D1316" s="57" t="s">
        <v>170</v>
      </c>
      <c r="E1316" s="58">
        <v>50050</v>
      </c>
      <c r="F1316" s="58" t="s">
        <v>82</v>
      </c>
      <c r="G1316" s="60">
        <v>2.2200000000000002</v>
      </c>
    </row>
    <row r="1317" spans="2:7" x14ac:dyDescent="0.25">
      <c r="B1317" s="56" t="s">
        <v>64</v>
      </c>
      <c r="C1317" s="58" t="s">
        <v>158</v>
      </c>
      <c r="D1317" s="57" t="s">
        <v>170</v>
      </c>
      <c r="E1317" s="58">
        <v>50054</v>
      </c>
      <c r="F1317" s="58" t="s">
        <v>86</v>
      </c>
      <c r="G1317" s="60">
        <v>127.03184</v>
      </c>
    </row>
    <row r="1318" spans="2:7" x14ac:dyDescent="0.25">
      <c r="B1318" s="56" t="s">
        <v>64</v>
      </c>
      <c r="C1318" s="58" t="s">
        <v>158</v>
      </c>
      <c r="D1318" s="57" t="s">
        <v>170</v>
      </c>
      <c r="E1318" s="58">
        <v>50100</v>
      </c>
      <c r="F1318" s="58" t="s">
        <v>87</v>
      </c>
      <c r="G1318" s="60">
        <v>5.7663399999999996</v>
      </c>
    </row>
    <row r="1319" spans="2:7" x14ac:dyDescent="0.25">
      <c r="B1319" s="56" t="s">
        <v>64</v>
      </c>
      <c r="C1319" s="58" t="s">
        <v>158</v>
      </c>
      <c r="D1319" s="57" t="s">
        <v>170</v>
      </c>
      <c r="E1319" s="58">
        <v>50103</v>
      </c>
      <c r="F1319" s="58" t="s">
        <v>171</v>
      </c>
      <c r="G1319" s="60">
        <v>12.5</v>
      </c>
    </row>
    <row r="1320" spans="2:7" x14ac:dyDescent="0.25">
      <c r="B1320" s="56" t="s">
        <v>64</v>
      </c>
      <c r="C1320" s="58" t="s">
        <v>158</v>
      </c>
      <c r="D1320" s="57" t="s">
        <v>170</v>
      </c>
      <c r="E1320" s="58">
        <v>50150</v>
      </c>
      <c r="F1320" s="58" t="s">
        <v>88</v>
      </c>
      <c r="G1320" s="60">
        <v>9.2036099999999994</v>
      </c>
    </row>
    <row r="1321" spans="2:7" x14ac:dyDescent="0.25">
      <c r="B1321" s="56" t="s">
        <v>64</v>
      </c>
      <c r="C1321" s="58" t="s">
        <v>158</v>
      </c>
      <c r="D1321" s="57" t="s">
        <v>170</v>
      </c>
      <c r="E1321" s="58">
        <v>50200</v>
      </c>
      <c r="F1321" s="58" t="s">
        <v>89</v>
      </c>
      <c r="G1321" s="60">
        <v>8.3964280273980005</v>
      </c>
    </row>
    <row r="1322" spans="2:7" x14ac:dyDescent="0.25">
      <c r="B1322" s="56" t="s">
        <v>64</v>
      </c>
      <c r="C1322" s="58" t="s">
        <v>158</v>
      </c>
      <c r="D1322" s="57" t="s">
        <v>170</v>
      </c>
      <c r="E1322" s="58">
        <v>50250</v>
      </c>
      <c r="F1322" s="58" t="s">
        <v>91</v>
      </c>
      <c r="G1322" s="60">
        <v>0</v>
      </c>
    </row>
    <row r="1323" spans="2:7" x14ac:dyDescent="0.25">
      <c r="B1323" s="56" t="s">
        <v>64</v>
      </c>
      <c r="C1323" s="58" t="s">
        <v>158</v>
      </c>
      <c r="D1323" s="57" t="s">
        <v>170</v>
      </c>
      <c r="E1323" s="58">
        <v>50300</v>
      </c>
      <c r="F1323" s="58" t="s">
        <v>93</v>
      </c>
      <c r="G1323" s="60">
        <v>0</v>
      </c>
    </row>
    <row r="1324" spans="2:7" x14ac:dyDescent="0.25">
      <c r="B1324" s="56" t="s">
        <v>64</v>
      </c>
      <c r="C1324" s="58" t="s">
        <v>158</v>
      </c>
      <c r="D1324" s="57" t="s">
        <v>170</v>
      </c>
      <c r="E1324" s="58">
        <v>50350</v>
      </c>
      <c r="F1324" s="58" t="s">
        <v>94</v>
      </c>
      <c r="G1324" s="60">
        <v>0</v>
      </c>
    </row>
    <row r="1325" spans="2:7" x14ac:dyDescent="0.25">
      <c r="B1325" s="56" t="s">
        <v>64</v>
      </c>
      <c r="C1325" s="58" t="s">
        <v>158</v>
      </c>
      <c r="D1325" s="57" t="s">
        <v>170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158</v>
      </c>
      <c r="D1326" s="57" t="s">
        <v>170</v>
      </c>
      <c r="E1326" s="58">
        <v>50700</v>
      </c>
      <c r="F1326" s="58" t="s">
        <v>98</v>
      </c>
      <c r="G1326" s="60">
        <v>8.1243499999999997</v>
      </c>
    </row>
    <row r="1327" spans="2:7" x14ac:dyDescent="0.25">
      <c r="B1327" s="56" t="s">
        <v>64</v>
      </c>
      <c r="C1327" s="58" t="s">
        <v>158</v>
      </c>
      <c r="D1327" s="57" t="s">
        <v>170</v>
      </c>
      <c r="E1327" s="58">
        <v>50750</v>
      </c>
      <c r="F1327" s="58" t="s">
        <v>100</v>
      </c>
      <c r="G1327" s="60">
        <v>15.715820000000001</v>
      </c>
    </row>
    <row r="1328" spans="2:7" x14ac:dyDescent="0.25">
      <c r="B1328" s="56" t="s">
        <v>64</v>
      </c>
      <c r="C1328" s="58" t="s">
        <v>158</v>
      </c>
      <c r="D1328" s="57" t="s">
        <v>170</v>
      </c>
      <c r="E1328" s="58">
        <v>50800</v>
      </c>
      <c r="F1328" s="58" t="s">
        <v>102</v>
      </c>
      <c r="G1328" s="60">
        <v>46.939480000000003</v>
      </c>
    </row>
    <row r="1329" spans="2:7" x14ac:dyDescent="0.25">
      <c r="B1329" s="56" t="s">
        <v>64</v>
      </c>
      <c r="C1329" s="58" t="s">
        <v>158</v>
      </c>
      <c r="D1329" s="57" t="s">
        <v>170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158</v>
      </c>
      <c r="D1330" s="57" t="s">
        <v>170</v>
      </c>
      <c r="E1330" s="58">
        <v>50950</v>
      </c>
      <c r="F1330" s="58" t="s">
        <v>106</v>
      </c>
      <c r="G1330" s="60">
        <v>16.144380000000002</v>
      </c>
    </row>
    <row r="1331" spans="2:7" x14ac:dyDescent="0.25">
      <c r="B1331" s="56" t="s">
        <v>64</v>
      </c>
      <c r="C1331" s="58" t="s">
        <v>158</v>
      </c>
      <c r="D1331" s="57" t="s">
        <v>170</v>
      </c>
      <c r="E1331" s="58">
        <v>51150</v>
      </c>
      <c r="F1331" s="58" t="s">
        <v>108</v>
      </c>
      <c r="G1331" s="60">
        <v>24.127109999999998</v>
      </c>
    </row>
    <row r="1332" spans="2:7" x14ac:dyDescent="0.25">
      <c r="B1332" s="56" t="s">
        <v>64</v>
      </c>
      <c r="C1332" s="58" t="s">
        <v>158</v>
      </c>
      <c r="D1332" s="57" t="s">
        <v>170</v>
      </c>
      <c r="E1332" s="58">
        <v>51300</v>
      </c>
      <c r="F1332" s="58" t="s">
        <v>110</v>
      </c>
      <c r="G1332" s="60">
        <v>12.3841</v>
      </c>
    </row>
    <row r="1333" spans="2:7" x14ac:dyDescent="0.25">
      <c r="B1333" s="56" t="s">
        <v>64</v>
      </c>
      <c r="C1333" s="58" t="s">
        <v>158</v>
      </c>
      <c r="D1333" s="57" t="s">
        <v>170</v>
      </c>
      <c r="E1333" s="58">
        <v>53000</v>
      </c>
      <c r="F1333" s="58" t="s">
        <v>112</v>
      </c>
      <c r="G1333" s="60">
        <v>19.772919999999999</v>
      </c>
    </row>
    <row r="1334" spans="2:7" x14ac:dyDescent="0.25">
      <c r="B1334" s="56" t="s">
        <v>64</v>
      </c>
      <c r="C1334" s="58" t="s">
        <v>158</v>
      </c>
      <c r="D1334" s="57" t="s">
        <v>170</v>
      </c>
      <c r="E1334" s="58">
        <v>53050</v>
      </c>
      <c r="F1334" s="58" t="s">
        <v>114</v>
      </c>
      <c r="G1334" s="60">
        <v>0</v>
      </c>
    </row>
    <row r="1335" spans="2:7" x14ac:dyDescent="0.25">
      <c r="B1335" s="56" t="s">
        <v>64</v>
      </c>
      <c r="C1335" s="58" t="s">
        <v>158</v>
      </c>
      <c r="D1335" s="57" t="s">
        <v>170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158</v>
      </c>
      <c r="D1336" s="57" t="s">
        <v>170</v>
      </c>
      <c r="E1336" s="58">
        <v>53204</v>
      </c>
      <c r="F1336" s="58" t="s">
        <v>118</v>
      </c>
      <c r="G1336" s="60">
        <v>11.16011</v>
      </c>
    </row>
    <row r="1337" spans="2:7" x14ac:dyDescent="0.25">
      <c r="B1337" s="56" t="s">
        <v>64</v>
      </c>
      <c r="C1337" s="58" t="s">
        <v>158</v>
      </c>
      <c r="D1337" s="57" t="s">
        <v>170</v>
      </c>
      <c r="E1337" s="58">
        <v>53254</v>
      </c>
      <c r="F1337" s="58" t="s">
        <v>172</v>
      </c>
      <c r="G1337" s="60">
        <v>0.3</v>
      </c>
    </row>
    <row r="1338" spans="2:7" x14ac:dyDescent="0.25">
      <c r="B1338" s="56" t="s">
        <v>64</v>
      </c>
      <c r="C1338" s="58" t="s">
        <v>158</v>
      </c>
      <c r="D1338" s="57" t="s">
        <v>170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158</v>
      </c>
      <c r="D1339" s="57" t="s">
        <v>170</v>
      </c>
      <c r="E1339" s="58">
        <v>53354</v>
      </c>
      <c r="F1339" s="58" t="s">
        <v>173</v>
      </c>
      <c r="G1339" s="60">
        <v>3.08</v>
      </c>
    </row>
    <row r="1340" spans="2:7" x14ac:dyDescent="0.25">
      <c r="B1340" s="56" t="s">
        <v>64</v>
      </c>
      <c r="C1340" s="58" t="s">
        <v>158</v>
      </c>
      <c r="D1340" s="57" t="s">
        <v>170</v>
      </c>
      <c r="E1340" s="58">
        <v>53754</v>
      </c>
      <c r="F1340" s="58" t="s">
        <v>123</v>
      </c>
      <c r="G1340" s="60">
        <v>0</v>
      </c>
    </row>
    <row r="1341" spans="2:7" x14ac:dyDescent="0.25">
      <c r="B1341" s="56" t="s">
        <v>64</v>
      </c>
      <c r="C1341" s="58" t="s">
        <v>158</v>
      </c>
      <c r="D1341" s="57" t="s">
        <v>170</v>
      </c>
      <c r="E1341" s="58">
        <v>53854</v>
      </c>
      <c r="F1341" s="58" t="s">
        <v>125</v>
      </c>
      <c r="G1341" s="60">
        <v>10.766069999999999</v>
      </c>
    </row>
    <row r="1342" spans="2:7" x14ac:dyDescent="0.25">
      <c r="B1342" s="56" t="s">
        <v>64</v>
      </c>
      <c r="C1342" s="58" t="s">
        <v>158</v>
      </c>
      <c r="D1342" s="57" t="s">
        <v>170</v>
      </c>
      <c r="E1342" s="58">
        <v>54104</v>
      </c>
      <c r="F1342" s="58" t="s">
        <v>174</v>
      </c>
      <c r="G1342" s="60">
        <v>5.36</v>
      </c>
    </row>
    <row r="1343" spans="2:7" x14ac:dyDescent="0.25">
      <c r="B1343" s="56" t="s">
        <v>64</v>
      </c>
      <c r="C1343" s="58" t="s">
        <v>158</v>
      </c>
      <c r="D1343" s="57" t="s">
        <v>170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158</v>
      </c>
      <c r="D1344" s="57" t="s">
        <v>170</v>
      </c>
      <c r="E1344" s="58">
        <v>54500</v>
      </c>
      <c r="F1344" s="58" t="s">
        <v>132</v>
      </c>
      <c r="G1344" s="60">
        <v>8.3353199999999994</v>
      </c>
    </row>
    <row r="1345" spans="2:7" x14ac:dyDescent="0.25">
      <c r="B1345" s="56" t="s">
        <v>64</v>
      </c>
      <c r="C1345" s="58" t="s">
        <v>158</v>
      </c>
      <c r="D1345" s="57" t="s">
        <v>170</v>
      </c>
      <c r="E1345" s="58">
        <v>58004</v>
      </c>
      <c r="F1345" s="58" t="s">
        <v>137</v>
      </c>
      <c r="G1345" s="60">
        <v>4.1911100000000001</v>
      </c>
    </row>
    <row r="1346" spans="2:7" x14ac:dyDescent="0.25">
      <c r="B1346" s="56" t="s">
        <v>64</v>
      </c>
      <c r="C1346" s="58" t="s">
        <v>158</v>
      </c>
      <c r="D1346" s="57" t="s">
        <v>170</v>
      </c>
      <c r="E1346" s="58">
        <v>58054</v>
      </c>
      <c r="F1346" s="58" t="s">
        <v>139</v>
      </c>
      <c r="G1346" s="60">
        <v>0</v>
      </c>
    </row>
    <row r="1347" spans="2:7" x14ac:dyDescent="0.25">
      <c r="B1347" s="56" t="s">
        <v>64</v>
      </c>
      <c r="C1347" s="58" t="s">
        <v>158</v>
      </c>
      <c r="D1347" s="57" t="s">
        <v>170</v>
      </c>
      <c r="E1347" s="58">
        <v>58104</v>
      </c>
      <c r="F1347" s="58" t="s">
        <v>141</v>
      </c>
      <c r="G1347" s="60">
        <v>0</v>
      </c>
    </row>
    <row r="1348" spans="2:7" x14ac:dyDescent="0.25">
      <c r="B1348" s="56" t="s">
        <v>64</v>
      </c>
      <c r="C1348" s="58" t="s">
        <v>158</v>
      </c>
      <c r="D1348" s="57" t="s">
        <v>170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158</v>
      </c>
      <c r="D1349" s="57" t="s">
        <v>170</v>
      </c>
      <c r="E1349" s="58">
        <v>58300</v>
      </c>
      <c r="F1349" s="58" t="s">
        <v>146</v>
      </c>
      <c r="G1349" s="60">
        <v>24.186430000000001</v>
      </c>
    </row>
    <row r="1350" spans="2:7" x14ac:dyDescent="0.25">
      <c r="B1350" s="56" t="s">
        <v>64</v>
      </c>
      <c r="C1350" s="58" t="s">
        <v>158</v>
      </c>
      <c r="D1350" s="57" t="s">
        <v>170</v>
      </c>
      <c r="E1350" s="58">
        <v>58305</v>
      </c>
      <c r="F1350" s="58" t="s">
        <v>147</v>
      </c>
      <c r="G1350" s="60">
        <v>6.0330000000000002E-2</v>
      </c>
    </row>
    <row r="1351" spans="2:7" x14ac:dyDescent="0.25">
      <c r="B1351" s="56" t="s">
        <v>64</v>
      </c>
      <c r="C1351" s="58" t="s">
        <v>158</v>
      </c>
      <c r="D1351" s="57" t="s">
        <v>170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158</v>
      </c>
      <c r="D1352" s="57" t="s">
        <v>170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158</v>
      </c>
      <c r="D1353" s="57" t="s">
        <v>159</v>
      </c>
      <c r="E1353" s="58">
        <v>50000</v>
      </c>
      <c r="F1353" s="58" t="s">
        <v>80</v>
      </c>
      <c r="G1353" s="60">
        <v>21.084990000000001</v>
      </c>
    </row>
    <row r="1354" spans="2:7" x14ac:dyDescent="0.25">
      <c r="B1354" s="56" t="s">
        <v>65</v>
      </c>
      <c r="C1354" s="58" t="s">
        <v>158</v>
      </c>
      <c r="D1354" s="57" t="s">
        <v>159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158</v>
      </c>
      <c r="D1355" s="57" t="s">
        <v>159</v>
      </c>
      <c r="E1355" s="58">
        <v>50054</v>
      </c>
      <c r="F1355" s="58" t="s">
        <v>85</v>
      </c>
      <c r="G1355" s="60">
        <v>0</v>
      </c>
    </row>
    <row r="1356" spans="2:7" x14ac:dyDescent="0.25">
      <c r="B1356" s="56" t="s">
        <v>65</v>
      </c>
      <c r="C1356" s="58" t="s">
        <v>158</v>
      </c>
      <c r="D1356" s="57" t="s">
        <v>159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158</v>
      </c>
      <c r="D1357" s="57" t="s">
        <v>159</v>
      </c>
      <c r="E1357" s="58">
        <v>50250</v>
      </c>
      <c r="F1357" s="58" t="s">
        <v>92</v>
      </c>
      <c r="G1357" s="60">
        <v>0</v>
      </c>
    </row>
    <row r="1358" spans="2:7" x14ac:dyDescent="0.25">
      <c r="B1358" s="56" t="s">
        <v>65</v>
      </c>
      <c r="C1358" s="58" t="s">
        <v>158</v>
      </c>
      <c r="D1358" s="57" t="s">
        <v>159</v>
      </c>
      <c r="E1358" s="58">
        <v>50350</v>
      </c>
      <c r="F1358" s="58" t="s">
        <v>95</v>
      </c>
      <c r="G1358" s="60">
        <v>14.093719999999999</v>
      </c>
    </row>
    <row r="1359" spans="2:7" x14ac:dyDescent="0.25">
      <c r="B1359" s="56" t="s">
        <v>65</v>
      </c>
      <c r="C1359" s="58" t="s">
        <v>158</v>
      </c>
      <c r="D1359" s="57" t="s">
        <v>159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158</v>
      </c>
      <c r="D1360" s="57" t="s">
        <v>159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158</v>
      </c>
      <c r="D1361" s="57" t="s">
        <v>159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158</v>
      </c>
      <c r="D1362" s="57" t="s">
        <v>159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158</v>
      </c>
      <c r="D1363" s="57" t="s">
        <v>159</v>
      </c>
      <c r="E1363" s="58">
        <v>50900</v>
      </c>
      <c r="F1363" s="58" t="s">
        <v>105</v>
      </c>
      <c r="G1363" s="60">
        <v>6.1744599999999998</v>
      </c>
    </row>
    <row r="1364" spans="2:7" x14ac:dyDescent="0.25">
      <c r="B1364" s="56" t="s">
        <v>65</v>
      </c>
      <c r="C1364" s="58" t="s">
        <v>158</v>
      </c>
      <c r="D1364" s="57" t="s">
        <v>159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158</v>
      </c>
      <c r="D1365" s="57" t="s">
        <v>159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158</v>
      </c>
      <c r="D1366" s="57" t="s">
        <v>159</v>
      </c>
      <c r="E1366" s="58">
        <v>51450</v>
      </c>
      <c r="F1366" s="58" t="s">
        <v>111</v>
      </c>
      <c r="G1366" s="60">
        <v>4.61259</v>
      </c>
    </row>
    <row r="1367" spans="2:7" x14ac:dyDescent="0.25">
      <c r="B1367" s="56" t="s">
        <v>65</v>
      </c>
      <c r="C1367" s="58" t="s">
        <v>158</v>
      </c>
      <c r="D1367" s="57" t="s">
        <v>159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158</v>
      </c>
      <c r="D1368" s="57" t="s">
        <v>159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158</v>
      </c>
      <c r="D1369" s="57" t="s">
        <v>159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158</v>
      </c>
      <c r="D1370" s="57" t="s">
        <v>159</v>
      </c>
      <c r="E1370" s="58">
        <v>53204</v>
      </c>
      <c r="F1370" s="58" t="s">
        <v>119</v>
      </c>
      <c r="G1370" s="60">
        <v>0.78751000000000004</v>
      </c>
    </row>
    <row r="1371" spans="2:7" x14ac:dyDescent="0.25">
      <c r="B1371" s="56" t="s">
        <v>65</v>
      </c>
      <c r="C1371" s="58" t="s">
        <v>158</v>
      </c>
      <c r="D1371" s="57" t="s">
        <v>159</v>
      </c>
      <c r="E1371" s="58">
        <v>53254</v>
      </c>
      <c r="F1371" s="58" t="s">
        <v>160</v>
      </c>
      <c r="G1371" s="60">
        <v>0</v>
      </c>
    </row>
    <row r="1372" spans="2:7" x14ac:dyDescent="0.25">
      <c r="B1372" s="56" t="s">
        <v>65</v>
      </c>
      <c r="C1372" s="58" t="s">
        <v>158</v>
      </c>
      <c r="D1372" s="57" t="s">
        <v>159</v>
      </c>
      <c r="E1372" s="58">
        <v>53304</v>
      </c>
      <c r="F1372" s="58" t="s">
        <v>121</v>
      </c>
      <c r="G1372" s="60">
        <v>8.5682100000000005</v>
      </c>
    </row>
    <row r="1373" spans="2:7" x14ac:dyDescent="0.25">
      <c r="B1373" s="56" t="s">
        <v>65</v>
      </c>
      <c r="C1373" s="58" t="s">
        <v>158</v>
      </c>
      <c r="D1373" s="57" t="s">
        <v>159</v>
      </c>
      <c r="E1373" s="58">
        <v>53354</v>
      </c>
      <c r="F1373" s="58" t="s">
        <v>161</v>
      </c>
      <c r="G1373" s="60">
        <v>0</v>
      </c>
    </row>
    <row r="1374" spans="2:7" x14ac:dyDescent="0.25">
      <c r="B1374" s="56" t="s">
        <v>65</v>
      </c>
      <c r="C1374" s="58" t="s">
        <v>158</v>
      </c>
      <c r="D1374" s="57" t="s">
        <v>159</v>
      </c>
      <c r="E1374" s="58">
        <v>53404</v>
      </c>
      <c r="F1374" s="58" t="s">
        <v>162</v>
      </c>
      <c r="G1374" s="60">
        <v>0</v>
      </c>
    </row>
    <row r="1375" spans="2:7" x14ac:dyDescent="0.25">
      <c r="B1375" s="56" t="s">
        <v>65</v>
      </c>
      <c r="C1375" s="58" t="s">
        <v>158</v>
      </c>
      <c r="D1375" s="57" t="s">
        <v>159</v>
      </c>
      <c r="E1375" s="58">
        <v>53454</v>
      </c>
      <c r="F1375" s="58" t="s">
        <v>163</v>
      </c>
      <c r="G1375" s="60">
        <v>0</v>
      </c>
    </row>
    <row r="1376" spans="2:7" x14ac:dyDescent="0.25">
      <c r="B1376" s="56" t="s">
        <v>65</v>
      </c>
      <c r="C1376" s="58" t="s">
        <v>158</v>
      </c>
      <c r="D1376" s="57" t="s">
        <v>159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158</v>
      </c>
      <c r="D1377" s="57" t="s">
        <v>159</v>
      </c>
      <c r="E1377" s="58">
        <v>53604</v>
      </c>
      <c r="F1377" s="58" t="s">
        <v>164</v>
      </c>
      <c r="G1377" s="60">
        <v>0</v>
      </c>
    </row>
    <row r="1378" spans="2:7" x14ac:dyDescent="0.25">
      <c r="B1378" s="56" t="s">
        <v>65</v>
      </c>
      <c r="C1378" s="58" t="s">
        <v>158</v>
      </c>
      <c r="D1378" s="57" t="s">
        <v>159</v>
      </c>
      <c r="E1378" s="58">
        <v>53654</v>
      </c>
      <c r="F1378" s="58" t="s">
        <v>165</v>
      </c>
      <c r="G1378" s="60">
        <v>0</v>
      </c>
    </row>
    <row r="1379" spans="2:7" x14ac:dyDescent="0.25">
      <c r="B1379" s="56" t="s">
        <v>65</v>
      </c>
      <c r="C1379" s="58" t="s">
        <v>158</v>
      </c>
      <c r="D1379" s="57" t="s">
        <v>159</v>
      </c>
      <c r="E1379" s="58">
        <v>53704</v>
      </c>
      <c r="F1379" s="58" t="s">
        <v>166</v>
      </c>
      <c r="G1379" s="60">
        <v>0</v>
      </c>
    </row>
    <row r="1380" spans="2:7" x14ac:dyDescent="0.25">
      <c r="B1380" s="56" t="s">
        <v>65</v>
      </c>
      <c r="C1380" s="58" t="s">
        <v>158</v>
      </c>
      <c r="D1380" s="57" t="s">
        <v>159</v>
      </c>
      <c r="E1380" s="58">
        <v>53754</v>
      </c>
      <c r="F1380" s="58" t="s">
        <v>124</v>
      </c>
      <c r="G1380" s="60">
        <v>1.25112</v>
      </c>
    </row>
    <row r="1381" spans="2:7" x14ac:dyDescent="0.25">
      <c r="B1381" s="56" t="s">
        <v>65</v>
      </c>
      <c r="C1381" s="58" t="s">
        <v>158</v>
      </c>
      <c r="D1381" s="57" t="s">
        <v>159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158</v>
      </c>
      <c r="D1382" s="57" t="s">
        <v>159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158</v>
      </c>
      <c r="D1383" s="57" t="s">
        <v>159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158</v>
      </c>
      <c r="D1384" s="57" t="s">
        <v>159</v>
      </c>
      <c r="E1384" s="58">
        <v>54050</v>
      </c>
      <c r="F1384" s="58" t="s">
        <v>129</v>
      </c>
      <c r="G1384" s="60">
        <v>0</v>
      </c>
    </row>
    <row r="1385" spans="2:7" x14ac:dyDescent="0.25">
      <c r="B1385" s="56" t="s">
        <v>65</v>
      </c>
      <c r="C1385" s="58" t="s">
        <v>158</v>
      </c>
      <c r="D1385" s="57" t="s">
        <v>159</v>
      </c>
      <c r="E1385" s="58">
        <v>54104</v>
      </c>
      <c r="F1385" s="58" t="s">
        <v>167</v>
      </c>
      <c r="G1385" s="60">
        <v>0</v>
      </c>
    </row>
    <row r="1386" spans="2:7" x14ac:dyDescent="0.25">
      <c r="B1386" s="56" t="s">
        <v>65</v>
      </c>
      <c r="C1386" s="58" t="s">
        <v>158</v>
      </c>
      <c r="D1386" s="57" t="s">
        <v>159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158</v>
      </c>
      <c r="D1387" s="57" t="s">
        <v>159</v>
      </c>
      <c r="E1387" s="58">
        <v>54750</v>
      </c>
      <c r="F1387" s="58" t="s">
        <v>133</v>
      </c>
      <c r="G1387" s="60">
        <v>3.5815600000000001</v>
      </c>
    </row>
    <row r="1388" spans="2:7" x14ac:dyDescent="0.25">
      <c r="B1388" s="56" t="s">
        <v>65</v>
      </c>
      <c r="C1388" s="58" t="s">
        <v>158</v>
      </c>
      <c r="D1388" s="57" t="s">
        <v>159</v>
      </c>
      <c r="E1388" s="58">
        <v>54850</v>
      </c>
      <c r="F1388" s="58" t="s">
        <v>168</v>
      </c>
      <c r="G1388" s="60">
        <v>0</v>
      </c>
    </row>
    <row r="1389" spans="2:7" x14ac:dyDescent="0.25">
      <c r="B1389" s="56" t="s">
        <v>65</v>
      </c>
      <c r="C1389" s="58" t="s">
        <v>158</v>
      </c>
      <c r="D1389" s="57" t="s">
        <v>159</v>
      </c>
      <c r="E1389" s="58">
        <v>56000</v>
      </c>
      <c r="F1389" s="58" t="s">
        <v>134</v>
      </c>
      <c r="G1389" s="60">
        <v>3.78382</v>
      </c>
    </row>
    <row r="1390" spans="2:7" x14ac:dyDescent="0.25">
      <c r="B1390" s="56" t="s">
        <v>65</v>
      </c>
      <c r="C1390" s="58" t="s">
        <v>158</v>
      </c>
      <c r="D1390" s="57" t="s">
        <v>159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158</v>
      </c>
      <c r="D1391" s="57" t="s">
        <v>159</v>
      </c>
      <c r="E1391" s="58">
        <v>56100</v>
      </c>
      <c r="F1391" s="58" t="s">
        <v>136</v>
      </c>
      <c r="G1391" s="60">
        <v>6.7789000000000001</v>
      </c>
    </row>
    <row r="1392" spans="2:7" x14ac:dyDescent="0.25">
      <c r="B1392" s="56" t="s">
        <v>65</v>
      </c>
      <c r="C1392" s="58" t="s">
        <v>158</v>
      </c>
      <c r="D1392" s="57" t="s">
        <v>159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158</v>
      </c>
      <c r="D1393" s="57" t="s">
        <v>159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158</v>
      </c>
      <c r="D1394" s="57" t="s">
        <v>159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158</v>
      </c>
      <c r="D1395" s="57" t="s">
        <v>159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158</v>
      </c>
      <c r="D1396" s="57" t="s">
        <v>159</v>
      </c>
      <c r="E1396" s="58">
        <v>58200</v>
      </c>
      <c r="F1396" s="58" t="s">
        <v>145</v>
      </c>
      <c r="G1396" s="60">
        <v>3.0690900000000001</v>
      </c>
    </row>
    <row r="1397" spans="2:7" x14ac:dyDescent="0.25">
      <c r="B1397" s="56" t="s">
        <v>65</v>
      </c>
      <c r="C1397" s="58" t="s">
        <v>158</v>
      </c>
      <c r="D1397" s="57" t="s">
        <v>159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158</v>
      </c>
      <c r="D1398" s="57" t="s">
        <v>159</v>
      </c>
      <c r="E1398" s="58">
        <v>58350</v>
      </c>
      <c r="F1398" s="58" t="s">
        <v>149</v>
      </c>
      <c r="G1398" s="60">
        <v>2.0177499999999999</v>
      </c>
    </row>
    <row r="1399" spans="2:7" x14ac:dyDescent="0.25">
      <c r="B1399" s="56" t="s">
        <v>65</v>
      </c>
      <c r="C1399" s="58" t="s">
        <v>158</v>
      </c>
      <c r="D1399" s="57" t="s">
        <v>159</v>
      </c>
      <c r="E1399" s="58">
        <v>58600</v>
      </c>
      <c r="F1399" s="58" t="s">
        <v>169</v>
      </c>
      <c r="G1399" s="60">
        <v>0</v>
      </c>
    </row>
    <row r="1400" spans="2:7" x14ac:dyDescent="0.25">
      <c r="B1400" s="56" t="s">
        <v>65</v>
      </c>
      <c r="C1400" s="58" t="s">
        <v>158</v>
      </c>
      <c r="D1400" s="57" t="s">
        <v>170</v>
      </c>
      <c r="E1400" s="58">
        <v>50050</v>
      </c>
      <c r="F1400" s="58" t="s">
        <v>82</v>
      </c>
      <c r="G1400" s="60">
        <v>1.44</v>
      </c>
    </row>
    <row r="1401" spans="2:7" x14ac:dyDescent="0.25">
      <c r="B1401" s="56" t="s">
        <v>65</v>
      </c>
      <c r="C1401" s="58" t="s">
        <v>158</v>
      </c>
      <c r="D1401" s="57" t="s">
        <v>170</v>
      </c>
      <c r="E1401" s="58">
        <v>50054</v>
      </c>
      <c r="F1401" s="58" t="s">
        <v>86</v>
      </c>
      <c r="G1401" s="60">
        <v>113.70339</v>
      </c>
    </row>
    <row r="1402" spans="2:7" x14ac:dyDescent="0.25">
      <c r="B1402" s="56" t="s">
        <v>65</v>
      </c>
      <c r="C1402" s="58" t="s">
        <v>158</v>
      </c>
      <c r="D1402" s="57" t="s">
        <v>170</v>
      </c>
      <c r="E1402" s="58">
        <v>50100</v>
      </c>
      <c r="F1402" s="58" t="s">
        <v>87</v>
      </c>
      <c r="G1402" s="60">
        <v>4.6676299999999999</v>
      </c>
    </row>
    <row r="1403" spans="2:7" x14ac:dyDescent="0.25">
      <c r="B1403" s="56" t="s">
        <v>65</v>
      </c>
      <c r="C1403" s="58" t="s">
        <v>158</v>
      </c>
      <c r="D1403" s="57" t="s">
        <v>170</v>
      </c>
      <c r="E1403" s="58">
        <v>50103</v>
      </c>
      <c r="F1403" s="58" t="s">
        <v>171</v>
      </c>
      <c r="G1403" s="60">
        <v>12.5</v>
      </c>
    </row>
    <row r="1404" spans="2:7" x14ac:dyDescent="0.25">
      <c r="B1404" s="56" t="s">
        <v>65</v>
      </c>
      <c r="C1404" s="58" t="s">
        <v>158</v>
      </c>
      <c r="D1404" s="57" t="s">
        <v>170</v>
      </c>
      <c r="E1404" s="58">
        <v>50150</v>
      </c>
      <c r="F1404" s="58" t="s">
        <v>88</v>
      </c>
      <c r="G1404" s="60">
        <v>8.0970999999999993</v>
      </c>
    </row>
    <row r="1405" spans="2:7" x14ac:dyDescent="0.25">
      <c r="B1405" s="56" t="s">
        <v>65</v>
      </c>
      <c r="C1405" s="58" t="s">
        <v>158</v>
      </c>
      <c r="D1405" s="57" t="s">
        <v>170</v>
      </c>
      <c r="E1405" s="58">
        <v>50200</v>
      </c>
      <c r="F1405" s="58" t="s">
        <v>89</v>
      </c>
      <c r="G1405" s="60">
        <v>4.187301992479</v>
      </c>
    </row>
    <row r="1406" spans="2:7" x14ac:dyDescent="0.25">
      <c r="B1406" s="56" t="s">
        <v>65</v>
      </c>
      <c r="C1406" s="58" t="s">
        <v>158</v>
      </c>
      <c r="D1406" s="57" t="s">
        <v>170</v>
      </c>
      <c r="E1406" s="58">
        <v>50250</v>
      </c>
      <c r="F1406" s="58" t="s">
        <v>91</v>
      </c>
      <c r="G1406" s="60">
        <v>0</v>
      </c>
    </row>
    <row r="1407" spans="2:7" x14ac:dyDescent="0.25">
      <c r="B1407" s="56" t="s">
        <v>65</v>
      </c>
      <c r="C1407" s="58" t="s">
        <v>158</v>
      </c>
      <c r="D1407" s="57" t="s">
        <v>170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158</v>
      </c>
      <c r="D1408" s="57" t="s">
        <v>170</v>
      </c>
      <c r="E1408" s="58">
        <v>50350</v>
      </c>
      <c r="F1408" s="58" t="s">
        <v>94</v>
      </c>
      <c r="G1408" s="60">
        <v>0</v>
      </c>
    </row>
    <row r="1409" spans="2:7" x14ac:dyDescent="0.25">
      <c r="B1409" s="56" t="s">
        <v>65</v>
      </c>
      <c r="C1409" s="58" t="s">
        <v>158</v>
      </c>
      <c r="D1409" s="57" t="s">
        <v>170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158</v>
      </c>
      <c r="D1410" s="57" t="s">
        <v>170</v>
      </c>
      <c r="E1410" s="58">
        <v>50700</v>
      </c>
      <c r="F1410" s="58" t="s">
        <v>98</v>
      </c>
      <c r="G1410" s="60">
        <v>2.7362500000000001</v>
      </c>
    </row>
    <row r="1411" spans="2:7" x14ac:dyDescent="0.25">
      <c r="B1411" s="56" t="s">
        <v>65</v>
      </c>
      <c r="C1411" s="58" t="s">
        <v>158</v>
      </c>
      <c r="D1411" s="57" t="s">
        <v>170</v>
      </c>
      <c r="E1411" s="58">
        <v>50750</v>
      </c>
      <c r="F1411" s="58" t="s">
        <v>100</v>
      </c>
      <c r="G1411" s="60">
        <v>13.6891</v>
      </c>
    </row>
    <row r="1412" spans="2:7" x14ac:dyDescent="0.25">
      <c r="B1412" s="56" t="s">
        <v>65</v>
      </c>
      <c r="C1412" s="58" t="s">
        <v>158</v>
      </c>
      <c r="D1412" s="57" t="s">
        <v>170</v>
      </c>
      <c r="E1412" s="58">
        <v>50800</v>
      </c>
      <c r="F1412" s="58" t="s">
        <v>102</v>
      </c>
      <c r="G1412" s="60">
        <v>45.71405</v>
      </c>
    </row>
    <row r="1413" spans="2:7" x14ac:dyDescent="0.25">
      <c r="B1413" s="56" t="s">
        <v>65</v>
      </c>
      <c r="C1413" s="58" t="s">
        <v>158</v>
      </c>
      <c r="D1413" s="57" t="s">
        <v>170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158</v>
      </c>
      <c r="D1414" s="57" t="s">
        <v>170</v>
      </c>
      <c r="E1414" s="58">
        <v>50950</v>
      </c>
      <c r="F1414" s="58" t="s">
        <v>106</v>
      </c>
      <c r="G1414" s="60">
        <v>21.247669999999999</v>
      </c>
    </row>
    <row r="1415" spans="2:7" x14ac:dyDescent="0.25">
      <c r="B1415" s="56" t="s">
        <v>65</v>
      </c>
      <c r="C1415" s="58" t="s">
        <v>158</v>
      </c>
      <c r="D1415" s="57" t="s">
        <v>170</v>
      </c>
      <c r="E1415" s="58">
        <v>51150</v>
      </c>
      <c r="F1415" s="58" t="s">
        <v>108</v>
      </c>
      <c r="G1415" s="60">
        <v>24.522749999999998</v>
      </c>
    </row>
    <row r="1416" spans="2:7" x14ac:dyDescent="0.25">
      <c r="B1416" s="56" t="s">
        <v>65</v>
      </c>
      <c r="C1416" s="58" t="s">
        <v>158</v>
      </c>
      <c r="D1416" s="57" t="s">
        <v>170</v>
      </c>
      <c r="E1416" s="58">
        <v>51300</v>
      </c>
      <c r="F1416" s="58" t="s">
        <v>110</v>
      </c>
      <c r="G1416" s="60">
        <v>15.06015</v>
      </c>
    </row>
    <row r="1417" spans="2:7" x14ac:dyDescent="0.25">
      <c r="B1417" s="56" t="s">
        <v>65</v>
      </c>
      <c r="C1417" s="58" t="s">
        <v>158</v>
      </c>
      <c r="D1417" s="57" t="s">
        <v>170</v>
      </c>
      <c r="E1417" s="58">
        <v>53000</v>
      </c>
      <c r="F1417" s="58" t="s">
        <v>112</v>
      </c>
      <c r="G1417" s="60">
        <v>19.446619999999999</v>
      </c>
    </row>
    <row r="1418" spans="2:7" x14ac:dyDescent="0.25">
      <c r="B1418" s="56" t="s">
        <v>65</v>
      </c>
      <c r="C1418" s="58" t="s">
        <v>158</v>
      </c>
      <c r="D1418" s="57" t="s">
        <v>170</v>
      </c>
      <c r="E1418" s="58">
        <v>53050</v>
      </c>
      <c r="F1418" s="58" t="s">
        <v>114</v>
      </c>
      <c r="G1418" s="60">
        <v>0</v>
      </c>
    </row>
    <row r="1419" spans="2:7" x14ac:dyDescent="0.25">
      <c r="B1419" s="56" t="s">
        <v>65</v>
      </c>
      <c r="C1419" s="58" t="s">
        <v>158</v>
      </c>
      <c r="D1419" s="57" t="s">
        <v>170</v>
      </c>
      <c r="E1419" s="58">
        <v>53200</v>
      </c>
      <c r="F1419" s="58" t="s">
        <v>117</v>
      </c>
      <c r="G1419" s="60">
        <v>31.392720000000001</v>
      </c>
    </row>
    <row r="1420" spans="2:7" x14ac:dyDescent="0.25">
      <c r="B1420" s="56" t="s">
        <v>65</v>
      </c>
      <c r="C1420" s="58" t="s">
        <v>158</v>
      </c>
      <c r="D1420" s="57" t="s">
        <v>170</v>
      </c>
      <c r="E1420" s="58">
        <v>53204</v>
      </c>
      <c r="F1420" s="58" t="s">
        <v>118</v>
      </c>
      <c r="G1420" s="60">
        <v>3.31907</v>
      </c>
    </row>
    <row r="1421" spans="2:7" x14ac:dyDescent="0.25">
      <c r="B1421" s="56" t="s">
        <v>65</v>
      </c>
      <c r="C1421" s="58" t="s">
        <v>158</v>
      </c>
      <c r="D1421" s="57" t="s">
        <v>170</v>
      </c>
      <c r="E1421" s="58">
        <v>53254</v>
      </c>
      <c r="F1421" s="58" t="s">
        <v>172</v>
      </c>
      <c r="G1421" s="60">
        <v>0.3</v>
      </c>
    </row>
    <row r="1422" spans="2:7" x14ac:dyDescent="0.25">
      <c r="B1422" s="56" t="s">
        <v>65</v>
      </c>
      <c r="C1422" s="58" t="s">
        <v>158</v>
      </c>
      <c r="D1422" s="57" t="s">
        <v>170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158</v>
      </c>
      <c r="D1423" s="57" t="s">
        <v>170</v>
      </c>
      <c r="E1423" s="58">
        <v>53354</v>
      </c>
      <c r="F1423" s="58" t="s">
        <v>173</v>
      </c>
      <c r="G1423" s="60">
        <v>3.28</v>
      </c>
    </row>
    <row r="1424" spans="2:7" x14ac:dyDescent="0.25">
      <c r="B1424" s="56" t="s">
        <v>65</v>
      </c>
      <c r="C1424" s="58" t="s">
        <v>158</v>
      </c>
      <c r="D1424" s="57" t="s">
        <v>170</v>
      </c>
      <c r="E1424" s="58">
        <v>53754</v>
      </c>
      <c r="F1424" s="58" t="s">
        <v>123</v>
      </c>
      <c r="G1424" s="60">
        <v>0</v>
      </c>
    </row>
    <row r="1425" spans="2:7" x14ac:dyDescent="0.25">
      <c r="B1425" s="56" t="s">
        <v>65</v>
      </c>
      <c r="C1425" s="58" t="s">
        <v>158</v>
      </c>
      <c r="D1425" s="57" t="s">
        <v>170</v>
      </c>
      <c r="E1425" s="58">
        <v>53854</v>
      </c>
      <c r="F1425" s="58" t="s">
        <v>125</v>
      </c>
      <c r="G1425" s="60">
        <v>16.516159999999999</v>
      </c>
    </row>
    <row r="1426" spans="2:7" x14ac:dyDescent="0.25">
      <c r="B1426" s="56" t="s">
        <v>65</v>
      </c>
      <c r="C1426" s="58" t="s">
        <v>158</v>
      </c>
      <c r="D1426" s="57" t="s">
        <v>170</v>
      </c>
      <c r="E1426" s="58">
        <v>54104</v>
      </c>
      <c r="F1426" s="58" t="s">
        <v>174</v>
      </c>
      <c r="G1426" s="60">
        <v>5.48</v>
      </c>
    </row>
    <row r="1427" spans="2:7" x14ac:dyDescent="0.25">
      <c r="B1427" s="56" t="s">
        <v>65</v>
      </c>
      <c r="C1427" s="58" t="s">
        <v>158</v>
      </c>
      <c r="D1427" s="57" t="s">
        <v>170</v>
      </c>
      <c r="E1427" s="58">
        <v>54250</v>
      </c>
      <c r="F1427" s="58" t="s">
        <v>131</v>
      </c>
      <c r="G1427" s="60">
        <v>0</v>
      </c>
    </row>
    <row r="1428" spans="2:7" x14ac:dyDescent="0.25">
      <c r="B1428" s="56" t="s">
        <v>65</v>
      </c>
      <c r="C1428" s="58" t="s">
        <v>158</v>
      </c>
      <c r="D1428" s="57" t="s">
        <v>170</v>
      </c>
      <c r="E1428" s="58">
        <v>54500</v>
      </c>
      <c r="F1428" s="58" t="s">
        <v>132</v>
      </c>
      <c r="G1428" s="60">
        <v>8.3271700000000006</v>
      </c>
    </row>
    <row r="1429" spans="2:7" x14ac:dyDescent="0.25">
      <c r="B1429" s="56" t="s">
        <v>65</v>
      </c>
      <c r="C1429" s="58" t="s">
        <v>158</v>
      </c>
      <c r="D1429" s="57" t="s">
        <v>170</v>
      </c>
      <c r="E1429" s="58">
        <v>58004</v>
      </c>
      <c r="F1429" s="58" t="s">
        <v>137</v>
      </c>
      <c r="G1429" s="60">
        <v>4.1159499999999998</v>
      </c>
    </row>
    <row r="1430" spans="2:7" x14ac:dyDescent="0.25">
      <c r="B1430" s="56" t="s">
        <v>65</v>
      </c>
      <c r="C1430" s="58" t="s">
        <v>158</v>
      </c>
      <c r="D1430" s="57" t="s">
        <v>170</v>
      </c>
      <c r="E1430" s="58">
        <v>58054</v>
      </c>
      <c r="F1430" s="58" t="s">
        <v>139</v>
      </c>
      <c r="G1430" s="60">
        <v>0</v>
      </c>
    </row>
    <row r="1431" spans="2:7" x14ac:dyDescent="0.25">
      <c r="B1431" s="56" t="s">
        <v>65</v>
      </c>
      <c r="C1431" s="58" t="s">
        <v>158</v>
      </c>
      <c r="D1431" s="57" t="s">
        <v>170</v>
      </c>
      <c r="E1431" s="58">
        <v>58104</v>
      </c>
      <c r="F1431" s="58" t="s">
        <v>141</v>
      </c>
      <c r="G1431" s="60">
        <v>0</v>
      </c>
    </row>
    <row r="1432" spans="2:7" x14ac:dyDescent="0.25">
      <c r="B1432" s="56" t="s">
        <v>65</v>
      </c>
      <c r="C1432" s="58" t="s">
        <v>158</v>
      </c>
      <c r="D1432" s="57" t="s">
        <v>170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158</v>
      </c>
      <c r="D1433" s="57" t="s">
        <v>170</v>
      </c>
      <c r="E1433" s="58">
        <v>58300</v>
      </c>
      <c r="F1433" s="58" t="s">
        <v>146</v>
      </c>
      <c r="G1433" s="60">
        <v>23.746839999999999</v>
      </c>
    </row>
    <row r="1434" spans="2:7" x14ac:dyDescent="0.25">
      <c r="B1434" s="56" t="s">
        <v>65</v>
      </c>
      <c r="C1434" s="58" t="s">
        <v>158</v>
      </c>
      <c r="D1434" s="57" t="s">
        <v>170</v>
      </c>
      <c r="E1434" s="58">
        <v>58305</v>
      </c>
      <c r="F1434" s="58" t="s">
        <v>147</v>
      </c>
      <c r="G1434" s="60">
        <v>5.7919999999999999E-2</v>
      </c>
    </row>
    <row r="1435" spans="2:7" x14ac:dyDescent="0.25">
      <c r="B1435" s="56" t="s">
        <v>65</v>
      </c>
      <c r="C1435" s="58" t="s">
        <v>158</v>
      </c>
      <c r="D1435" s="57" t="s">
        <v>170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158</v>
      </c>
      <c r="D1436" s="57" t="s">
        <v>170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158</v>
      </c>
      <c r="D1437" s="57" t="s">
        <v>159</v>
      </c>
      <c r="E1437" s="58">
        <v>50000</v>
      </c>
      <c r="F1437" s="58" t="s">
        <v>80</v>
      </c>
      <c r="G1437" s="60">
        <v>19.40401</v>
      </c>
    </row>
    <row r="1438" spans="2:7" x14ac:dyDescent="0.25">
      <c r="B1438" s="56" t="s">
        <v>66</v>
      </c>
      <c r="C1438" s="58" t="s">
        <v>158</v>
      </c>
      <c r="D1438" s="57" t="s">
        <v>159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158</v>
      </c>
      <c r="D1439" s="57" t="s">
        <v>159</v>
      </c>
      <c r="E1439" s="58">
        <v>50054</v>
      </c>
      <c r="F1439" s="58" t="s">
        <v>85</v>
      </c>
      <c r="G1439" s="60">
        <v>0</v>
      </c>
    </row>
    <row r="1440" spans="2:7" x14ac:dyDescent="0.25">
      <c r="B1440" s="56" t="s">
        <v>66</v>
      </c>
      <c r="C1440" s="58" t="s">
        <v>158</v>
      </c>
      <c r="D1440" s="57" t="s">
        <v>159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158</v>
      </c>
      <c r="D1441" s="57" t="s">
        <v>159</v>
      </c>
      <c r="E1441" s="58">
        <v>50250</v>
      </c>
      <c r="F1441" s="58" t="s">
        <v>92</v>
      </c>
      <c r="G1441" s="60">
        <v>0</v>
      </c>
    </row>
    <row r="1442" spans="2:7" x14ac:dyDescent="0.25">
      <c r="B1442" s="56" t="s">
        <v>66</v>
      </c>
      <c r="C1442" s="58" t="s">
        <v>158</v>
      </c>
      <c r="D1442" s="57" t="s">
        <v>159</v>
      </c>
      <c r="E1442" s="58">
        <v>50350</v>
      </c>
      <c r="F1442" s="58" t="s">
        <v>95</v>
      </c>
      <c r="G1442" s="60">
        <v>7.9964599999999999</v>
      </c>
    </row>
    <row r="1443" spans="2:7" x14ac:dyDescent="0.25">
      <c r="B1443" s="56" t="s">
        <v>66</v>
      </c>
      <c r="C1443" s="58" t="s">
        <v>158</v>
      </c>
      <c r="D1443" s="57" t="s">
        <v>159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158</v>
      </c>
      <c r="D1444" s="57" t="s">
        <v>159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158</v>
      </c>
      <c r="D1445" s="57" t="s">
        <v>159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158</v>
      </c>
      <c r="D1446" s="57" t="s">
        <v>159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158</v>
      </c>
      <c r="D1447" s="57" t="s">
        <v>159</v>
      </c>
      <c r="E1447" s="58">
        <v>50900</v>
      </c>
      <c r="F1447" s="58" t="s">
        <v>105</v>
      </c>
      <c r="G1447" s="60">
        <v>5.7683499999999999</v>
      </c>
    </row>
    <row r="1448" spans="2:7" x14ac:dyDescent="0.25">
      <c r="B1448" s="56" t="s">
        <v>66</v>
      </c>
      <c r="C1448" s="58" t="s">
        <v>158</v>
      </c>
      <c r="D1448" s="57" t="s">
        <v>159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158</v>
      </c>
      <c r="D1449" s="57" t="s">
        <v>159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158</v>
      </c>
      <c r="D1450" s="57" t="s">
        <v>159</v>
      </c>
      <c r="E1450" s="58">
        <v>51450</v>
      </c>
      <c r="F1450" s="58" t="s">
        <v>111</v>
      </c>
      <c r="G1450" s="60">
        <v>3.8544399999999999</v>
      </c>
    </row>
    <row r="1451" spans="2:7" x14ac:dyDescent="0.25">
      <c r="B1451" s="56" t="s">
        <v>66</v>
      </c>
      <c r="C1451" s="58" t="s">
        <v>158</v>
      </c>
      <c r="D1451" s="57" t="s">
        <v>159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158</v>
      </c>
      <c r="D1452" s="57" t="s">
        <v>159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158</v>
      </c>
      <c r="D1453" s="57" t="s">
        <v>159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158</v>
      </c>
      <c r="D1454" s="57" t="s">
        <v>159</v>
      </c>
      <c r="E1454" s="58">
        <v>53204</v>
      </c>
      <c r="F1454" s="58" t="s">
        <v>119</v>
      </c>
      <c r="G1454" s="60">
        <v>0.70735000000000003</v>
      </c>
    </row>
    <row r="1455" spans="2:7" x14ac:dyDescent="0.25">
      <c r="B1455" s="56" t="s">
        <v>66</v>
      </c>
      <c r="C1455" s="58" t="s">
        <v>158</v>
      </c>
      <c r="D1455" s="57" t="s">
        <v>159</v>
      </c>
      <c r="E1455" s="58">
        <v>53254</v>
      </c>
      <c r="F1455" s="58" t="s">
        <v>160</v>
      </c>
      <c r="G1455" s="60">
        <v>0</v>
      </c>
    </row>
    <row r="1456" spans="2:7" x14ac:dyDescent="0.25">
      <c r="B1456" s="56" t="s">
        <v>66</v>
      </c>
      <c r="C1456" s="58" t="s">
        <v>158</v>
      </c>
      <c r="D1456" s="57" t="s">
        <v>159</v>
      </c>
      <c r="E1456" s="58">
        <v>53304</v>
      </c>
      <c r="F1456" s="58" t="s">
        <v>121</v>
      </c>
      <c r="G1456" s="60">
        <v>7.2631199999999998</v>
      </c>
    </row>
    <row r="1457" spans="2:7" x14ac:dyDescent="0.25">
      <c r="B1457" s="56" t="s">
        <v>66</v>
      </c>
      <c r="C1457" s="58" t="s">
        <v>158</v>
      </c>
      <c r="D1457" s="57" t="s">
        <v>159</v>
      </c>
      <c r="E1457" s="58">
        <v>53354</v>
      </c>
      <c r="F1457" s="58" t="s">
        <v>161</v>
      </c>
      <c r="G1457" s="60">
        <v>0</v>
      </c>
    </row>
    <row r="1458" spans="2:7" x14ac:dyDescent="0.25">
      <c r="B1458" s="56" t="s">
        <v>66</v>
      </c>
      <c r="C1458" s="58" t="s">
        <v>158</v>
      </c>
      <c r="D1458" s="57" t="s">
        <v>159</v>
      </c>
      <c r="E1458" s="58">
        <v>53404</v>
      </c>
      <c r="F1458" s="58" t="s">
        <v>162</v>
      </c>
      <c r="G1458" s="60">
        <v>0</v>
      </c>
    </row>
    <row r="1459" spans="2:7" x14ac:dyDescent="0.25">
      <c r="B1459" s="56" t="s">
        <v>66</v>
      </c>
      <c r="C1459" s="58" t="s">
        <v>158</v>
      </c>
      <c r="D1459" s="57" t="s">
        <v>159</v>
      </c>
      <c r="E1459" s="58">
        <v>53454</v>
      </c>
      <c r="F1459" s="58" t="s">
        <v>163</v>
      </c>
      <c r="G1459" s="60">
        <v>0</v>
      </c>
    </row>
    <row r="1460" spans="2:7" x14ac:dyDescent="0.25">
      <c r="B1460" s="56" t="s">
        <v>66</v>
      </c>
      <c r="C1460" s="58" t="s">
        <v>158</v>
      </c>
      <c r="D1460" s="57" t="s">
        <v>159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158</v>
      </c>
      <c r="D1461" s="57" t="s">
        <v>159</v>
      </c>
      <c r="E1461" s="58">
        <v>53604</v>
      </c>
      <c r="F1461" s="58" t="s">
        <v>164</v>
      </c>
      <c r="G1461" s="60">
        <v>0</v>
      </c>
    </row>
    <row r="1462" spans="2:7" x14ac:dyDescent="0.25">
      <c r="B1462" s="56" t="s">
        <v>66</v>
      </c>
      <c r="C1462" s="58" t="s">
        <v>158</v>
      </c>
      <c r="D1462" s="57" t="s">
        <v>159</v>
      </c>
      <c r="E1462" s="58">
        <v>53654</v>
      </c>
      <c r="F1462" s="58" t="s">
        <v>165</v>
      </c>
      <c r="G1462" s="60">
        <v>0</v>
      </c>
    </row>
    <row r="1463" spans="2:7" x14ac:dyDescent="0.25">
      <c r="B1463" s="56" t="s">
        <v>66</v>
      </c>
      <c r="C1463" s="58" t="s">
        <v>158</v>
      </c>
      <c r="D1463" s="57" t="s">
        <v>159</v>
      </c>
      <c r="E1463" s="58">
        <v>53704</v>
      </c>
      <c r="F1463" s="58" t="s">
        <v>166</v>
      </c>
      <c r="G1463" s="60">
        <v>0</v>
      </c>
    </row>
    <row r="1464" spans="2:7" x14ac:dyDescent="0.25">
      <c r="B1464" s="56" t="s">
        <v>66</v>
      </c>
      <c r="C1464" s="58" t="s">
        <v>158</v>
      </c>
      <c r="D1464" s="57" t="s">
        <v>159</v>
      </c>
      <c r="E1464" s="58">
        <v>53754</v>
      </c>
      <c r="F1464" s="58" t="s">
        <v>124</v>
      </c>
      <c r="G1464" s="60">
        <v>3.2951100000000002</v>
      </c>
    </row>
    <row r="1465" spans="2:7" x14ac:dyDescent="0.25">
      <c r="B1465" s="56" t="s">
        <v>66</v>
      </c>
      <c r="C1465" s="58" t="s">
        <v>158</v>
      </c>
      <c r="D1465" s="57" t="s">
        <v>159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158</v>
      </c>
      <c r="D1466" s="57" t="s">
        <v>159</v>
      </c>
      <c r="E1466" s="58">
        <v>53900</v>
      </c>
      <c r="F1466" s="58" t="s">
        <v>127</v>
      </c>
      <c r="G1466" s="60">
        <v>0</v>
      </c>
    </row>
    <row r="1467" spans="2:7" x14ac:dyDescent="0.25">
      <c r="B1467" s="56" t="s">
        <v>66</v>
      </c>
      <c r="C1467" s="58" t="s">
        <v>158</v>
      </c>
      <c r="D1467" s="57" t="s">
        <v>159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158</v>
      </c>
      <c r="D1468" s="57" t="s">
        <v>159</v>
      </c>
      <c r="E1468" s="58">
        <v>54050</v>
      </c>
      <c r="F1468" s="58" t="s">
        <v>129</v>
      </c>
      <c r="G1468" s="60">
        <v>0</v>
      </c>
    </row>
    <row r="1469" spans="2:7" x14ac:dyDescent="0.25">
      <c r="B1469" s="56" t="s">
        <v>66</v>
      </c>
      <c r="C1469" s="58" t="s">
        <v>158</v>
      </c>
      <c r="D1469" s="57" t="s">
        <v>159</v>
      </c>
      <c r="E1469" s="58">
        <v>54104</v>
      </c>
      <c r="F1469" s="58" t="s">
        <v>167</v>
      </c>
      <c r="G1469" s="60">
        <v>0</v>
      </c>
    </row>
    <row r="1470" spans="2:7" x14ac:dyDescent="0.25">
      <c r="B1470" s="56" t="s">
        <v>66</v>
      </c>
      <c r="C1470" s="58" t="s">
        <v>158</v>
      </c>
      <c r="D1470" s="57" t="s">
        <v>159</v>
      </c>
      <c r="E1470" s="58">
        <v>54200</v>
      </c>
      <c r="F1470" s="58" t="s">
        <v>130</v>
      </c>
      <c r="G1470" s="60">
        <v>0</v>
      </c>
    </row>
    <row r="1471" spans="2:7" x14ac:dyDescent="0.25">
      <c r="B1471" s="56" t="s">
        <v>66</v>
      </c>
      <c r="C1471" s="58" t="s">
        <v>158</v>
      </c>
      <c r="D1471" s="57" t="s">
        <v>159</v>
      </c>
      <c r="E1471" s="58">
        <v>54750</v>
      </c>
      <c r="F1471" s="58" t="s">
        <v>133</v>
      </c>
      <c r="G1471" s="60">
        <v>3.8543799999999999</v>
      </c>
    </row>
    <row r="1472" spans="2:7" x14ac:dyDescent="0.25">
      <c r="B1472" s="56" t="s">
        <v>66</v>
      </c>
      <c r="C1472" s="58" t="s">
        <v>158</v>
      </c>
      <c r="D1472" s="57" t="s">
        <v>159</v>
      </c>
      <c r="E1472" s="58">
        <v>54850</v>
      </c>
      <c r="F1472" s="58" t="s">
        <v>168</v>
      </c>
      <c r="G1472" s="60">
        <v>0</v>
      </c>
    </row>
    <row r="1473" spans="2:7" x14ac:dyDescent="0.25">
      <c r="B1473" s="56" t="s">
        <v>66</v>
      </c>
      <c r="C1473" s="58" t="s">
        <v>158</v>
      </c>
      <c r="D1473" s="57" t="s">
        <v>159</v>
      </c>
      <c r="E1473" s="58">
        <v>56000</v>
      </c>
      <c r="F1473" s="58" t="s">
        <v>134</v>
      </c>
      <c r="G1473" s="60">
        <v>2.7054900000000002</v>
      </c>
    </row>
    <row r="1474" spans="2:7" x14ac:dyDescent="0.25">
      <c r="B1474" s="56" t="s">
        <v>66</v>
      </c>
      <c r="C1474" s="58" t="s">
        <v>158</v>
      </c>
      <c r="D1474" s="57" t="s">
        <v>159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158</v>
      </c>
      <c r="D1475" s="57" t="s">
        <v>159</v>
      </c>
      <c r="E1475" s="58">
        <v>56100</v>
      </c>
      <c r="F1475" s="58" t="s">
        <v>136</v>
      </c>
      <c r="G1475" s="60">
        <v>6.3329899999999997</v>
      </c>
    </row>
    <row r="1476" spans="2:7" x14ac:dyDescent="0.25">
      <c r="B1476" s="56" t="s">
        <v>66</v>
      </c>
      <c r="C1476" s="58" t="s">
        <v>158</v>
      </c>
      <c r="D1476" s="57" t="s">
        <v>159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158</v>
      </c>
      <c r="D1477" s="57" t="s">
        <v>159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158</v>
      </c>
      <c r="D1478" s="57" t="s">
        <v>159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158</v>
      </c>
      <c r="D1479" s="57" t="s">
        <v>159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158</v>
      </c>
      <c r="D1480" s="57" t="s">
        <v>159</v>
      </c>
      <c r="E1480" s="58">
        <v>58200</v>
      </c>
      <c r="F1480" s="58" t="s">
        <v>145</v>
      </c>
      <c r="G1480" s="60">
        <v>0</v>
      </c>
    </row>
    <row r="1481" spans="2:7" x14ac:dyDescent="0.25">
      <c r="B1481" s="56" t="s">
        <v>66</v>
      </c>
      <c r="C1481" s="58" t="s">
        <v>158</v>
      </c>
      <c r="D1481" s="57" t="s">
        <v>159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158</v>
      </c>
      <c r="D1482" s="57" t="s">
        <v>159</v>
      </c>
      <c r="E1482" s="58">
        <v>58350</v>
      </c>
      <c r="F1482" s="58" t="s">
        <v>149</v>
      </c>
      <c r="G1482" s="60">
        <v>2.2023700000000002</v>
      </c>
    </row>
    <row r="1483" spans="2:7" x14ac:dyDescent="0.25">
      <c r="B1483" s="56" t="s">
        <v>66</v>
      </c>
      <c r="C1483" s="58" t="s">
        <v>158</v>
      </c>
      <c r="D1483" s="57" t="s">
        <v>159</v>
      </c>
      <c r="E1483" s="58">
        <v>58600</v>
      </c>
      <c r="F1483" s="58" t="s">
        <v>169</v>
      </c>
      <c r="G1483" s="60">
        <v>0</v>
      </c>
    </row>
    <row r="1484" spans="2:7" x14ac:dyDescent="0.25">
      <c r="B1484" s="56" t="s">
        <v>66</v>
      </c>
      <c r="C1484" s="58" t="s">
        <v>158</v>
      </c>
      <c r="D1484" s="57" t="s">
        <v>170</v>
      </c>
      <c r="E1484" s="58">
        <v>50050</v>
      </c>
      <c r="F1484" s="58" t="s">
        <v>82</v>
      </c>
      <c r="G1484" s="60">
        <v>0.47</v>
      </c>
    </row>
    <row r="1485" spans="2:7" x14ac:dyDescent="0.25">
      <c r="B1485" s="56" t="s">
        <v>66</v>
      </c>
      <c r="C1485" s="58" t="s">
        <v>158</v>
      </c>
      <c r="D1485" s="57" t="s">
        <v>170</v>
      </c>
      <c r="E1485" s="58">
        <v>50054</v>
      </c>
      <c r="F1485" s="58" t="s">
        <v>86</v>
      </c>
      <c r="G1485" s="60">
        <v>102.67339</v>
      </c>
    </row>
    <row r="1486" spans="2:7" x14ac:dyDescent="0.25">
      <c r="B1486" s="56" t="s">
        <v>66</v>
      </c>
      <c r="C1486" s="58" t="s">
        <v>158</v>
      </c>
      <c r="D1486" s="57" t="s">
        <v>170</v>
      </c>
      <c r="E1486" s="58">
        <v>50100</v>
      </c>
      <c r="F1486" s="58" t="s">
        <v>87</v>
      </c>
      <c r="G1486" s="60">
        <v>5.00021</v>
      </c>
    </row>
    <row r="1487" spans="2:7" x14ac:dyDescent="0.25">
      <c r="B1487" s="56" t="s">
        <v>66</v>
      </c>
      <c r="C1487" s="58" t="s">
        <v>158</v>
      </c>
      <c r="D1487" s="57" t="s">
        <v>170</v>
      </c>
      <c r="E1487" s="58">
        <v>50103</v>
      </c>
      <c r="F1487" s="58" t="s">
        <v>171</v>
      </c>
      <c r="G1487" s="60">
        <v>12.5</v>
      </c>
    </row>
    <row r="1488" spans="2:7" x14ac:dyDescent="0.25">
      <c r="B1488" s="56" t="s">
        <v>66</v>
      </c>
      <c r="C1488" s="58" t="s">
        <v>158</v>
      </c>
      <c r="D1488" s="57" t="s">
        <v>170</v>
      </c>
      <c r="E1488" s="58">
        <v>50150</v>
      </c>
      <c r="F1488" s="58" t="s">
        <v>88</v>
      </c>
      <c r="G1488" s="60">
        <v>6.3913700000000002</v>
      </c>
    </row>
    <row r="1489" spans="2:7" x14ac:dyDescent="0.25">
      <c r="B1489" s="56" t="s">
        <v>66</v>
      </c>
      <c r="C1489" s="58" t="s">
        <v>158</v>
      </c>
      <c r="D1489" s="57" t="s">
        <v>170</v>
      </c>
      <c r="E1489" s="58">
        <v>50200</v>
      </c>
      <c r="F1489" s="58" t="s">
        <v>89</v>
      </c>
      <c r="G1489" s="60">
        <v>2.9768469895280001</v>
      </c>
    </row>
    <row r="1490" spans="2:7" x14ac:dyDescent="0.25">
      <c r="B1490" s="56" t="s">
        <v>66</v>
      </c>
      <c r="C1490" s="58" t="s">
        <v>158</v>
      </c>
      <c r="D1490" s="57" t="s">
        <v>170</v>
      </c>
      <c r="E1490" s="58">
        <v>50250</v>
      </c>
      <c r="F1490" s="58" t="s">
        <v>91</v>
      </c>
      <c r="G1490" s="60">
        <v>0</v>
      </c>
    </row>
    <row r="1491" spans="2:7" x14ac:dyDescent="0.25">
      <c r="B1491" s="56" t="s">
        <v>66</v>
      </c>
      <c r="C1491" s="58" t="s">
        <v>158</v>
      </c>
      <c r="D1491" s="57" t="s">
        <v>170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158</v>
      </c>
      <c r="D1492" s="57" t="s">
        <v>170</v>
      </c>
      <c r="E1492" s="58">
        <v>50350</v>
      </c>
      <c r="F1492" s="58" t="s">
        <v>94</v>
      </c>
      <c r="G1492" s="60">
        <v>0</v>
      </c>
    </row>
    <row r="1493" spans="2:7" x14ac:dyDescent="0.25">
      <c r="B1493" s="56" t="s">
        <v>66</v>
      </c>
      <c r="C1493" s="58" t="s">
        <v>158</v>
      </c>
      <c r="D1493" s="57" t="s">
        <v>170</v>
      </c>
      <c r="E1493" s="58">
        <v>50650</v>
      </c>
      <c r="F1493" s="58" t="s">
        <v>96</v>
      </c>
      <c r="G1493" s="60">
        <v>5.5207699999999997</v>
      </c>
    </row>
    <row r="1494" spans="2:7" x14ac:dyDescent="0.25">
      <c r="B1494" s="56" t="s">
        <v>66</v>
      </c>
      <c r="C1494" s="58" t="s">
        <v>158</v>
      </c>
      <c r="D1494" s="57" t="s">
        <v>170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158</v>
      </c>
      <c r="D1495" s="57" t="s">
        <v>170</v>
      </c>
      <c r="E1495" s="58">
        <v>50750</v>
      </c>
      <c r="F1495" s="58" t="s">
        <v>100</v>
      </c>
      <c r="G1495" s="60">
        <v>12.527380000000001</v>
      </c>
    </row>
    <row r="1496" spans="2:7" x14ac:dyDescent="0.25">
      <c r="B1496" s="56" t="s">
        <v>66</v>
      </c>
      <c r="C1496" s="58" t="s">
        <v>158</v>
      </c>
      <c r="D1496" s="57" t="s">
        <v>170</v>
      </c>
      <c r="E1496" s="58">
        <v>50800</v>
      </c>
      <c r="F1496" s="58" t="s">
        <v>102</v>
      </c>
      <c r="G1496" s="60">
        <v>41.643619999999999</v>
      </c>
    </row>
    <row r="1497" spans="2:7" x14ac:dyDescent="0.25">
      <c r="B1497" s="56" t="s">
        <v>66</v>
      </c>
      <c r="C1497" s="58" t="s">
        <v>158</v>
      </c>
      <c r="D1497" s="57" t="s">
        <v>170</v>
      </c>
      <c r="E1497" s="58">
        <v>50900</v>
      </c>
      <c r="F1497" s="58" t="s">
        <v>104</v>
      </c>
      <c r="G1497" s="60">
        <v>0</v>
      </c>
    </row>
    <row r="1498" spans="2:7" x14ac:dyDescent="0.25">
      <c r="B1498" s="56" t="s">
        <v>66</v>
      </c>
      <c r="C1498" s="58" t="s">
        <v>158</v>
      </c>
      <c r="D1498" s="57" t="s">
        <v>170</v>
      </c>
      <c r="E1498" s="58">
        <v>50950</v>
      </c>
      <c r="F1498" s="58" t="s">
        <v>106</v>
      </c>
      <c r="G1498" s="60">
        <v>1.0699799999999999</v>
      </c>
    </row>
    <row r="1499" spans="2:7" x14ac:dyDescent="0.25">
      <c r="B1499" s="56" t="s">
        <v>66</v>
      </c>
      <c r="C1499" s="58" t="s">
        <v>158</v>
      </c>
      <c r="D1499" s="57" t="s">
        <v>170</v>
      </c>
      <c r="E1499" s="58">
        <v>51150</v>
      </c>
      <c r="F1499" s="58" t="s">
        <v>108</v>
      </c>
      <c r="G1499" s="60">
        <v>17.123809999999999</v>
      </c>
    </row>
    <row r="1500" spans="2:7" x14ac:dyDescent="0.25">
      <c r="B1500" s="56" t="s">
        <v>66</v>
      </c>
      <c r="C1500" s="58" t="s">
        <v>158</v>
      </c>
      <c r="D1500" s="57" t="s">
        <v>170</v>
      </c>
      <c r="E1500" s="58">
        <v>51300</v>
      </c>
      <c r="F1500" s="58" t="s">
        <v>110</v>
      </c>
      <c r="G1500" s="60">
        <v>37.360909999999997</v>
      </c>
    </row>
    <row r="1501" spans="2:7" x14ac:dyDescent="0.25">
      <c r="B1501" s="56" t="s">
        <v>66</v>
      </c>
      <c r="C1501" s="58" t="s">
        <v>158</v>
      </c>
      <c r="D1501" s="57" t="s">
        <v>170</v>
      </c>
      <c r="E1501" s="58">
        <v>53000</v>
      </c>
      <c r="F1501" s="58" t="s">
        <v>112</v>
      </c>
      <c r="G1501" s="60">
        <v>19.263310000000001</v>
      </c>
    </row>
    <row r="1502" spans="2:7" x14ac:dyDescent="0.25">
      <c r="B1502" s="56" t="s">
        <v>66</v>
      </c>
      <c r="C1502" s="58" t="s">
        <v>158</v>
      </c>
      <c r="D1502" s="57" t="s">
        <v>170</v>
      </c>
      <c r="E1502" s="58">
        <v>53050</v>
      </c>
      <c r="F1502" s="58" t="s">
        <v>114</v>
      </c>
      <c r="G1502" s="60">
        <v>0</v>
      </c>
    </row>
    <row r="1503" spans="2:7" x14ac:dyDescent="0.25">
      <c r="B1503" s="56" t="s">
        <v>66</v>
      </c>
      <c r="C1503" s="58" t="s">
        <v>158</v>
      </c>
      <c r="D1503" s="57" t="s">
        <v>170</v>
      </c>
      <c r="E1503" s="58">
        <v>53200</v>
      </c>
      <c r="F1503" s="58" t="s">
        <v>117</v>
      </c>
      <c r="G1503" s="60">
        <v>24.60248</v>
      </c>
    </row>
    <row r="1504" spans="2:7" x14ac:dyDescent="0.25">
      <c r="B1504" s="56" t="s">
        <v>66</v>
      </c>
      <c r="C1504" s="58" t="s">
        <v>158</v>
      </c>
      <c r="D1504" s="57" t="s">
        <v>170</v>
      </c>
      <c r="E1504" s="58">
        <v>53204</v>
      </c>
      <c r="F1504" s="58" t="s">
        <v>118</v>
      </c>
      <c r="G1504" s="60">
        <v>0</v>
      </c>
    </row>
    <row r="1505" spans="2:7" x14ac:dyDescent="0.25">
      <c r="B1505" s="56" t="s">
        <v>66</v>
      </c>
      <c r="C1505" s="58" t="s">
        <v>158</v>
      </c>
      <c r="D1505" s="57" t="s">
        <v>170</v>
      </c>
      <c r="E1505" s="58">
        <v>53254</v>
      </c>
      <c r="F1505" s="58" t="s">
        <v>172</v>
      </c>
      <c r="G1505" s="60">
        <v>0.3</v>
      </c>
    </row>
    <row r="1506" spans="2:7" x14ac:dyDescent="0.25">
      <c r="B1506" s="56" t="s">
        <v>66</v>
      </c>
      <c r="C1506" s="58" t="s">
        <v>158</v>
      </c>
      <c r="D1506" s="57" t="s">
        <v>170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158</v>
      </c>
      <c r="D1507" s="57" t="s">
        <v>170</v>
      </c>
      <c r="E1507" s="58">
        <v>53354</v>
      </c>
      <c r="F1507" s="58" t="s">
        <v>173</v>
      </c>
      <c r="G1507" s="60">
        <v>3.54</v>
      </c>
    </row>
    <row r="1508" spans="2:7" x14ac:dyDescent="0.25">
      <c r="B1508" s="56" t="s">
        <v>66</v>
      </c>
      <c r="C1508" s="58" t="s">
        <v>158</v>
      </c>
      <c r="D1508" s="57" t="s">
        <v>170</v>
      </c>
      <c r="E1508" s="58">
        <v>53754</v>
      </c>
      <c r="F1508" s="58" t="s">
        <v>123</v>
      </c>
      <c r="G1508" s="60">
        <v>0</v>
      </c>
    </row>
    <row r="1509" spans="2:7" x14ac:dyDescent="0.25">
      <c r="B1509" s="56" t="s">
        <v>66</v>
      </c>
      <c r="C1509" s="58" t="s">
        <v>158</v>
      </c>
      <c r="D1509" s="57" t="s">
        <v>170</v>
      </c>
      <c r="E1509" s="58">
        <v>53854</v>
      </c>
      <c r="F1509" s="58" t="s">
        <v>125</v>
      </c>
      <c r="G1509" s="60">
        <v>43.730339999999998</v>
      </c>
    </row>
    <row r="1510" spans="2:7" x14ac:dyDescent="0.25">
      <c r="B1510" s="56" t="s">
        <v>66</v>
      </c>
      <c r="C1510" s="58" t="s">
        <v>158</v>
      </c>
      <c r="D1510" s="57" t="s">
        <v>170</v>
      </c>
      <c r="E1510" s="58">
        <v>54104</v>
      </c>
      <c r="F1510" s="58" t="s">
        <v>174</v>
      </c>
      <c r="G1510" s="60">
        <v>8.09</v>
      </c>
    </row>
    <row r="1511" spans="2:7" x14ac:dyDescent="0.25">
      <c r="B1511" s="56" t="s">
        <v>66</v>
      </c>
      <c r="C1511" s="58" t="s">
        <v>158</v>
      </c>
      <c r="D1511" s="57" t="s">
        <v>170</v>
      </c>
      <c r="E1511" s="58">
        <v>54250</v>
      </c>
      <c r="F1511" s="58" t="s">
        <v>131</v>
      </c>
      <c r="G1511" s="60">
        <v>0</v>
      </c>
    </row>
    <row r="1512" spans="2:7" x14ac:dyDescent="0.25">
      <c r="B1512" s="56" t="s">
        <v>66</v>
      </c>
      <c r="C1512" s="58" t="s">
        <v>158</v>
      </c>
      <c r="D1512" s="57" t="s">
        <v>170</v>
      </c>
      <c r="E1512" s="58">
        <v>54500</v>
      </c>
      <c r="F1512" s="58" t="s">
        <v>132</v>
      </c>
      <c r="G1512" s="60">
        <v>8.3289200000000001</v>
      </c>
    </row>
    <row r="1513" spans="2:7" x14ac:dyDescent="0.25">
      <c r="B1513" s="56" t="s">
        <v>66</v>
      </c>
      <c r="C1513" s="58" t="s">
        <v>158</v>
      </c>
      <c r="D1513" s="57" t="s">
        <v>170</v>
      </c>
      <c r="E1513" s="58">
        <v>58004</v>
      </c>
      <c r="F1513" s="58" t="s">
        <v>137</v>
      </c>
      <c r="G1513" s="60">
        <v>4.98515</v>
      </c>
    </row>
    <row r="1514" spans="2:7" x14ac:dyDescent="0.25">
      <c r="B1514" s="56" t="s">
        <v>66</v>
      </c>
      <c r="C1514" s="58" t="s">
        <v>158</v>
      </c>
      <c r="D1514" s="57" t="s">
        <v>170</v>
      </c>
      <c r="E1514" s="58">
        <v>58054</v>
      </c>
      <c r="F1514" s="58" t="s">
        <v>139</v>
      </c>
      <c r="G1514" s="60">
        <v>0</v>
      </c>
    </row>
    <row r="1515" spans="2:7" x14ac:dyDescent="0.25">
      <c r="B1515" s="56" t="s">
        <v>66</v>
      </c>
      <c r="C1515" s="58" t="s">
        <v>158</v>
      </c>
      <c r="D1515" s="57" t="s">
        <v>170</v>
      </c>
      <c r="E1515" s="58">
        <v>58104</v>
      </c>
      <c r="F1515" s="58" t="s">
        <v>141</v>
      </c>
      <c r="G1515" s="60">
        <v>5.2918099999999999</v>
      </c>
    </row>
    <row r="1516" spans="2:7" x14ac:dyDescent="0.25">
      <c r="B1516" s="56" t="s">
        <v>66</v>
      </c>
      <c r="C1516" s="58" t="s">
        <v>158</v>
      </c>
      <c r="D1516" s="57" t="s">
        <v>170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158</v>
      </c>
      <c r="D1517" s="57" t="s">
        <v>170</v>
      </c>
      <c r="E1517" s="58">
        <v>58300</v>
      </c>
      <c r="F1517" s="58" t="s">
        <v>146</v>
      </c>
      <c r="G1517" s="60">
        <v>21.703890000000001</v>
      </c>
    </row>
    <row r="1518" spans="2:7" x14ac:dyDescent="0.25">
      <c r="B1518" s="56" t="s">
        <v>66</v>
      </c>
      <c r="C1518" s="58" t="s">
        <v>158</v>
      </c>
      <c r="D1518" s="57" t="s">
        <v>170</v>
      </c>
      <c r="E1518" s="58">
        <v>58305</v>
      </c>
      <c r="F1518" s="58" t="s">
        <v>147</v>
      </c>
      <c r="G1518" s="60">
        <v>5.4300000000000001E-2</v>
      </c>
    </row>
    <row r="1519" spans="2:7" x14ac:dyDescent="0.25">
      <c r="B1519" s="56" t="s">
        <v>66</v>
      </c>
      <c r="C1519" s="58" t="s">
        <v>158</v>
      </c>
      <c r="D1519" s="57" t="s">
        <v>170</v>
      </c>
      <c r="E1519" s="58">
        <v>58450</v>
      </c>
      <c r="F1519" s="58" t="s">
        <v>150</v>
      </c>
      <c r="G1519" s="60">
        <v>0.74512</v>
      </c>
    </row>
    <row r="1520" spans="2:7" x14ac:dyDescent="0.25">
      <c r="B1520" s="56" t="s">
        <v>66</v>
      </c>
      <c r="C1520" s="58" t="s">
        <v>158</v>
      </c>
      <c r="D1520" s="57" t="s">
        <v>170</v>
      </c>
      <c r="E1520" s="58">
        <v>58500</v>
      </c>
      <c r="F1520" s="58" t="s">
        <v>151</v>
      </c>
      <c r="G1520" s="60">
        <v>0</v>
      </c>
    </row>
    <row r="1521" spans="2:7" x14ac:dyDescent="0.25">
      <c r="B1521" s="56" t="s">
        <v>67</v>
      </c>
      <c r="C1521" s="58" t="s">
        <v>158</v>
      </c>
      <c r="D1521" s="57" t="s">
        <v>159</v>
      </c>
      <c r="E1521" s="58">
        <v>50000</v>
      </c>
      <c r="F1521" s="58" t="s">
        <v>80</v>
      </c>
      <c r="G1521" s="60">
        <v>17.43027</v>
      </c>
    </row>
    <row r="1522" spans="2:7" x14ac:dyDescent="0.25">
      <c r="B1522" s="56" t="s">
        <v>67</v>
      </c>
      <c r="C1522" s="58" t="s">
        <v>158</v>
      </c>
      <c r="D1522" s="57" t="s">
        <v>159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158</v>
      </c>
      <c r="D1523" s="57" t="s">
        <v>159</v>
      </c>
      <c r="E1523" s="58">
        <v>50054</v>
      </c>
      <c r="F1523" s="58" t="s">
        <v>85</v>
      </c>
      <c r="G1523" s="60">
        <v>0</v>
      </c>
    </row>
    <row r="1524" spans="2:7" x14ac:dyDescent="0.25">
      <c r="B1524" s="56" t="s">
        <v>67</v>
      </c>
      <c r="C1524" s="58" t="s">
        <v>158</v>
      </c>
      <c r="D1524" s="57" t="s">
        <v>159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158</v>
      </c>
      <c r="D1525" s="57" t="s">
        <v>159</v>
      </c>
      <c r="E1525" s="58">
        <v>50250</v>
      </c>
      <c r="F1525" s="58" t="s">
        <v>92</v>
      </c>
      <c r="G1525" s="60">
        <v>2.23299</v>
      </c>
    </row>
    <row r="1526" spans="2:7" x14ac:dyDescent="0.25">
      <c r="B1526" s="56" t="s">
        <v>67</v>
      </c>
      <c r="C1526" s="58" t="s">
        <v>158</v>
      </c>
      <c r="D1526" s="57" t="s">
        <v>159</v>
      </c>
      <c r="E1526" s="58">
        <v>50350</v>
      </c>
      <c r="F1526" s="58" t="s">
        <v>95</v>
      </c>
      <c r="G1526" s="60">
        <v>4.8212599999999997</v>
      </c>
    </row>
    <row r="1527" spans="2:7" x14ac:dyDescent="0.25">
      <c r="B1527" s="56" t="s">
        <v>67</v>
      </c>
      <c r="C1527" s="58" t="s">
        <v>158</v>
      </c>
      <c r="D1527" s="57" t="s">
        <v>159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158</v>
      </c>
      <c r="D1528" s="57" t="s">
        <v>159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158</v>
      </c>
      <c r="D1529" s="57" t="s">
        <v>159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158</v>
      </c>
      <c r="D1530" s="57" t="s">
        <v>159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158</v>
      </c>
      <c r="D1531" s="57" t="s">
        <v>159</v>
      </c>
      <c r="E1531" s="58">
        <v>50900</v>
      </c>
      <c r="F1531" s="58" t="s">
        <v>105</v>
      </c>
      <c r="G1531" s="60">
        <v>6.5434599999999996</v>
      </c>
    </row>
    <row r="1532" spans="2:7" x14ac:dyDescent="0.25">
      <c r="B1532" s="56" t="s">
        <v>67</v>
      </c>
      <c r="C1532" s="58" t="s">
        <v>158</v>
      </c>
      <c r="D1532" s="57" t="s">
        <v>159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158</v>
      </c>
      <c r="D1533" s="57" t="s">
        <v>159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158</v>
      </c>
      <c r="D1534" s="57" t="s">
        <v>159</v>
      </c>
      <c r="E1534" s="58">
        <v>51450</v>
      </c>
      <c r="F1534" s="58" t="s">
        <v>111</v>
      </c>
      <c r="G1534" s="60">
        <v>3.4237500000000001</v>
      </c>
    </row>
    <row r="1535" spans="2:7" x14ac:dyDescent="0.25">
      <c r="B1535" s="56" t="s">
        <v>67</v>
      </c>
      <c r="C1535" s="58" t="s">
        <v>158</v>
      </c>
      <c r="D1535" s="57" t="s">
        <v>159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158</v>
      </c>
      <c r="D1536" s="57" t="s">
        <v>159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158</v>
      </c>
      <c r="D1537" s="57" t="s">
        <v>159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158</v>
      </c>
      <c r="D1538" s="57" t="s">
        <v>159</v>
      </c>
      <c r="E1538" s="58">
        <v>53204</v>
      </c>
      <c r="F1538" s="58" t="s">
        <v>119</v>
      </c>
      <c r="G1538" s="60">
        <v>2.5598700000000001</v>
      </c>
    </row>
    <row r="1539" spans="2:7" x14ac:dyDescent="0.25">
      <c r="B1539" s="56" t="s">
        <v>67</v>
      </c>
      <c r="C1539" s="58" t="s">
        <v>158</v>
      </c>
      <c r="D1539" s="57" t="s">
        <v>159</v>
      </c>
      <c r="E1539" s="58">
        <v>53254</v>
      </c>
      <c r="F1539" s="58" t="s">
        <v>160</v>
      </c>
      <c r="G1539" s="60">
        <v>0</v>
      </c>
    </row>
    <row r="1540" spans="2:7" x14ac:dyDescent="0.25">
      <c r="B1540" s="56" t="s">
        <v>67</v>
      </c>
      <c r="C1540" s="58" t="s">
        <v>158</v>
      </c>
      <c r="D1540" s="57" t="s">
        <v>159</v>
      </c>
      <c r="E1540" s="58">
        <v>53304</v>
      </c>
      <c r="F1540" s="58" t="s">
        <v>121</v>
      </c>
      <c r="G1540" s="60">
        <v>6.3736600000000001</v>
      </c>
    </row>
    <row r="1541" spans="2:7" x14ac:dyDescent="0.25">
      <c r="B1541" s="56" t="s">
        <v>67</v>
      </c>
      <c r="C1541" s="58" t="s">
        <v>158</v>
      </c>
      <c r="D1541" s="57" t="s">
        <v>159</v>
      </c>
      <c r="E1541" s="58">
        <v>53354</v>
      </c>
      <c r="F1541" s="58" t="s">
        <v>161</v>
      </c>
      <c r="G1541" s="60">
        <v>0</v>
      </c>
    </row>
    <row r="1542" spans="2:7" x14ac:dyDescent="0.25">
      <c r="B1542" s="56" t="s">
        <v>67</v>
      </c>
      <c r="C1542" s="58" t="s">
        <v>158</v>
      </c>
      <c r="D1542" s="57" t="s">
        <v>159</v>
      </c>
      <c r="E1542" s="58">
        <v>53404</v>
      </c>
      <c r="F1542" s="58" t="s">
        <v>162</v>
      </c>
      <c r="G1542" s="60">
        <v>0</v>
      </c>
    </row>
    <row r="1543" spans="2:7" x14ac:dyDescent="0.25">
      <c r="B1543" s="56" t="s">
        <v>67</v>
      </c>
      <c r="C1543" s="58" t="s">
        <v>158</v>
      </c>
      <c r="D1543" s="57" t="s">
        <v>159</v>
      </c>
      <c r="E1543" s="58">
        <v>53454</v>
      </c>
      <c r="F1543" s="58" t="s">
        <v>163</v>
      </c>
      <c r="G1543" s="60">
        <v>0</v>
      </c>
    </row>
    <row r="1544" spans="2:7" x14ac:dyDescent="0.25">
      <c r="B1544" s="56" t="s">
        <v>67</v>
      </c>
      <c r="C1544" s="58" t="s">
        <v>158</v>
      </c>
      <c r="D1544" s="57" t="s">
        <v>159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158</v>
      </c>
      <c r="D1545" s="57" t="s">
        <v>159</v>
      </c>
      <c r="E1545" s="58">
        <v>53604</v>
      </c>
      <c r="F1545" s="58" t="s">
        <v>164</v>
      </c>
      <c r="G1545" s="60">
        <v>0</v>
      </c>
    </row>
    <row r="1546" spans="2:7" x14ac:dyDescent="0.25">
      <c r="B1546" s="56" t="s">
        <v>67</v>
      </c>
      <c r="C1546" s="58" t="s">
        <v>158</v>
      </c>
      <c r="D1546" s="57" t="s">
        <v>159</v>
      </c>
      <c r="E1546" s="58">
        <v>53654</v>
      </c>
      <c r="F1546" s="58" t="s">
        <v>165</v>
      </c>
      <c r="G1546" s="60">
        <v>0</v>
      </c>
    </row>
    <row r="1547" spans="2:7" x14ac:dyDescent="0.25">
      <c r="B1547" s="56" t="s">
        <v>67</v>
      </c>
      <c r="C1547" s="58" t="s">
        <v>158</v>
      </c>
      <c r="D1547" s="57" t="s">
        <v>159</v>
      </c>
      <c r="E1547" s="58">
        <v>53704</v>
      </c>
      <c r="F1547" s="58" t="s">
        <v>166</v>
      </c>
      <c r="G1547" s="60">
        <v>0</v>
      </c>
    </row>
    <row r="1548" spans="2:7" x14ac:dyDescent="0.25">
      <c r="B1548" s="56" t="s">
        <v>67</v>
      </c>
      <c r="C1548" s="58" t="s">
        <v>158</v>
      </c>
      <c r="D1548" s="57" t="s">
        <v>159</v>
      </c>
      <c r="E1548" s="58">
        <v>53754</v>
      </c>
      <c r="F1548" s="58" t="s">
        <v>124</v>
      </c>
      <c r="G1548" s="60">
        <v>8.6933500000000006</v>
      </c>
    </row>
    <row r="1549" spans="2:7" x14ac:dyDescent="0.25">
      <c r="B1549" s="56" t="s">
        <v>67</v>
      </c>
      <c r="C1549" s="58" t="s">
        <v>158</v>
      </c>
      <c r="D1549" s="57" t="s">
        <v>159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158</v>
      </c>
      <c r="D1550" s="57" t="s">
        <v>159</v>
      </c>
      <c r="E1550" s="58">
        <v>53900</v>
      </c>
      <c r="F1550" s="58" t="s">
        <v>127</v>
      </c>
      <c r="G1550" s="60">
        <v>0</v>
      </c>
    </row>
    <row r="1551" spans="2:7" x14ac:dyDescent="0.25">
      <c r="B1551" s="56" t="s">
        <v>67</v>
      </c>
      <c r="C1551" s="58" t="s">
        <v>158</v>
      </c>
      <c r="D1551" s="57" t="s">
        <v>159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158</v>
      </c>
      <c r="D1552" s="57" t="s">
        <v>159</v>
      </c>
      <c r="E1552" s="58">
        <v>54050</v>
      </c>
      <c r="F1552" s="58" t="s">
        <v>129</v>
      </c>
      <c r="G1552" s="60">
        <v>0</v>
      </c>
    </row>
    <row r="1553" spans="2:7" x14ac:dyDescent="0.25">
      <c r="B1553" s="56" t="s">
        <v>67</v>
      </c>
      <c r="C1553" s="58" t="s">
        <v>158</v>
      </c>
      <c r="D1553" s="57" t="s">
        <v>159</v>
      </c>
      <c r="E1553" s="58">
        <v>54104</v>
      </c>
      <c r="F1553" s="58" t="s">
        <v>167</v>
      </c>
      <c r="G1553" s="60">
        <v>0</v>
      </c>
    </row>
    <row r="1554" spans="2:7" x14ac:dyDescent="0.25">
      <c r="B1554" s="56" t="s">
        <v>67</v>
      </c>
      <c r="C1554" s="58" t="s">
        <v>158</v>
      </c>
      <c r="D1554" s="57" t="s">
        <v>159</v>
      </c>
      <c r="E1554" s="58">
        <v>54200</v>
      </c>
      <c r="F1554" s="58" t="s">
        <v>130</v>
      </c>
      <c r="G1554" s="60">
        <v>2.7237499999999999</v>
      </c>
    </row>
    <row r="1555" spans="2:7" x14ac:dyDescent="0.25">
      <c r="B1555" s="56" t="s">
        <v>67</v>
      </c>
      <c r="C1555" s="58" t="s">
        <v>158</v>
      </c>
      <c r="D1555" s="57" t="s">
        <v>159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158</v>
      </c>
      <c r="D1556" s="57" t="s">
        <v>159</v>
      </c>
      <c r="E1556" s="58">
        <v>54850</v>
      </c>
      <c r="F1556" s="58" t="s">
        <v>168</v>
      </c>
      <c r="G1556" s="60">
        <v>0</v>
      </c>
    </row>
    <row r="1557" spans="2:7" x14ac:dyDescent="0.25">
      <c r="B1557" s="56" t="s">
        <v>67</v>
      </c>
      <c r="C1557" s="58" t="s">
        <v>158</v>
      </c>
      <c r="D1557" s="57" t="s">
        <v>159</v>
      </c>
      <c r="E1557" s="58">
        <v>56000</v>
      </c>
      <c r="F1557" s="58" t="s">
        <v>134</v>
      </c>
      <c r="G1557" s="60">
        <v>5.2262399999999998</v>
      </c>
    </row>
    <row r="1558" spans="2:7" x14ac:dyDescent="0.25">
      <c r="B1558" s="56" t="s">
        <v>67</v>
      </c>
      <c r="C1558" s="58" t="s">
        <v>158</v>
      </c>
      <c r="D1558" s="57" t="s">
        <v>159</v>
      </c>
      <c r="E1558" s="58">
        <v>56050</v>
      </c>
      <c r="F1558" s="58" t="s">
        <v>135</v>
      </c>
      <c r="G1558" s="60">
        <v>0.70084000000000002</v>
      </c>
    </row>
    <row r="1559" spans="2:7" x14ac:dyDescent="0.25">
      <c r="B1559" s="56" t="s">
        <v>67</v>
      </c>
      <c r="C1559" s="58" t="s">
        <v>158</v>
      </c>
      <c r="D1559" s="57" t="s">
        <v>159</v>
      </c>
      <c r="E1559" s="58">
        <v>56100</v>
      </c>
      <c r="F1559" s="58" t="s">
        <v>136</v>
      </c>
      <c r="G1559" s="60">
        <v>7.2412400000000003</v>
      </c>
    </row>
    <row r="1560" spans="2:7" x14ac:dyDescent="0.25">
      <c r="B1560" s="56" t="s">
        <v>67</v>
      </c>
      <c r="C1560" s="58" t="s">
        <v>158</v>
      </c>
      <c r="D1560" s="57" t="s">
        <v>159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158</v>
      </c>
      <c r="D1561" s="57" t="s">
        <v>159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158</v>
      </c>
      <c r="D1562" s="57" t="s">
        <v>159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158</v>
      </c>
      <c r="D1563" s="57" t="s">
        <v>159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158</v>
      </c>
      <c r="D1564" s="57" t="s">
        <v>159</v>
      </c>
      <c r="E1564" s="58">
        <v>58200</v>
      </c>
      <c r="F1564" s="58" t="s">
        <v>145</v>
      </c>
      <c r="G1564" s="60">
        <v>0</v>
      </c>
    </row>
    <row r="1565" spans="2:7" x14ac:dyDescent="0.25">
      <c r="B1565" s="56" t="s">
        <v>67</v>
      </c>
      <c r="C1565" s="58" t="s">
        <v>158</v>
      </c>
      <c r="D1565" s="57" t="s">
        <v>159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158</v>
      </c>
      <c r="D1566" s="57" t="s">
        <v>159</v>
      </c>
      <c r="E1566" s="58">
        <v>58350</v>
      </c>
      <c r="F1566" s="58" t="s">
        <v>149</v>
      </c>
      <c r="G1566" s="60">
        <v>3.7166299999999999</v>
      </c>
    </row>
    <row r="1567" spans="2:7" x14ac:dyDescent="0.25">
      <c r="B1567" s="56" t="s">
        <v>67</v>
      </c>
      <c r="C1567" s="58" t="s">
        <v>158</v>
      </c>
      <c r="D1567" s="57" t="s">
        <v>159</v>
      </c>
      <c r="E1567" s="58">
        <v>58600</v>
      </c>
      <c r="F1567" s="58" t="s">
        <v>169</v>
      </c>
      <c r="G1567" s="60">
        <v>0</v>
      </c>
    </row>
    <row r="1568" spans="2:7" x14ac:dyDescent="0.25">
      <c r="B1568" s="56" t="s">
        <v>67</v>
      </c>
      <c r="C1568" s="58" t="s">
        <v>158</v>
      </c>
      <c r="D1568" s="57" t="s">
        <v>170</v>
      </c>
      <c r="E1568" s="58">
        <v>50050</v>
      </c>
      <c r="F1568" s="58" t="s">
        <v>82</v>
      </c>
      <c r="G1568" s="60">
        <v>0</v>
      </c>
    </row>
    <row r="1569" spans="2:7" x14ac:dyDescent="0.25">
      <c r="B1569" s="56" t="s">
        <v>67</v>
      </c>
      <c r="C1569" s="58" t="s">
        <v>158</v>
      </c>
      <c r="D1569" s="57" t="s">
        <v>170</v>
      </c>
      <c r="E1569" s="58">
        <v>50054</v>
      </c>
      <c r="F1569" s="58" t="s">
        <v>86</v>
      </c>
      <c r="G1569" s="60">
        <v>108.26765</v>
      </c>
    </row>
    <row r="1570" spans="2:7" x14ac:dyDescent="0.25">
      <c r="B1570" s="56" t="s">
        <v>67</v>
      </c>
      <c r="C1570" s="58" t="s">
        <v>158</v>
      </c>
      <c r="D1570" s="57" t="s">
        <v>170</v>
      </c>
      <c r="E1570" s="58">
        <v>50100</v>
      </c>
      <c r="F1570" s="58" t="s">
        <v>87</v>
      </c>
      <c r="G1570" s="60">
        <v>5.84884</v>
      </c>
    </row>
    <row r="1571" spans="2:7" x14ac:dyDescent="0.25">
      <c r="B1571" s="56" t="s">
        <v>67</v>
      </c>
      <c r="C1571" s="58" t="s">
        <v>158</v>
      </c>
      <c r="D1571" s="57" t="s">
        <v>170</v>
      </c>
      <c r="E1571" s="58">
        <v>50103</v>
      </c>
      <c r="F1571" s="58" t="s">
        <v>171</v>
      </c>
      <c r="G1571" s="60">
        <v>12.5</v>
      </c>
    </row>
    <row r="1572" spans="2:7" x14ac:dyDescent="0.25">
      <c r="B1572" s="56" t="s">
        <v>67</v>
      </c>
      <c r="C1572" s="58" t="s">
        <v>158</v>
      </c>
      <c r="D1572" s="57" t="s">
        <v>170</v>
      </c>
      <c r="E1572" s="58">
        <v>50150</v>
      </c>
      <c r="F1572" s="58" t="s">
        <v>88</v>
      </c>
      <c r="G1572" s="60">
        <v>7.7451600000000003</v>
      </c>
    </row>
    <row r="1573" spans="2:7" x14ac:dyDescent="0.25">
      <c r="B1573" s="56" t="s">
        <v>67</v>
      </c>
      <c r="C1573" s="58" t="s">
        <v>158</v>
      </c>
      <c r="D1573" s="57" t="s">
        <v>170</v>
      </c>
      <c r="E1573" s="58">
        <v>50200</v>
      </c>
      <c r="F1573" s="58" t="s">
        <v>89</v>
      </c>
      <c r="G1573" s="60">
        <v>1.1041891103799999</v>
      </c>
    </row>
    <row r="1574" spans="2:7" x14ac:dyDescent="0.25">
      <c r="B1574" s="56" t="s">
        <v>67</v>
      </c>
      <c r="C1574" s="58" t="s">
        <v>158</v>
      </c>
      <c r="D1574" s="57" t="s">
        <v>170</v>
      </c>
      <c r="E1574" s="58">
        <v>50250</v>
      </c>
      <c r="F1574" s="58" t="s">
        <v>91</v>
      </c>
      <c r="G1574" s="60">
        <v>0</v>
      </c>
    </row>
    <row r="1575" spans="2:7" x14ac:dyDescent="0.25">
      <c r="B1575" s="56" t="s">
        <v>67</v>
      </c>
      <c r="C1575" s="58" t="s">
        <v>158</v>
      </c>
      <c r="D1575" s="57" t="s">
        <v>170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158</v>
      </c>
      <c r="D1576" s="57" t="s">
        <v>170</v>
      </c>
      <c r="E1576" s="58">
        <v>50350</v>
      </c>
      <c r="F1576" s="58" t="s">
        <v>94</v>
      </c>
      <c r="G1576" s="60">
        <v>0</v>
      </c>
    </row>
    <row r="1577" spans="2:7" x14ac:dyDescent="0.25">
      <c r="B1577" s="56" t="s">
        <v>67</v>
      </c>
      <c r="C1577" s="58" t="s">
        <v>158</v>
      </c>
      <c r="D1577" s="57" t="s">
        <v>170</v>
      </c>
      <c r="E1577" s="58">
        <v>50650</v>
      </c>
      <c r="F1577" s="58" t="s">
        <v>96</v>
      </c>
      <c r="G1577" s="60">
        <v>4.8214899999999998</v>
      </c>
    </row>
    <row r="1578" spans="2:7" x14ac:dyDescent="0.25">
      <c r="B1578" s="56" t="s">
        <v>67</v>
      </c>
      <c r="C1578" s="58" t="s">
        <v>158</v>
      </c>
      <c r="D1578" s="57" t="s">
        <v>170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158</v>
      </c>
      <c r="D1579" s="57" t="s">
        <v>170</v>
      </c>
      <c r="E1579" s="58">
        <v>50750</v>
      </c>
      <c r="F1579" s="58" t="s">
        <v>100</v>
      </c>
      <c r="G1579" s="60">
        <v>16.687110000000001</v>
      </c>
    </row>
    <row r="1580" spans="2:7" x14ac:dyDescent="0.25">
      <c r="B1580" s="56" t="s">
        <v>67</v>
      </c>
      <c r="C1580" s="58" t="s">
        <v>158</v>
      </c>
      <c r="D1580" s="57" t="s">
        <v>170</v>
      </c>
      <c r="E1580" s="58">
        <v>50800</v>
      </c>
      <c r="F1580" s="58" t="s">
        <v>102</v>
      </c>
      <c r="G1580" s="60">
        <v>45.55254</v>
      </c>
    </row>
    <row r="1581" spans="2:7" x14ac:dyDescent="0.25">
      <c r="B1581" s="56" t="s">
        <v>67</v>
      </c>
      <c r="C1581" s="58" t="s">
        <v>158</v>
      </c>
      <c r="D1581" s="57" t="s">
        <v>170</v>
      </c>
      <c r="E1581" s="58">
        <v>50900</v>
      </c>
      <c r="F1581" s="58" t="s">
        <v>104</v>
      </c>
      <c r="G1581" s="60">
        <v>0</v>
      </c>
    </row>
    <row r="1582" spans="2:7" x14ac:dyDescent="0.25">
      <c r="B1582" s="56" t="s">
        <v>67</v>
      </c>
      <c r="C1582" s="58" t="s">
        <v>158</v>
      </c>
      <c r="D1582" s="57" t="s">
        <v>170</v>
      </c>
      <c r="E1582" s="58">
        <v>50950</v>
      </c>
      <c r="F1582" s="58" t="s">
        <v>106</v>
      </c>
      <c r="G1582" s="60">
        <v>0</v>
      </c>
    </row>
    <row r="1583" spans="2:7" x14ac:dyDescent="0.25">
      <c r="B1583" s="56" t="s">
        <v>67</v>
      </c>
      <c r="C1583" s="58" t="s">
        <v>158</v>
      </c>
      <c r="D1583" s="57" t="s">
        <v>170</v>
      </c>
      <c r="E1583" s="58">
        <v>51150</v>
      </c>
      <c r="F1583" s="58" t="s">
        <v>108</v>
      </c>
      <c r="G1583" s="60">
        <v>19.637049999999999</v>
      </c>
    </row>
    <row r="1584" spans="2:7" x14ac:dyDescent="0.25">
      <c r="B1584" s="56" t="s">
        <v>67</v>
      </c>
      <c r="C1584" s="58" t="s">
        <v>158</v>
      </c>
      <c r="D1584" s="57" t="s">
        <v>170</v>
      </c>
      <c r="E1584" s="58">
        <v>51300</v>
      </c>
      <c r="F1584" s="58" t="s">
        <v>110</v>
      </c>
      <c r="G1584" s="60">
        <v>59.90119</v>
      </c>
    </row>
    <row r="1585" spans="2:7" x14ac:dyDescent="0.25">
      <c r="B1585" s="56" t="s">
        <v>67</v>
      </c>
      <c r="C1585" s="58" t="s">
        <v>158</v>
      </c>
      <c r="D1585" s="57" t="s">
        <v>170</v>
      </c>
      <c r="E1585" s="58">
        <v>53000</v>
      </c>
      <c r="F1585" s="58" t="s">
        <v>112</v>
      </c>
      <c r="G1585" s="60">
        <v>19.82996</v>
      </c>
    </row>
    <row r="1586" spans="2:7" x14ac:dyDescent="0.25">
      <c r="B1586" s="56" t="s">
        <v>67</v>
      </c>
      <c r="C1586" s="58" t="s">
        <v>158</v>
      </c>
      <c r="D1586" s="57" t="s">
        <v>170</v>
      </c>
      <c r="E1586" s="58">
        <v>53050</v>
      </c>
      <c r="F1586" s="58" t="s">
        <v>114</v>
      </c>
      <c r="G1586" s="60">
        <v>11.162179999999999</v>
      </c>
    </row>
    <row r="1587" spans="2:7" x14ac:dyDescent="0.25">
      <c r="B1587" s="56" t="s">
        <v>67</v>
      </c>
      <c r="C1587" s="58" t="s">
        <v>158</v>
      </c>
      <c r="D1587" s="57" t="s">
        <v>170</v>
      </c>
      <c r="E1587" s="58">
        <v>53200</v>
      </c>
      <c r="F1587" s="58" t="s">
        <v>117</v>
      </c>
      <c r="G1587" s="60">
        <v>36.097830000000002</v>
      </c>
    </row>
    <row r="1588" spans="2:7" x14ac:dyDescent="0.25">
      <c r="B1588" s="56" t="s">
        <v>67</v>
      </c>
      <c r="C1588" s="58" t="s">
        <v>158</v>
      </c>
      <c r="D1588" s="57" t="s">
        <v>170</v>
      </c>
      <c r="E1588" s="58">
        <v>53204</v>
      </c>
      <c r="F1588" s="58" t="s">
        <v>118</v>
      </c>
      <c r="G1588" s="60">
        <v>0</v>
      </c>
    </row>
    <row r="1589" spans="2:7" x14ac:dyDescent="0.25">
      <c r="B1589" s="56" t="s">
        <v>67</v>
      </c>
      <c r="C1589" s="58" t="s">
        <v>158</v>
      </c>
      <c r="D1589" s="57" t="s">
        <v>170</v>
      </c>
      <c r="E1589" s="58">
        <v>53254</v>
      </c>
      <c r="F1589" s="58" t="s">
        <v>172</v>
      </c>
      <c r="G1589" s="60">
        <v>0.3</v>
      </c>
    </row>
    <row r="1590" spans="2:7" x14ac:dyDescent="0.25">
      <c r="B1590" s="56" t="s">
        <v>67</v>
      </c>
      <c r="C1590" s="58" t="s">
        <v>158</v>
      </c>
      <c r="D1590" s="57" t="s">
        <v>170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158</v>
      </c>
      <c r="D1591" s="57" t="s">
        <v>170</v>
      </c>
      <c r="E1591" s="58">
        <v>53354</v>
      </c>
      <c r="F1591" s="58" t="s">
        <v>173</v>
      </c>
      <c r="G1591" s="60">
        <v>3.82</v>
      </c>
    </row>
    <row r="1592" spans="2:7" x14ac:dyDescent="0.25">
      <c r="B1592" s="56" t="s">
        <v>67</v>
      </c>
      <c r="C1592" s="58" t="s">
        <v>158</v>
      </c>
      <c r="D1592" s="57" t="s">
        <v>170</v>
      </c>
      <c r="E1592" s="58">
        <v>53754</v>
      </c>
      <c r="F1592" s="58" t="s">
        <v>123</v>
      </c>
      <c r="G1592" s="60">
        <v>0</v>
      </c>
    </row>
    <row r="1593" spans="2:7" x14ac:dyDescent="0.25">
      <c r="B1593" s="56" t="s">
        <v>67</v>
      </c>
      <c r="C1593" s="58" t="s">
        <v>158</v>
      </c>
      <c r="D1593" s="57" t="s">
        <v>170</v>
      </c>
      <c r="E1593" s="58">
        <v>53854</v>
      </c>
      <c r="F1593" s="58" t="s">
        <v>125</v>
      </c>
      <c r="G1593" s="60">
        <v>17.03068</v>
      </c>
    </row>
    <row r="1594" spans="2:7" x14ac:dyDescent="0.25">
      <c r="B1594" s="56" t="s">
        <v>67</v>
      </c>
      <c r="C1594" s="58" t="s">
        <v>158</v>
      </c>
      <c r="D1594" s="57" t="s">
        <v>170</v>
      </c>
      <c r="E1594" s="58">
        <v>54104</v>
      </c>
      <c r="F1594" s="58" t="s">
        <v>174</v>
      </c>
      <c r="G1594" s="60">
        <v>10.5</v>
      </c>
    </row>
    <row r="1595" spans="2:7" x14ac:dyDescent="0.25">
      <c r="B1595" s="56" t="s">
        <v>67</v>
      </c>
      <c r="C1595" s="58" t="s">
        <v>158</v>
      </c>
      <c r="D1595" s="57" t="s">
        <v>170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158</v>
      </c>
      <c r="D1596" s="57" t="s">
        <v>170</v>
      </c>
      <c r="E1596" s="58">
        <v>54500</v>
      </c>
      <c r="F1596" s="58" t="s">
        <v>132</v>
      </c>
      <c r="G1596" s="60">
        <v>8.3433100000000007</v>
      </c>
    </row>
    <row r="1597" spans="2:7" x14ac:dyDescent="0.25">
      <c r="B1597" s="56" t="s">
        <v>67</v>
      </c>
      <c r="C1597" s="58" t="s">
        <v>158</v>
      </c>
      <c r="D1597" s="57" t="s">
        <v>170</v>
      </c>
      <c r="E1597" s="58">
        <v>58004</v>
      </c>
      <c r="F1597" s="58" t="s">
        <v>137</v>
      </c>
      <c r="G1597" s="60">
        <v>4.8845200000000002</v>
      </c>
    </row>
    <row r="1598" spans="2:7" x14ac:dyDescent="0.25">
      <c r="B1598" s="56" t="s">
        <v>67</v>
      </c>
      <c r="C1598" s="58" t="s">
        <v>158</v>
      </c>
      <c r="D1598" s="57" t="s">
        <v>170</v>
      </c>
      <c r="E1598" s="58">
        <v>58054</v>
      </c>
      <c r="F1598" s="58" t="s">
        <v>139</v>
      </c>
      <c r="G1598" s="60">
        <v>0</v>
      </c>
    </row>
    <row r="1599" spans="2:7" x14ac:dyDescent="0.25">
      <c r="B1599" s="56" t="s">
        <v>67</v>
      </c>
      <c r="C1599" s="58" t="s">
        <v>158</v>
      </c>
      <c r="D1599" s="57" t="s">
        <v>170</v>
      </c>
      <c r="E1599" s="58">
        <v>58104</v>
      </c>
      <c r="F1599" s="58" t="s">
        <v>141</v>
      </c>
      <c r="G1599" s="60">
        <v>0</v>
      </c>
    </row>
    <row r="1600" spans="2:7" x14ac:dyDescent="0.25">
      <c r="B1600" s="56" t="s">
        <v>67</v>
      </c>
      <c r="C1600" s="58" t="s">
        <v>158</v>
      </c>
      <c r="D1600" s="57" t="s">
        <v>170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158</v>
      </c>
      <c r="D1601" s="57" t="s">
        <v>170</v>
      </c>
      <c r="E1601" s="58">
        <v>58300</v>
      </c>
      <c r="F1601" s="58" t="s">
        <v>146</v>
      </c>
      <c r="G1601" s="60">
        <v>22.66377</v>
      </c>
    </row>
    <row r="1602" spans="2:7" x14ac:dyDescent="0.25">
      <c r="B1602" s="56" t="s">
        <v>67</v>
      </c>
      <c r="C1602" s="58" t="s">
        <v>158</v>
      </c>
      <c r="D1602" s="57" t="s">
        <v>170</v>
      </c>
      <c r="E1602" s="58">
        <v>58305</v>
      </c>
      <c r="F1602" s="58" t="s">
        <v>147</v>
      </c>
      <c r="G1602" s="60">
        <v>3.4470000000000001E-2</v>
      </c>
    </row>
    <row r="1603" spans="2:7" x14ac:dyDescent="0.25">
      <c r="B1603" s="56" t="s">
        <v>67</v>
      </c>
      <c r="C1603" s="58" t="s">
        <v>158</v>
      </c>
      <c r="D1603" s="57" t="s">
        <v>170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158</v>
      </c>
      <c r="D1604" s="57" t="s">
        <v>170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158</v>
      </c>
      <c r="D1605" s="57" t="s">
        <v>159</v>
      </c>
      <c r="E1605" s="58">
        <v>50000</v>
      </c>
      <c r="F1605" s="58" t="s">
        <v>80</v>
      </c>
      <c r="G1605" s="60">
        <v>18.140360000000001</v>
      </c>
    </row>
    <row r="1606" spans="2:7" x14ac:dyDescent="0.25">
      <c r="B1606" s="56" t="s">
        <v>68</v>
      </c>
      <c r="C1606" s="58" t="s">
        <v>158</v>
      </c>
      <c r="D1606" s="57" t="s">
        <v>159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158</v>
      </c>
      <c r="D1607" s="57" t="s">
        <v>159</v>
      </c>
      <c r="E1607" s="58">
        <v>50054</v>
      </c>
      <c r="F1607" s="58" t="s">
        <v>85</v>
      </c>
      <c r="G1607" s="60">
        <v>0</v>
      </c>
    </row>
    <row r="1608" spans="2:7" x14ac:dyDescent="0.25">
      <c r="B1608" s="56" t="s">
        <v>68</v>
      </c>
      <c r="C1608" s="58" t="s">
        <v>158</v>
      </c>
      <c r="D1608" s="57" t="s">
        <v>159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158</v>
      </c>
      <c r="D1609" s="57" t="s">
        <v>159</v>
      </c>
      <c r="E1609" s="58">
        <v>50250</v>
      </c>
      <c r="F1609" s="58" t="s">
        <v>92</v>
      </c>
      <c r="G1609" s="60">
        <v>2.9449000000000001</v>
      </c>
    </row>
    <row r="1610" spans="2:7" x14ac:dyDescent="0.25">
      <c r="B1610" s="56" t="s">
        <v>68</v>
      </c>
      <c r="C1610" s="58" t="s">
        <v>158</v>
      </c>
      <c r="D1610" s="57" t="s">
        <v>159</v>
      </c>
      <c r="E1610" s="58">
        <v>50350</v>
      </c>
      <c r="F1610" s="58" t="s">
        <v>95</v>
      </c>
      <c r="G1610" s="60">
        <v>6.5434700000000001</v>
      </c>
    </row>
    <row r="1611" spans="2:7" x14ac:dyDescent="0.25">
      <c r="B1611" s="56" t="s">
        <v>68</v>
      </c>
      <c r="C1611" s="58" t="s">
        <v>158</v>
      </c>
      <c r="D1611" s="57" t="s">
        <v>159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158</v>
      </c>
      <c r="D1612" s="57" t="s">
        <v>159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158</v>
      </c>
      <c r="D1613" s="57" t="s">
        <v>159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158</v>
      </c>
      <c r="D1614" s="57" t="s">
        <v>159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158</v>
      </c>
      <c r="D1615" s="57" t="s">
        <v>159</v>
      </c>
      <c r="E1615" s="58">
        <v>50900</v>
      </c>
      <c r="F1615" s="58" t="s">
        <v>105</v>
      </c>
      <c r="G1615" s="60">
        <v>6.7838799999999999</v>
      </c>
    </row>
    <row r="1616" spans="2:7" x14ac:dyDescent="0.25">
      <c r="B1616" s="56" t="s">
        <v>68</v>
      </c>
      <c r="C1616" s="58" t="s">
        <v>158</v>
      </c>
      <c r="D1616" s="57" t="s">
        <v>159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158</v>
      </c>
      <c r="D1617" s="57" t="s">
        <v>159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158</v>
      </c>
      <c r="D1618" s="57" t="s">
        <v>159</v>
      </c>
      <c r="E1618" s="58">
        <v>51450</v>
      </c>
      <c r="F1618" s="58" t="s">
        <v>111</v>
      </c>
      <c r="G1618" s="60">
        <v>3.23204</v>
      </c>
    </row>
    <row r="1619" spans="2:7" x14ac:dyDescent="0.25">
      <c r="B1619" s="56" t="s">
        <v>68</v>
      </c>
      <c r="C1619" s="58" t="s">
        <v>158</v>
      </c>
      <c r="D1619" s="57" t="s">
        <v>159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158</v>
      </c>
      <c r="D1620" s="57" t="s">
        <v>159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158</v>
      </c>
      <c r="D1621" s="57" t="s">
        <v>159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158</v>
      </c>
      <c r="D1622" s="57" t="s">
        <v>159</v>
      </c>
      <c r="E1622" s="58">
        <v>53204</v>
      </c>
      <c r="F1622" s="58" t="s">
        <v>119</v>
      </c>
      <c r="G1622" s="60">
        <v>2.6625700000000001</v>
      </c>
    </row>
    <row r="1623" spans="2:7" x14ac:dyDescent="0.25">
      <c r="B1623" s="56" t="s">
        <v>68</v>
      </c>
      <c r="C1623" s="58" t="s">
        <v>158</v>
      </c>
      <c r="D1623" s="57" t="s">
        <v>159</v>
      </c>
      <c r="E1623" s="58">
        <v>53254</v>
      </c>
      <c r="F1623" s="58" t="s">
        <v>160</v>
      </c>
      <c r="G1623" s="60">
        <v>0</v>
      </c>
    </row>
    <row r="1624" spans="2:7" x14ac:dyDescent="0.25">
      <c r="B1624" s="56" t="s">
        <v>68</v>
      </c>
      <c r="C1624" s="58" t="s">
        <v>158</v>
      </c>
      <c r="D1624" s="57" t="s">
        <v>159</v>
      </c>
      <c r="E1624" s="58">
        <v>53304</v>
      </c>
      <c r="F1624" s="58" t="s">
        <v>121</v>
      </c>
      <c r="G1624" s="60">
        <v>6.9030800000000001</v>
      </c>
    </row>
    <row r="1625" spans="2:7" x14ac:dyDescent="0.25">
      <c r="B1625" s="56" t="s">
        <v>68</v>
      </c>
      <c r="C1625" s="58" t="s">
        <v>158</v>
      </c>
      <c r="D1625" s="57" t="s">
        <v>159</v>
      </c>
      <c r="E1625" s="58">
        <v>53354</v>
      </c>
      <c r="F1625" s="58" t="s">
        <v>161</v>
      </c>
      <c r="G1625" s="60">
        <v>0</v>
      </c>
    </row>
    <row r="1626" spans="2:7" x14ac:dyDescent="0.25">
      <c r="B1626" s="56" t="s">
        <v>68</v>
      </c>
      <c r="C1626" s="58" t="s">
        <v>158</v>
      </c>
      <c r="D1626" s="57" t="s">
        <v>159</v>
      </c>
      <c r="E1626" s="58">
        <v>53404</v>
      </c>
      <c r="F1626" s="58" t="s">
        <v>162</v>
      </c>
      <c r="G1626" s="60">
        <v>0</v>
      </c>
    </row>
    <row r="1627" spans="2:7" x14ac:dyDescent="0.25">
      <c r="B1627" s="56" t="s">
        <v>68</v>
      </c>
      <c r="C1627" s="58" t="s">
        <v>158</v>
      </c>
      <c r="D1627" s="57" t="s">
        <v>159</v>
      </c>
      <c r="E1627" s="58">
        <v>53454</v>
      </c>
      <c r="F1627" s="58" t="s">
        <v>163</v>
      </c>
      <c r="G1627" s="60">
        <v>0</v>
      </c>
    </row>
    <row r="1628" spans="2:7" x14ac:dyDescent="0.25">
      <c r="B1628" s="56" t="s">
        <v>68</v>
      </c>
      <c r="C1628" s="58" t="s">
        <v>158</v>
      </c>
      <c r="D1628" s="57" t="s">
        <v>159</v>
      </c>
      <c r="E1628" s="58">
        <v>53550</v>
      </c>
      <c r="F1628" s="58" t="s">
        <v>122</v>
      </c>
      <c r="G1628" s="60">
        <v>0.14932999999999999</v>
      </c>
    </row>
    <row r="1629" spans="2:7" x14ac:dyDescent="0.25">
      <c r="B1629" s="56" t="s">
        <v>68</v>
      </c>
      <c r="C1629" s="58" t="s">
        <v>158</v>
      </c>
      <c r="D1629" s="57" t="s">
        <v>159</v>
      </c>
      <c r="E1629" s="58">
        <v>53604</v>
      </c>
      <c r="F1629" s="58" t="s">
        <v>164</v>
      </c>
      <c r="G1629" s="60">
        <v>0</v>
      </c>
    </row>
    <row r="1630" spans="2:7" x14ac:dyDescent="0.25">
      <c r="B1630" s="56" t="s">
        <v>68</v>
      </c>
      <c r="C1630" s="58" t="s">
        <v>158</v>
      </c>
      <c r="D1630" s="57" t="s">
        <v>159</v>
      </c>
      <c r="E1630" s="58">
        <v>53654</v>
      </c>
      <c r="F1630" s="58" t="s">
        <v>165</v>
      </c>
      <c r="G1630" s="60">
        <v>0</v>
      </c>
    </row>
    <row r="1631" spans="2:7" x14ac:dyDescent="0.25">
      <c r="B1631" s="56" t="s">
        <v>68</v>
      </c>
      <c r="C1631" s="58" t="s">
        <v>158</v>
      </c>
      <c r="D1631" s="57" t="s">
        <v>159</v>
      </c>
      <c r="E1631" s="58">
        <v>53704</v>
      </c>
      <c r="F1631" s="58" t="s">
        <v>166</v>
      </c>
      <c r="G1631" s="60">
        <v>0</v>
      </c>
    </row>
    <row r="1632" spans="2:7" x14ac:dyDescent="0.25">
      <c r="B1632" s="56" t="s">
        <v>68</v>
      </c>
      <c r="C1632" s="58" t="s">
        <v>158</v>
      </c>
      <c r="D1632" s="57" t="s">
        <v>159</v>
      </c>
      <c r="E1632" s="58">
        <v>53754</v>
      </c>
      <c r="F1632" s="58" t="s">
        <v>124</v>
      </c>
      <c r="G1632" s="60">
        <v>8.3749599999999997</v>
      </c>
    </row>
    <row r="1633" spans="2:7" x14ac:dyDescent="0.25">
      <c r="B1633" s="56" t="s">
        <v>68</v>
      </c>
      <c r="C1633" s="58" t="s">
        <v>158</v>
      </c>
      <c r="D1633" s="57" t="s">
        <v>159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158</v>
      </c>
      <c r="D1634" s="57" t="s">
        <v>159</v>
      </c>
      <c r="E1634" s="58">
        <v>53900</v>
      </c>
      <c r="F1634" s="58" t="s">
        <v>127</v>
      </c>
      <c r="G1634" s="60">
        <v>0</v>
      </c>
    </row>
    <row r="1635" spans="2:7" x14ac:dyDescent="0.25">
      <c r="B1635" s="56" t="s">
        <v>68</v>
      </c>
      <c r="C1635" s="58" t="s">
        <v>158</v>
      </c>
      <c r="D1635" s="57" t="s">
        <v>159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158</v>
      </c>
      <c r="D1636" s="57" t="s">
        <v>159</v>
      </c>
      <c r="E1636" s="58">
        <v>54050</v>
      </c>
      <c r="F1636" s="58" t="s">
        <v>129</v>
      </c>
      <c r="G1636" s="60">
        <v>0</v>
      </c>
    </row>
    <row r="1637" spans="2:7" x14ac:dyDescent="0.25">
      <c r="B1637" s="56" t="s">
        <v>68</v>
      </c>
      <c r="C1637" s="58" t="s">
        <v>158</v>
      </c>
      <c r="D1637" s="57" t="s">
        <v>159</v>
      </c>
      <c r="E1637" s="58">
        <v>54104</v>
      </c>
      <c r="F1637" s="58" t="s">
        <v>167</v>
      </c>
      <c r="G1637" s="60">
        <v>0</v>
      </c>
    </row>
    <row r="1638" spans="2:7" x14ac:dyDescent="0.25">
      <c r="B1638" s="56" t="s">
        <v>68</v>
      </c>
      <c r="C1638" s="58" t="s">
        <v>158</v>
      </c>
      <c r="D1638" s="57" t="s">
        <v>159</v>
      </c>
      <c r="E1638" s="58">
        <v>54200</v>
      </c>
      <c r="F1638" s="58" t="s">
        <v>130</v>
      </c>
      <c r="G1638" s="60">
        <v>3.5367799999999998</v>
      </c>
    </row>
    <row r="1639" spans="2:7" x14ac:dyDescent="0.25">
      <c r="B1639" s="56" t="s">
        <v>68</v>
      </c>
      <c r="C1639" s="58" t="s">
        <v>158</v>
      </c>
      <c r="D1639" s="57" t="s">
        <v>159</v>
      </c>
      <c r="E1639" s="58">
        <v>54750</v>
      </c>
      <c r="F1639" s="58" t="s">
        <v>133</v>
      </c>
      <c r="G1639" s="60">
        <v>0.16311999999999999</v>
      </c>
    </row>
    <row r="1640" spans="2:7" x14ac:dyDescent="0.25">
      <c r="B1640" s="56" t="s">
        <v>68</v>
      </c>
      <c r="C1640" s="58" t="s">
        <v>158</v>
      </c>
      <c r="D1640" s="57" t="s">
        <v>159</v>
      </c>
      <c r="E1640" s="58">
        <v>54850</v>
      </c>
      <c r="F1640" s="58" t="s">
        <v>168</v>
      </c>
      <c r="G1640" s="60">
        <v>0</v>
      </c>
    </row>
    <row r="1641" spans="2:7" x14ac:dyDescent="0.25">
      <c r="B1641" s="56" t="s">
        <v>68</v>
      </c>
      <c r="C1641" s="58" t="s">
        <v>158</v>
      </c>
      <c r="D1641" s="57" t="s">
        <v>159</v>
      </c>
      <c r="E1641" s="58">
        <v>56000</v>
      </c>
      <c r="F1641" s="58" t="s">
        <v>134</v>
      </c>
      <c r="G1641" s="60">
        <v>4.6369800000000003</v>
      </c>
    </row>
    <row r="1642" spans="2:7" x14ac:dyDescent="0.25">
      <c r="B1642" s="56" t="s">
        <v>68</v>
      </c>
      <c r="C1642" s="58" t="s">
        <v>158</v>
      </c>
      <c r="D1642" s="57" t="s">
        <v>159</v>
      </c>
      <c r="E1642" s="58">
        <v>56050</v>
      </c>
      <c r="F1642" s="58" t="s">
        <v>135</v>
      </c>
      <c r="G1642" s="60">
        <v>0.69489999999999996</v>
      </c>
    </row>
    <row r="1643" spans="2:7" x14ac:dyDescent="0.25">
      <c r="B1643" s="56" t="s">
        <v>68</v>
      </c>
      <c r="C1643" s="58" t="s">
        <v>158</v>
      </c>
      <c r="D1643" s="57" t="s">
        <v>159</v>
      </c>
      <c r="E1643" s="58">
        <v>56100</v>
      </c>
      <c r="F1643" s="58" t="s">
        <v>136</v>
      </c>
      <c r="G1643" s="60">
        <v>7.3395200000000003</v>
      </c>
    </row>
    <row r="1644" spans="2:7" x14ac:dyDescent="0.25">
      <c r="B1644" s="56" t="s">
        <v>68</v>
      </c>
      <c r="C1644" s="58" t="s">
        <v>158</v>
      </c>
      <c r="D1644" s="57" t="s">
        <v>159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158</v>
      </c>
      <c r="D1645" s="57" t="s">
        <v>159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158</v>
      </c>
      <c r="D1646" s="57" t="s">
        <v>159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158</v>
      </c>
      <c r="D1647" s="57" t="s">
        <v>159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158</v>
      </c>
      <c r="D1648" s="57" t="s">
        <v>159</v>
      </c>
      <c r="E1648" s="58">
        <v>58200</v>
      </c>
      <c r="F1648" s="58" t="s">
        <v>145</v>
      </c>
      <c r="G1648" s="60">
        <v>0.15501000000000001</v>
      </c>
    </row>
    <row r="1649" spans="2:7" x14ac:dyDescent="0.25">
      <c r="B1649" s="56" t="s">
        <v>68</v>
      </c>
      <c r="C1649" s="58" t="s">
        <v>158</v>
      </c>
      <c r="D1649" s="57" t="s">
        <v>159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158</v>
      </c>
      <c r="D1650" s="57" t="s">
        <v>159</v>
      </c>
      <c r="E1650" s="58">
        <v>58350</v>
      </c>
      <c r="F1650" s="58" t="s">
        <v>149</v>
      </c>
      <c r="G1650" s="60">
        <v>3.5527199999999999</v>
      </c>
    </row>
    <row r="1651" spans="2:7" x14ac:dyDescent="0.25">
      <c r="B1651" s="56" t="s">
        <v>68</v>
      </c>
      <c r="C1651" s="58" t="s">
        <v>158</v>
      </c>
      <c r="D1651" s="57" t="s">
        <v>159</v>
      </c>
      <c r="E1651" s="58">
        <v>58600</v>
      </c>
      <c r="F1651" s="58" t="s">
        <v>169</v>
      </c>
      <c r="G1651" s="60">
        <v>0</v>
      </c>
    </row>
    <row r="1652" spans="2:7" x14ac:dyDescent="0.25">
      <c r="B1652" s="56" t="s">
        <v>68</v>
      </c>
      <c r="C1652" s="58" t="s">
        <v>158</v>
      </c>
      <c r="D1652" s="57" t="s">
        <v>170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158</v>
      </c>
      <c r="D1653" s="57" t="s">
        <v>170</v>
      </c>
      <c r="E1653" s="58">
        <v>50054</v>
      </c>
      <c r="F1653" s="58" t="s">
        <v>86</v>
      </c>
      <c r="G1653" s="60">
        <v>110.90801999999999</v>
      </c>
    </row>
    <row r="1654" spans="2:7" x14ac:dyDescent="0.25">
      <c r="B1654" s="56" t="s">
        <v>68</v>
      </c>
      <c r="C1654" s="58" t="s">
        <v>158</v>
      </c>
      <c r="D1654" s="57" t="s">
        <v>170</v>
      </c>
      <c r="E1654" s="58">
        <v>50100</v>
      </c>
      <c r="F1654" s="58" t="s">
        <v>87</v>
      </c>
      <c r="G1654" s="60">
        <v>4.5949400000000002</v>
      </c>
    </row>
    <row r="1655" spans="2:7" x14ac:dyDescent="0.25">
      <c r="B1655" s="56" t="s">
        <v>68</v>
      </c>
      <c r="C1655" s="58" t="s">
        <v>158</v>
      </c>
      <c r="D1655" s="57" t="s">
        <v>170</v>
      </c>
      <c r="E1655" s="58">
        <v>50103</v>
      </c>
      <c r="F1655" s="58" t="s">
        <v>171</v>
      </c>
      <c r="G1655" s="60">
        <v>12.5</v>
      </c>
    </row>
    <row r="1656" spans="2:7" x14ac:dyDescent="0.25">
      <c r="B1656" s="56" t="s">
        <v>68</v>
      </c>
      <c r="C1656" s="58" t="s">
        <v>158</v>
      </c>
      <c r="D1656" s="57" t="s">
        <v>170</v>
      </c>
      <c r="E1656" s="58">
        <v>50150</v>
      </c>
      <c r="F1656" s="58" t="s">
        <v>88</v>
      </c>
      <c r="G1656" s="60">
        <v>9.7508599999999994</v>
      </c>
    </row>
    <row r="1657" spans="2:7" x14ac:dyDescent="0.25">
      <c r="B1657" s="56" t="s">
        <v>68</v>
      </c>
      <c r="C1657" s="58" t="s">
        <v>158</v>
      </c>
      <c r="D1657" s="57" t="s">
        <v>170</v>
      </c>
      <c r="E1657" s="58">
        <v>50200</v>
      </c>
      <c r="F1657" s="58" t="s">
        <v>89</v>
      </c>
      <c r="G1657" s="60">
        <v>0</v>
      </c>
    </row>
    <row r="1658" spans="2:7" x14ac:dyDescent="0.25">
      <c r="B1658" s="56" t="s">
        <v>68</v>
      </c>
      <c r="C1658" s="58" t="s">
        <v>158</v>
      </c>
      <c r="D1658" s="57" t="s">
        <v>170</v>
      </c>
      <c r="E1658" s="58">
        <v>50250</v>
      </c>
      <c r="F1658" s="58" t="s">
        <v>91</v>
      </c>
      <c r="G1658" s="60">
        <v>0</v>
      </c>
    </row>
    <row r="1659" spans="2:7" x14ac:dyDescent="0.25">
      <c r="B1659" s="56" t="s">
        <v>68</v>
      </c>
      <c r="C1659" s="58" t="s">
        <v>158</v>
      </c>
      <c r="D1659" s="57" t="s">
        <v>170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158</v>
      </c>
      <c r="D1660" s="57" t="s">
        <v>170</v>
      </c>
      <c r="E1660" s="58">
        <v>50350</v>
      </c>
      <c r="F1660" s="58" t="s">
        <v>94</v>
      </c>
      <c r="G1660" s="60">
        <v>0</v>
      </c>
    </row>
    <row r="1661" spans="2:7" x14ac:dyDescent="0.25">
      <c r="B1661" s="56" t="s">
        <v>68</v>
      </c>
      <c r="C1661" s="58" t="s">
        <v>158</v>
      </c>
      <c r="D1661" s="57" t="s">
        <v>170</v>
      </c>
      <c r="E1661" s="58">
        <v>50650</v>
      </c>
      <c r="F1661" s="58" t="s">
        <v>96</v>
      </c>
      <c r="G1661" s="60">
        <v>0</v>
      </c>
    </row>
    <row r="1662" spans="2:7" x14ac:dyDescent="0.25">
      <c r="B1662" s="56" t="s">
        <v>68</v>
      </c>
      <c r="C1662" s="58" t="s">
        <v>158</v>
      </c>
      <c r="D1662" s="57" t="s">
        <v>170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158</v>
      </c>
      <c r="D1663" s="57" t="s">
        <v>170</v>
      </c>
      <c r="E1663" s="58">
        <v>50750</v>
      </c>
      <c r="F1663" s="58" t="s">
        <v>100</v>
      </c>
      <c r="G1663" s="60">
        <v>20.806480000000001</v>
      </c>
    </row>
    <row r="1664" spans="2:7" x14ac:dyDescent="0.25">
      <c r="B1664" s="56" t="s">
        <v>68</v>
      </c>
      <c r="C1664" s="58" t="s">
        <v>158</v>
      </c>
      <c r="D1664" s="57" t="s">
        <v>170</v>
      </c>
      <c r="E1664" s="58">
        <v>50800</v>
      </c>
      <c r="F1664" s="58" t="s">
        <v>102</v>
      </c>
      <c r="G1664" s="60">
        <v>41.981270000000002</v>
      </c>
    </row>
    <row r="1665" spans="2:7" x14ac:dyDescent="0.25">
      <c r="B1665" s="56" t="s">
        <v>68</v>
      </c>
      <c r="C1665" s="58" t="s">
        <v>158</v>
      </c>
      <c r="D1665" s="57" t="s">
        <v>170</v>
      </c>
      <c r="E1665" s="58">
        <v>50900</v>
      </c>
      <c r="F1665" s="58" t="s">
        <v>104</v>
      </c>
      <c r="G1665" s="60">
        <v>0</v>
      </c>
    </row>
    <row r="1666" spans="2:7" x14ac:dyDescent="0.25">
      <c r="B1666" s="56" t="s">
        <v>68</v>
      </c>
      <c r="C1666" s="58" t="s">
        <v>158</v>
      </c>
      <c r="D1666" s="57" t="s">
        <v>170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158</v>
      </c>
      <c r="D1667" s="57" t="s">
        <v>170</v>
      </c>
      <c r="E1667" s="58">
        <v>51150</v>
      </c>
      <c r="F1667" s="58" t="s">
        <v>108</v>
      </c>
      <c r="G1667" s="60">
        <v>16.200379999999999</v>
      </c>
    </row>
    <row r="1668" spans="2:7" x14ac:dyDescent="0.25">
      <c r="B1668" s="56" t="s">
        <v>68</v>
      </c>
      <c r="C1668" s="58" t="s">
        <v>158</v>
      </c>
      <c r="D1668" s="57" t="s">
        <v>170</v>
      </c>
      <c r="E1668" s="58">
        <v>51300</v>
      </c>
      <c r="F1668" s="58" t="s">
        <v>110</v>
      </c>
      <c r="G1668" s="60">
        <v>60.308579999999999</v>
      </c>
    </row>
    <row r="1669" spans="2:7" x14ac:dyDescent="0.25">
      <c r="B1669" s="56" t="s">
        <v>68</v>
      </c>
      <c r="C1669" s="58" t="s">
        <v>158</v>
      </c>
      <c r="D1669" s="57" t="s">
        <v>170</v>
      </c>
      <c r="E1669" s="58">
        <v>53000</v>
      </c>
      <c r="F1669" s="58" t="s">
        <v>112</v>
      </c>
      <c r="G1669" s="60">
        <v>19.817260000000001</v>
      </c>
    </row>
    <row r="1670" spans="2:7" x14ac:dyDescent="0.25">
      <c r="B1670" s="56" t="s">
        <v>68</v>
      </c>
      <c r="C1670" s="58" t="s">
        <v>158</v>
      </c>
      <c r="D1670" s="57" t="s">
        <v>170</v>
      </c>
      <c r="E1670" s="58">
        <v>53050</v>
      </c>
      <c r="F1670" s="58" t="s">
        <v>114</v>
      </c>
      <c r="G1670" s="60">
        <v>11.38472</v>
      </c>
    </row>
    <row r="1671" spans="2:7" x14ac:dyDescent="0.25">
      <c r="B1671" s="56" t="s">
        <v>68</v>
      </c>
      <c r="C1671" s="58" t="s">
        <v>158</v>
      </c>
      <c r="D1671" s="57" t="s">
        <v>170</v>
      </c>
      <c r="E1671" s="58">
        <v>53200</v>
      </c>
      <c r="F1671" s="58" t="s">
        <v>117</v>
      </c>
      <c r="G1671" s="60">
        <v>11.80945</v>
      </c>
    </row>
    <row r="1672" spans="2:7" x14ac:dyDescent="0.25">
      <c r="B1672" s="56" t="s">
        <v>68</v>
      </c>
      <c r="C1672" s="58" t="s">
        <v>158</v>
      </c>
      <c r="D1672" s="57" t="s">
        <v>170</v>
      </c>
      <c r="E1672" s="58">
        <v>53204</v>
      </c>
      <c r="F1672" s="58" t="s">
        <v>118</v>
      </c>
      <c r="G1672" s="60">
        <v>0</v>
      </c>
    </row>
    <row r="1673" spans="2:7" x14ac:dyDescent="0.25">
      <c r="B1673" s="56" t="s">
        <v>68</v>
      </c>
      <c r="C1673" s="58" t="s">
        <v>158</v>
      </c>
      <c r="D1673" s="57" t="s">
        <v>170</v>
      </c>
      <c r="E1673" s="58">
        <v>53254</v>
      </c>
      <c r="F1673" s="58" t="s">
        <v>172</v>
      </c>
      <c r="G1673" s="60">
        <v>0.3</v>
      </c>
    </row>
    <row r="1674" spans="2:7" x14ac:dyDescent="0.25">
      <c r="B1674" s="56" t="s">
        <v>68</v>
      </c>
      <c r="C1674" s="58" t="s">
        <v>158</v>
      </c>
      <c r="D1674" s="57" t="s">
        <v>170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158</v>
      </c>
      <c r="D1675" s="57" t="s">
        <v>170</v>
      </c>
      <c r="E1675" s="58">
        <v>53354</v>
      </c>
      <c r="F1675" s="58" t="s">
        <v>173</v>
      </c>
      <c r="G1675" s="60">
        <v>4.4800000000000004</v>
      </c>
    </row>
    <row r="1676" spans="2:7" x14ac:dyDescent="0.25">
      <c r="B1676" s="56" t="s">
        <v>68</v>
      </c>
      <c r="C1676" s="58" t="s">
        <v>158</v>
      </c>
      <c r="D1676" s="57" t="s">
        <v>170</v>
      </c>
      <c r="E1676" s="58">
        <v>53754</v>
      </c>
      <c r="F1676" s="58" t="s">
        <v>123</v>
      </c>
      <c r="G1676" s="60">
        <v>0</v>
      </c>
    </row>
    <row r="1677" spans="2:7" x14ac:dyDescent="0.25">
      <c r="B1677" s="56" t="s">
        <v>68</v>
      </c>
      <c r="C1677" s="58" t="s">
        <v>158</v>
      </c>
      <c r="D1677" s="57" t="s">
        <v>170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158</v>
      </c>
      <c r="D1678" s="57" t="s">
        <v>170</v>
      </c>
      <c r="E1678" s="58">
        <v>54104</v>
      </c>
      <c r="F1678" s="58" t="s">
        <v>174</v>
      </c>
      <c r="G1678" s="60">
        <v>10.43</v>
      </c>
    </row>
    <row r="1679" spans="2:7" x14ac:dyDescent="0.25">
      <c r="B1679" s="56" t="s">
        <v>68</v>
      </c>
      <c r="C1679" s="58" t="s">
        <v>158</v>
      </c>
      <c r="D1679" s="57" t="s">
        <v>170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158</v>
      </c>
      <c r="D1680" s="57" t="s">
        <v>170</v>
      </c>
      <c r="E1680" s="58">
        <v>54500</v>
      </c>
      <c r="F1680" s="58" t="s">
        <v>132</v>
      </c>
      <c r="G1680" s="60">
        <v>1.37401</v>
      </c>
    </row>
    <row r="1681" spans="2:7" x14ac:dyDescent="0.25">
      <c r="B1681" s="56" t="s">
        <v>68</v>
      </c>
      <c r="C1681" s="58" t="s">
        <v>158</v>
      </c>
      <c r="D1681" s="57" t="s">
        <v>170</v>
      </c>
      <c r="E1681" s="58">
        <v>58004</v>
      </c>
      <c r="F1681" s="58" t="s">
        <v>137</v>
      </c>
      <c r="G1681" s="60">
        <v>5.06609</v>
      </c>
    </row>
    <row r="1682" spans="2:7" x14ac:dyDescent="0.25">
      <c r="B1682" s="56" t="s">
        <v>68</v>
      </c>
      <c r="C1682" s="58" t="s">
        <v>158</v>
      </c>
      <c r="D1682" s="57" t="s">
        <v>170</v>
      </c>
      <c r="E1682" s="58">
        <v>58054</v>
      </c>
      <c r="F1682" s="58" t="s">
        <v>139</v>
      </c>
      <c r="G1682" s="60">
        <v>0</v>
      </c>
    </row>
    <row r="1683" spans="2:7" x14ac:dyDescent="0.25">
      <c r="B1683" s="56" t="s">
        <v>68</v>
      </c>
      <c r="C1683" s="58" t="s">
        <v>158</v>
      </c>
      <c r="D1683" s="57" t="s">
        <v>170</v>
      </c>
      <c r="E1683" s="58">
        <v>58104</v>
      </c>
      <c r="F1683" s="58" t="s">
        <v>141</v>
      </c>
      <c r="G1683" s="60">
        <v>2.25074</v>
      </c>
    </row>
    <row r="1684" spans="2:7" x14ac:dyDescent="0.25">
      <c r="B1684" s="56" t="s">
        <v>68</v>
      </c>
      <c r="C1684" s="58" t="s">
        <v>158</v>
      </c>
      <c r="D1684" s="57" t="s">
        <v>170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158</v>
      </c>
      <c r="D1685" s="57" t="s">
        <v>170</v>
      </c>
      <c r="E1685" s="58">
        <v>58300</v>
      </c>
      <c r="F1685" s="58" t="s">
        <v>146</v>
      </c>
      <c r="G1685" s="60">
        <v>22.699950000000001</v>
      </c>
    </row>
    <row r="1686" spans="2:7" x14ac:dyDescent="0.25">
      <c r="B1686" s="56" t="s">
        <v>68</v>
      </c>
      <c r="C1686" s="58" t="s">
        <v>158</v>
      </c>
      <c r="D1686" s="57" t="s">
        <v>170</v>
      </c>
      <c r="E1686" s="58">
        <v>58305</v>
      </c>
      <c r="F1686" s="58" t="s">
        <v>147</v>
      </c>
      <c r="G1686" s="60">
        <v>3.9449999999999999E-2</v>
      </c>
    </row>
    <row r="1687" spans="2:7" x14ac:dyDescent="0.25">
      <c r="B1687" s="56" t="s">
        <v>68</v>
      </c>
      <c r="C1687" s="58" t="s">
        <v>158</v>
      </c>
      <c r="D1687" s="57" t="s">
        <v>170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158</v>
      </c>
      <c r="D1688" s="57" t="s">
        <v>170</v>
      </c>
      <c r="E1688" s="58">
        <v>58500</v>
      </c>
      <c r="F1688" s="58" t="s">
        <v>151</v>
      </c>
      <c r="G1688" s="60">
        <v>0</v>
      </c>
    </row>
    <row r="1689" spans="2:7" x14ac:dyDescent="0.25">
      <c r="B1689" s="56" t="s">
        <v>69</v>
      </c>
      <c r="C1689" s="58" t="s">
        <v>158</v>
      </c>
      <c r="D1689" s="57" t="s">
        <v>159</v>
      </c>
      <c r="E1689" s="58">
        <v>50000</v>
      </c>
      <c r="F1689" s="58" t="s">
        <v>80</v>
      </c>
      <c r="G1689" s="60">
        <v>19.33746</v>
      </c>
    </row>
    <row r="1690" spans="2:7" x14ac:dyDescent="0.25">
      <c r="B1690" s="56" t="s">
        <v>69</v>
      </c>
      <c r="C1690" s="58" t="s">
        <v>158</v>
      </c>
      <c r="D1690" s="57" t="s">
        <v>159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158</v>
      </c>
      <c r="D1691" s="57" t="s">
        <v>159</v>
      </c>
      <c r="E1691" s="58">
        <v>50054</v>
      </c>
      <c r="F1691" s="58" t="s">
        <v>85</v>
      </c>
      <c r="G1691" s="60">
        <v>0</v>
      </c>
    </row>
    <row r="1692" spans="2:7" x14ac:dyDescent="0.25">
      <c r="B1692" s="56" t="s">
        <v>69</v>
      </c>
      <c r="C1692" s="58" t="s">
        <v>158</v>
      </c>
      <c r="D1692" s="57" t="s">
        <v>159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158</v>
      </c>
      <c r="D1693" s="57" t="s">
        <v>159</v>
      </c>
      <c r="E1693" s="58">
        <v>50250</v>
      </c>
      <c r="F1693" s="58" t="s">
        <v>92</v>
      </c>
      <c r="G1693" s="60">
        <v>1.99258</v>
      </c>
    </row>
    <row r="1694" spans="2:7" x14ac:dyDescent="0.25">
      <c r="B1694" s="56" t="s">
        <v>69</v>
      </c>
      <c r="C1694" s="58" t="s">
        <v>158</v>
      </c>
      <c r="D1694" s="57" t="s">
        <v>159</v>
      </c>
      <c r="E1694" s="58">
        <v>50350</v>
      </c>
      <c r="F1694" s="58" t="s">
        <v>95</v>
      </c>
      <c r="G1694" s="60">
        <v>9.2028400000000001</v>
      </c>
    </row>
    <row r="1695" spans="2:7" x14ac:dyDescent="0.25">
      <c r="B1695" s="56" t="s">
        <v>69</v>
      </c>
      <c r="C1695" s="58" t="s">
        <v>158</v>
      </c>
      <c r="D1695" s="57" t="s">
        <v>159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158</v>
      </c>
      <c r="D1696" s="57" t="s">
        <v>159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158</v>
      </c>
      <c r="D1697" s="57" t="s">
        <v>159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158</v>
      </c>
      <c r="D1698" s="57" t="s">
        <v>159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158</v>
      </c>
      <c r="D1699" s="57" t="s">
        <v>159</v>
      </c>
      <c r="E1699" s="58">
        <v>50900</v>
      </c>
      <c r="F1699" s="58" t="s">
        <v>105</v>
      </c>
      <c r="G1699" s="60">
        <v>7.13626</v>
      </c>
    </row>
    <row r="1700" spans="2:7" x14ac:dyDescent="0.25">
      <c r="B1700" s="56" t="s">
        <v>69</v>
      </c>
      <c r="C1700" s="58" t="s">
        <v>158</v>
      </c>
      <c r="D1700" s="57" t="s">
        <v>159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158</v>
      </c>
      <c r="D1701" s="57" t="s">
        <v>159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158</v>
      </c>
      <c r="D1702" s="57" t="s">
        <v>159</v>
      </c>
      <c r="E1702" s="58">
        <v>51450</v>
      </c>
      <c r="F1702" s="58" t="s">
        <v>111</v>
      </c>
      <c r="G1702" s="60">
        <v>3.3320500000000002</v>
      </c>
    </row>
    <row r="1703" spans="2:7" x14ac:dyDescent="0.25">
      <c r="B1703" s="56" t="s">
        <v>69</v>
      </c>
      <c r="C1703" s="58" t="s">
        <v>158</v>
      </c>
      <c r="D1703" s="57" t="s">
        <v>159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158</v>
      </c>
      <c r="D1704" s="57" t="s">
        <v>159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158</v>
      </c>
      <c r="D1705" s="57" t="s">
        <v>159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158</v>
      </c>
      <c r="D1706" s="57" t="s">
        <v>159</v>
      </c>
      <c r="E1706" s="58">
        <v>53204</v>
      </c>
      <c r="F1706" s="58" t="s">
        <v>119</v>
      </c>
      <c r="G1706" s="60">
        <v>1.4284699999999999</v>
      </c>
    </row>
    <row r="1707" spans="2:7" x14ac:dyDescent="0.25">
      <c r="B1707" s="56" t="s">
        <v>69</v>
      </c>
      <c r="C1707" s="58" t="s">
        <v>158</v>
      </c>
      <c r="D1707" s="57" t="s">
        <v>159</v>
      </c>
      <c r="E1707" s="58">
        <v>53254</v>
      </c>
      <c r="F1707" s="58" t="s">
        <v>160</v>
      </c>
      <c r="G1707" s="60">
        <v>0</v>
      </c>
    </row>
    <row r="1708" spans="2:7" x14ac:dyDescent="0.25">
      <c r="B1708" s="56" t="s">
        <v>69</v>
      </c>
      <c r="C1708" s="58" t="s">
        <v>158</v>
      </c>
      <c r="D1708" s="57" t="s">
        <v>159</v>
      </c>
      <c r="E1708" s="58">
        <v>53304</v>
      </c>
      <c r="F1708" s="58" t="s">
        <v>121</v>
      </c>
      <c r="G1708" s="60">
        <v>5.8363500000000004</v>
      </c>
    </row>
    <row r="1709" spans="2:7" x14ac:dyDescent="0.25">
      <c r="B1709" s="56" t="s">
        <v>69</v>
      </c>
      <c r="C1709" s="58" t="s">
        <v>158</v>
      </c>
      <c r="D1709" s="57" t="s">
        <v>159</v>
      </c>
      <c r="E1709" s="58">
        <v>53354</v>
      </c>
      <c r="F1709" s="58" t="s">
        <v>161</v>
      </c>
      <c r="G1709" s="60">
        <v>0</v>
      </c>
    </row>
    <row r="1710" spans="2:7" x14ac:dyDescent="0.25">
      <c r="B1710" s="56" t="s">
        <v>69</v>
      </c>
      <c r="C1710" s="58" t="s">
        <v>158</v>
      </c>
      <c r="D1710" s="57" t="s">
        <v>159</v>
      </c>
      <c r="E1710" s="58">
        <v>53404</v>
      </c>
      <c r="F1710" s="58" t="s">
        <v>162</v>
      </c>
      <c r="G1710" s="60">
        <v>0</v>
      </c>
    </row>
    <row r="1711" spans="2:7" x14ac:dyDescent="0.25">
      <c r="B1711" s="56" t="s">
        <v>69</v>
      </c>
      <c r="C1711" s="58" t="s">
        <v>158</v>
      </c>
      <c r="D1711" s="57" t="s">
        <v>159</v>
      </c>
      <c r="E1711" s="58">
        <v>53454</v>
      </c>
      <c r="F1711" s="58" t="s">
        <v>163</v>
      </c>
      <c r="G1711" s="60">
        <v>0</v>
      </c>
    </row>
    <row r="1712" spans="2:7" x14ac:dyDescent="0.25">
      <c r="B1712" s="56" t="s">
        <v>69</v>
      </c>
      <c r="C1712" s="58" t="s">
        <v>158</v>
      </c>
      <c r="D1712" s="57" t="s">
        <v>159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158</v>
      </c>
      <c r="D1713" s="57" t="s">
        <v>159</v>
      </c>
      <c r="E1713" s="58">
        <v>53604</v>
      </c>
      <c r="F1713" s="58" t="s">
        <v>164</v>
      </c>
      <c r="G1713" s="60">
        <v>0</v>
      </c>
    </row>
    <row r="1714" spans="2:7" x14ac:dyDescent="0.25">
      <c r="B1714" s="56" t="s">
        <v>69</v>
      </c>
      <c r="C1714" s="58" t="s">
        <v>158</v>
      </c>
      <c r="D1714" s="57" t="s">
        <v>159</v>
      </c>
      <c r="E1714" s="58">
        <v>53654</v>
      </c>
      <c r="F1714" s="58" t="s">
        <v>165</v>
      </c>
      <c r="G1714" s="60">
        <v>0</v>
      </c>
    </row>
    <row r="1715" spans="2:7" x14ac:dyDescent="0.25">
      <c r="B1715" s="56" t="s">
        <v>69</v>
      </c>
      <c r="C1715" s="58" t="s">
        <v>158</v>
      </c>
      <c r="D1715" s="57" t="s">
        <v>159</v>
      </c>
      <c r="E1715" s="58">
        <v>53704</v>
      </c>
      <c r="F1715" s="58" t="s">
        <v>166</v>
      </c>
      <c r="G1715" s="60">
        <v>0</v>
      </c>
    </row>
    <row r="1716" spans="2:7" x14ac:dyDescent="0.25">
      <c r="B1716" s="56" t="s">
        <v>69</v>
      </c>
      <c r="C1716" s="58" t="s">
        <v>158</v>
      </c>
      <c r="D1716" s="57" t="s">
        <v>159</v>
      </c>
      <c r="E1716" s="58">
        <v>53754</v>
      </c>
      <c r="F1716" s="58" t="s">
        <v>124</v>
      </c>
      <c r="G1716" s="60">
        <v>6.4210099999999999</v>
      </c>
    </row>
    <row r="1717" spans="2:7" x14ac:dyDescent="0.25">
      <c r="B1717" s="56" t="s">
        <v>69</v>
      </c>
      <c r="C1717" s="58" t="s">
        <v>158</v>
      </c>
      <c r="D1717" s="57" t="s">
        <v>159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158</v>
      </c>
      <c r="D1718" s="57" t="s">
        <v>159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158</v>
      </c>
      <c r="D1719" s="57" t="s">
        <v>159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158</v>
      </c>
      <c r="D1720" s="57" t="s">
        <v>159</v>
      </c>
      <c r="E1720" s="58">
        <v>54050</v>
      </c>
      <c r="F1720" s="58" t="s">
        <v>129</v>
      </c>
      <c r="G1720" s="60">
        <v>0</v>
      </c>
    </row>
    <row r="1721" spans="2:7" x14ac:dyDescent="0.25">
      <c r="B1721" s="56" t="s">
        <v>69</v>
      </c>
      <c r="C1721" s="58" t="s">
        <v>158</v>
      </c>
      <c r="D1721" s="57" t="s">
        <v>159</v>
      </c>
      <c r="E1721" s="58">
        <v>54104</v>
      </c>
      <c r="F1721" s="58" t="s">
        <v>167</v>
      </c>
      <c r="G1721" s="60">
        <v>0</v>
      </c>
    </row>
    <row r="1722" spans="2:7" x14ac:dyDescent="0.25">
      <c r="B1722" s="56" t="s">
        <v>69</v>
      </c>
      <c r="C1722" s="58" t="s">
        <v>158</v>
      </c>
      <c r="D1722" s="57" t="s">
        <v>159</v>
      </c>
      <c r="E1722" s="58">
        <v>54200</v>
      </c>
      <c r="F1722" s="58" t="s">
        <v>130</v>
      </c>
      <c r="G1722" s="60">
        <v>2.5873200000000001</v>
      </c>
    </row>
    <row r="1723" spans="2:7" x14ac:dyDescent="0.25">
      <c r="B1723" s="56" t="s">
        <v>69</v>
      </c>
      <c r="C1723" s="58" t="s">
        <v>158</v>
      </c>
      <c r="D1723" s="57" t="s">
        <v>159</v>
      </c>
      <c r="E1723" s="58">
        <v>54750</v>
      </c>
      <c r="F1723" s="58" t="s">
        <v>133</v>
      </c>
      <c r="G1723" s="60">
        <v>2.5874700000000002</v>
      </c>
    </row>
    <row r="1724" spans="2:7" x14ac:dyDescent="0.25">
      <c r="B1724" s="56" t="s">
        <v>69</v>
      </c>
      <c r="C1724" s="58" t="s">
        <v>158</v>
      </c>
      <c r="D1724" s="57" t="s">
        <v>159</v>
      </c>
      <c r="E1724" s="58">
        <v>54850</v>
      </c>
      <c r="F1724" s="58" t="s">
        <v>168</v>
      </c>
      <c r="G1724" s="60">
        <v>0</v>
      </c>
    </row>
    <row r="1725" spans="2:7" x14ac:dyDescent="0.25">
      <c r="B1725" s="56" t="s">
        <v>69</v>
      </c>
      <c r="C1725" s="58" t="s">
        <v>158</v>
      </c>
      <c r="D1725" s="57" t="s">
        <v>159</v>
      </c>
      <c r="E1725" s="58">
        <v>56000</v>
      </c>
      <c r="F1725" s="58" t="s">
        <v>134</v>
      </c>
      <c r="G1725" s="60">
        <v>2.7363200000000001</v>
      </c>
    </row>
    <row r="1726" spans="2:7" x14ac:dyDescent="0.25">
      <c r="B1726" s="56" t="s">
        <v>69</v>
      </c>
      <c r="C1726" s="58" t="s">
        <v>158</v>
      </c>
      <c r="D1726" s="57" t="s">
        <v>159</v>
      </c>
      <c r="E1726" s="58">
        <v>56050</v>
      </c>
      <c r="F1726" s="58" t="s">
        <v>135</v>
      </c>
      <c r="G1726" s="60">
        <v>1.9719899999999999</v>
      </c>
    </row>
    <row r="1727" spans="2:7" x14ac:dyDescent="0.25">
      <c r="B1727" s="56" t="s">
        <v>69</v>
      </c>
      <c r="C1727" s="58" t="s">
        <v>158</v>
      </c>
      <c r="D1727" s="57" t="s">
        <v>159</v>
      </c>
      <c r="E1727" s="58">
        <v>56100</v>
      </c>
      <c r="F1727" s="58" t="s">
        <v>136</v>
      </c>
      <c r="G1727" s="60">
        <v>6.9806999999999997</v>
      </c>
    </row>
    <row r="1728" spans="2:7" x14ac:dyDescent="0.25">
      <c r="B1728" s="56" t="s">
        <v>69</v>
      </c>
      <c r="C1728" s="58" t="s">
        <v>158</v>
      </c>
      <c r="D1728" s="57" t="s">
        <v>159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158</v>
      </c>
      <c r="D1729" s="57" t="s">
        <v>159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158</v>
      </c>
      <c r="D1730" s="57" t="s">
        <v>159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158</v>
      </c>
      <c r="D1731" s="57" t="s">
        <v>159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158</v>
      </c>
      <c r="D1732" s="57" t="s">
        <v>159</v>
      </c>
      <c r="E1732" s="58">
        <v>58200</v>
      </c>
      <c r="F1732" s="58" t="s">
        <v>145</v>
      </c>
      <c r="G1732" s="60">
        <v>1.82623</v>
      </c>
    </row>
    <row r="1733" spans="2:7" x14ac:dyDescent="0.25">
      <c r="B1733" s="56" t="s">
        <v>69</v>
      </c>
      <c r="C1733" s="58" t="s">
        <v>158</v>
      </c>
      <c r="D1733" s="57" t="s">
        <v>159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158</v>
      </c>
      <c r="D1734" s="57" t="s">
        <v>159</v>
      </c>
      <c r="E1734" s="58">
        <v>58350</v>
      </c>
      <c r="F1734" s="58" t="s">
        <v>149</v>
      </c>
      <c r="G1734" s="60">
        <v>3.1125600000000002</v>
      </c>
    </row>
    <row r="1735" spans="2:7" x14ac:dyDescent="0.25">
      <c r="B1735" s="56" t="s">
        <v>69</v>
      </c>
      <c r="C1735" s="58" t="s">
        <v>158</v>
      </c>
      <c r="D1735" s="57" t="s">
        <v>159</v>
      </c>
      <c r="E1735" s="58">
        <v>58600</v>
      </c>
      <c r="F1735" s="58" t="s">
        <v>169</v>
      </c>
      <c r="G1735" s="60">
        <v>0</v>
      </c>
    </row>
    <row r="1736" spans="2:7" x14ac:dyDescent="0.25">
      <c r="B1736" s="56" t="s">
        <v>69</v>
      </c>
      <c r="C1736" s="58" t="s">
        <v>158</v>
      </c>
      <c r="D1736" s="57" t="s">
        <v>170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158</v>
      </c>
      <c r="D1737" s="57" t="s">
        <v>170</v>
      </c>
      <c r="E1737" s="58">
        <v>50054</v>
      </c>
      <c r="F1737" s="58" t="s">
        <v>86</v>
      </c>
      <c r="G1737" s="60">
        <v>117.04962999999999</v>
      </c>
    </row>
    <row r="1738" spans="2:7" x14ac:dyDescent="0.25">
      <c r="B1738" s="56" t="s">
        <v>69</v>
      </c>
      <c r="C1738" s="58" t="s">
        <v>158</v>
      </c>
      <c r="D1738" s="57" t="s">
        <v>170</v>
      </c>
      <c r="E1738" s="58">
        <v>50100</v>
      </c>
      <c r="F1738" s="58" t="s">
        <v>87</v>
      </c>
      <c r="G1738" s="60">
        <v>4.0313699999999999</v>
      </c>
    </row>
    <row r="1739" spans="2:7" x14ac:dyDescent="0.25">
      <c r="B1739" s="56" t="s">
        <v>69</v>
      </c>
      <c r="C1739" s="58" t="s">
        <v>158</v>
      </c>
      <c r="D1739" s="57" t="s">
        <v>170</v>
      </c>
      <c r="E1739" s="58">
        <v>50103</v>
      </c>
      <c r="F1739" s="58" t="s">
        <v>171</v>
      </c>
      <c r="G1739" s="60">
        <v>12.5</v>
      </c>
    </row>
    <row r="1740" spans="2:7" x14ac:dyDescent="0.25">
      <c r="B1740" s="56" t="s">
        <v>69</v>
      </c>
      <c r="C1740" s="58" t="s">
        <v>158</v>
      </c>
      <c r="D1740" s="57" t="s">
        <v>170</v>
      </c>
      <c r="E1740" s="58">
        <v>50150</v>
      </c>
      <c r="F1740" s="58" t="s">
        <v>88</v>
      </c>
      <c r="G1740" s="60">
        <v>9.8034300000000005</v>
      </c>
    </row>
    <row r="1741" spans="2:7" x14ac:dyDescent="0.25">
      <c r="B1741" s="56" t="s">
        <v>69</v>
      </c>
      <c r="C1741" s="58" t="s">
        <v>158</v>
      </c>
      <c r="D1741" s="57" t="s">
        <v>170</v>
      </c>
      <c r="E1741" s="58">
        <v>50200</v>
      </c>
      <c r="F1741" s="58" t="s">
        <v>89</v>
      </c>
      <c r="G1741" s="60">
        <v>0</v>
      </c>
    </row>
    <row r="1742" spans="2:7" x14ac:dyDescent="0.25">
      <c r="B1742" s="56" t="s">
        <v>69</v>
      </c>
      <c r="C1742" s="58" t="s">
        <v>158</v>
      </c>
      <c r="D1742" s="57" t="s">
        <v>170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158</v>
      </c>
      <c r="D1743" s="57" t="s">
        <v>170</v>
      </c>
      <c r="E1743" s="58">
        <v>50300</v>
      </c>
      <c r="F1743" s="58" t="s">
        <v>93</v>
      </c>
      <c r="G1743" s="60">
        <v>0</v>
      </c>
    </row>
    <row r="1744" spans="2:7" x14ac:dyDescent="0.25">
      <c r="B1744" s="56" t="s">
        <v>69</v>
      </c>
      <c r="C1744" s="58" t="s">
        <v>158</v>
      </c>
      <c r="D1744" s="57" t="s">
        <v>170</v>
      </c>
      <c r="E1744" s="58">
        <v>50350</v>
      </c>
      <c r="F1744" s="58" t="s">
        <v>94</v>
      </c>
      <c r="G1744" s="60">
        <v>0</v>
      </c>
    </row>
    <row r="1745" spans="2:7" x14ac:dyDescent="0.25">
      <c r="B1745" s="56" t="s">
        <v>69</v>
      </c>
      <c r="C1745" s="58" t="s">
        <v>158</v>
      </c>
      <c r="D1745" s="57" t="s">
        <v>170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158</v>
      </c>
      <c r="D1746" s="57" t="s">
        <v>170</v>
      </c>
      <c r="E1746" s="58">
        <v>50700</v>
      </c>
      <c r="F1746" s="58" t="s">
        <v>98</v>
      </c>
      <c r="G1746" s="60">
        <v>2.45269</v>
      </c>
    </row>
    <row r="1747" spans="2:7" x14ac:dyDescent="0.25">
      <c r="B1747" s="56" t="s">
        <v>69</v>
      </c>
      <c r="C1747" s="58" t="s">
        <v>158</v>
      </c>
      <c r="D1747" s="57" t="s">
        <v>170</v>
      </c>
      <c r="E1747" s="58">
        <v>50750</v>
      </c>
      <c r="F1747" s="58" t="s">
        <v>100</v>
      </c>
      <c r="G1747" s="60">
        <v>15.04931</v>
      </c>
    </row>
    <row r="1748" spans="2:7" x14ac:dyDescent="0.25">
      <c r="B1748" s="56" t="s">
        <v>69</v>
      </c>
      <c r="C1748" s="58" t="s">
        <v>158</v>
      </c>
      <c r="D1748" s="57" t="s">
        <v>170</v>
      </c>
      <c r="E1748" s="58">
        <v>50800</v>
      </c>
      <c r="F1748" s="58" t="s">
        <v>102</v>
      </c>
      <c r="G1748" s="60">
        <v>40.17257</v>
      </c>
    </row>
    <row r="1749" spans="2:7" x14ac:dyDescent="0.25">
      <c r="B1749" s="56" t="s">
        <v>69</v>
      </c>
      <c r="C1749" s="58" t="s">
        <v>158</v>
      </c>
      <c r="D1749" s="57" t="s">
        <v>170</v>
      </c>
      <c r="E1749" s="58">
        <v>50900</v>
      </c>
      <c r="F1749" s="58" t="s">
        <v>104</v>
      </c>
      <c r="G1749" s="60">
        <v>0</v>
      </c>
    </row>
    <row r="1750" spans="2:7" x14ac:dyDescent="0.25">
      <c r="B1750" s="56" t="s">
        <v>69</v>
      </c>
      <c r="C1750" s="58" t="s">
        <v>158</v>
      </c>
      <c r="D1750" s="57" t="s">
        <v>170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158</v>
      </c>
      <c r="D1751" s="57" t="s">
        <v>170</v>
      </c>
      <c r="E1751" s="58">
        <v>51150</v>
      </c>
      <c r="F1751" s="58" t="s">
        <v>108</v>
      </c>
      <c r="G1751" s="60">
        <v>22.026019999999999</v>
      </c>
    </row>
    <row r="1752" spans="2:7" x14ac:dyDescent="0.25">
      <c r="B1752" s="56" t="s">
        <v>69</v>
      </c>
      <c r="C1752" s="58" t="s">
        <v>158</v>
      </c>
      <c r="D1752" s="57" t="s">
        <v>170</v>
      </c>
      <c r="E1752" s="58">
        <v>51300</v>
      </c>
      <c r="F1752" s="58" t="s">
        <v>110</v>
      </c>
      <c r="G1752" s="60">
        <v>21.940989999999999</v>
      </c>
    </row>
    <row r="1753" spans="2:7" x14ac:dyDescent="0.25">
      <c r="B1753" s="56" t="s">
        <v>69</v>
      </c>
      <c r="C1753" s="58" t="s">
        <v>158</v>
      </c>
      <c r="D1753" s="57" t="s">
        <v>170</v>
      </c>
      <c r="E1753" s="58">
        <v>53000</v>
      </c>
      <c r="F1753" s="58" t="s">
        <v>112</v>
      </c>
      <c r="G1753" s="60">
        <v>18.822610000000001</v>
      </c>
    </row>
    <row r="1754" spans="2:7" x14ac:dyDescent="0.25">
      <c r="B1754" s="56" t="s">
        <v>69</v>
      </c>
      <c r="C1754" s="58" t="s">
        <v>158</v>
      </c>
      <c r="D1754" s="57" t="s">
        <v>170</v>
      </c>
      <c r="E1754" s="58">
        <v>53050</v>
      </c>
      <c r="F1754" s="58" t="s">
        <v>114</v>
      </c>
      <c r="G1754" s="60">
        <v>2.0784199999999999</v>
      </c>
    </row>
    <row r="1755" spans="2:7" x14ac:dyDescent="0.25">
      <c r="B1755" s="56" t="s">
        <v>69</v>
      </c>
      <c r="C1755" s="58" t="s">
        <v>158</v>
      </c>
      <c r="D1755" s="57" t="s">
        <v>170</v>
      </c>
      <c r="E1755" s="58">
        <v>53200</v>
      </c>
      <c r="F1755" s="58" t="s">
        <v>117</v>
      </c>
      <c r="G1755" s="60">
        <v>20.66216</v>
      </c>
    </row>
    <row r="1756" spans="2:7" x14ac:dyDescent="0.25">
      <c r="B1756" s="56" t="s">
        <v>69</v>
      </c>
      <c r="C1756" s="58" t="s">
        <v>158</v>
      </c>
      <c r="D1756" s="57" t="s">
        <v>170</v>
      </c>
      <c r="E1756" s="58">
        <v>53204</v>
      </c>
      <c r="F1756" s="58" t="s">
        <v>118</v>
      </c>
      <c r="G1756" s="60">
        <v>25.107289999999999</v>
      </c>
    </row>
    <row r="1757" spans="2:7" x14ac:dyDescent="0.25">
      <c r="B1757" s="56" t="s">
        <v>69</v>
      </c>
      <c r="C1757" s="58" t="s">
        <v>158</v>
      </c>
      <c r="D1757" s="57" t="s">
        <v>170</v>
      </c>
      <c r="E1757" s="58">
        <v>53254</v>
      </c>
      <c r="F1757" s="58" t="s">
        <v>172</v>
      </c>
      <c r="G1757" s="60">
        <v>0.3</v>
      </c>
    </row>
    <row r="1758" spans="2:7" x14ac:dyDescent="0.25">
      <c r="B1758" s="56" t="s">
        <v>69</v>
      </c>
      <c r="C1758" s="58" t="s">
        <v>158</v>
      </c>
      <c r="D1758" s="57" t="s">
        <v>170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158</v>
      </c>
      <c r="D1759" s="57" t="s">
        <v>170</v>
      </c>
      <c r="E1759" s="58">
        <v>53354</v>
      </c>
      <c r="F1759" s="58" t="s">
        <v>173</v>
      </c>
      <c r="G1759" s="60">
        <v>5.76</v>
      </c>
    </row>
    <row r="1760" spans="2:7" x14ac:dyDescent="0.25">
      <c r="B1760" s="56" t="s">
        <v>69</v>
      </c>
      <c r="C1760" s="58" t="s">
        <v>158</v>
      </c>
      <c r="D1760" s="57" t="s">
        <v>170</v>
      </c>
      <c r="E1760" s="58">
        <v>53754</v>
      </c>
      <c r="F1760" s="58" t="s">
        <v>123</v>
      </c>
      <c r="G1760" s="60">
        <v>0</v>
      </c>
    </row>
    <row r="1761" spans="2:7" x14ac:dyDescent="0.25">
      <c r="B1761" s="56" t="s">
        <v>69</v>
      </c>
      <c r="C1761" s="58" t="s">
        <v>158</v>
      </c>
      <c r="D1761" s="57" t="s">
        <v>170</v>
      </c>
      <c r="E1761" s="58">
        <v>53854</v>
      </c>
      <c r="F1761" s="58" t="s">
        <v>125</v>
      </c>
      <c r="G1761" s="60">
        <v>0</v>
      </c>
    </row>
    <row r="1762" spans="2:7" x14ac:dyDescent="0.25">
      <c r="B1762" s="56" t="s">
        <v>69</v>
      </c>
      <c r="C1762" s="58" t="s">
        <v>158</v>
      </c>
      <c r="D1762" s="57" t="s">
        <v>170</v>
      </c>
      <c r="E1762" s="58">
        <v>54104</v>
      </c>
      <c r="F1762" s="58" t="s">
        <v>174</v>
      </c>
      <c r="G1762" s="60">
        <v>4.5599999999999996</v>
      </c>
    </row>
    <row r="1763" spans="2:7" x14ac:dyDescent="0.25">
      <c r="B1763" s="56" t="s">
        <v>69</v>
      </c>
      <c r="C1763" s="58" t="s">
        <v>158</v>
      </c>
      <c r="D1763" s="57" t="s">
        <v>170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158</v>
      </c>
      <c r="D1764" s="57" t="s">
        <v>170</v>
      </c>
      <c r="E1764" s="58">
        <v>54500</v>
      </c>
      <c r="F1764" s="58" t="s">
        <v>132</v>
      </c>
      <c r="G1764" s="60">
        <v>1.3874200000000001</v>
      </c>
    </row>
    <row r="1765" spans="2:7" x14ac:dyDescent="0.25">
      <c r="B1765" s="56" t="s">
        <v>69</v>
      </c>
      <c r="C1765" s="58" t="s">
        <v>158</v>
      </c>
      <c r="D1765" s="57" t="s">
        <v>170</v>
      </c>
      <c r="E1765" s="58">
        <v>58004</v>
      </c>
      <c r="F1765" s="58" t="s">
        <v>137</v>
      </c>
      <c r="G1765" s="60">
        <v>5.0137999999999998</v>
      </c>
    </row>
    <row r="1766" spans="2:7" x14ac:dyDescent="0.25">
      <c r="B1766" s="56" t="s">
        <v>69</v>
      </c>
      <c r="C1766" s="58" t="s">
        <v>158</v>
      </c>
      <c r="D1766" s="57" t="s">
        <v>170</v>
      </c>
      <c r="E1766" s="58">
        <v>58054</v>
      </c>
      <c r="F1766" s="58" t="s">
        <v>139</v>
      </c>
      <c r="G1766" s="60">
        <v>0</v>
      </c>
    </row>
    <row r="1767" spans="2:7" x14ac:dyDescent="0.25">
      <c r="B1767" s="56" t="s">
        <v>69</v>
      </c>
      <c r="C1767" s="58" t="s">
        <v>158</v>
      </c>
      <c r="D1767" s="57" t="s">
        <v>170</v>
      </c>
      <c r="E1767" s="58">
        <v>58104</v>
      </c>
      <c r="F1767" s="58" t="s">
        <v>141</v>
      </c>
      <c r="G1767" s="60">
        <v>3.9748299999999999</v>
      </c>
    </row>
    <row r="1768" spans="2:7" x14ac:dyDescent="0.25">
      <c r="B1768" s="56" t="s">
        <v>69</v>
      </c>
      <c r="C1768" s="58" t="s">
        <v>158</v>
      </c>
      <c r="D1768" s="57" t="s">
        <v>170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158</v>
      </c>
      <c r="D1769" s="57" t="s">
        <v>170</v>
      </c>
      <c r="E1769" s="58">
        <v>58300</v>
      </c>
      <c r="F1769" s="58" t="s">
        <v>146</v>
      </c>
      <c r="G1769" s="60">
        <v>23.284310000000001</v>
      </c>
    </row>
    <row r="1770" spans="2:7" x14ac:dyDescent="0.25">
      <c r="B1770" s="56" t="s">
        <v>69</v>
      </c>
      <c r="C1770" s="58" t="s">
        <v>158</v>
      </c>
      <c r="D1770" s="57" t="s">
        <v>170</v>
      </c>
      <c r="E1770" s="58">
        <v>58305</v>
      </c>
      <c r="F1770" s="58" t="s">
        <v>147</v>
      </c>
      <c r="G1770" s="60">
        <v>5.1150000000000001E-2</v>
      </c>
    </row>
    <row r="1771" spans="2:7" x14ac:dyDescent="0.25">
      <c r="B1771" s="56" t="s">
        <v>69</v>
      </c>
      <c r="C1771" s="58" t="s">
        <v>158</v>
      </c>
      <c r="D1771" s="57" t="s">
        <v>170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158</v>
      </c>
      <c r="D1772" s="57" t="s">
        <v>170</v>
      </c>
      <c r="E1772" s="58">
        <v>58500</v>
      </c>
      <c r="F1772" s="58" t="s">
        <v>151</v>
      </c>
      <c r="G1772" s="60">
        <v>0</v>
      </c>
    </row>
    <row r="1773" spans="2:7" x14ac:dyDescent="0.25">
      <c r="B1773" s="56" t="s">
        <v>70</v>
      </c>
      <c r="C1773" s="58" t="s">
        <v>158</v>
      </c>
      <c r="D1773" s="57" t="s">
        <v>159</v>
      </c>
      <c r="E1773" s="58">
        <v>50000</v>
      </c>
      <c r="F1773" s="58" t="s">
        <v>80</v>
      </c>
      <c r="G1773" s="60">
        <v>21.854900000000001</v>
      </c>
    </row>
    <row r="1774" spans="2:7" x14ac:dyDescent="0.25">
      <c r="B1774" s="56" t="s">
        <v>70</v>
      </c>
      <c r="C1774" s="58" t="s">
        <v>158</v>
      </c>
      <c r="D1774" s="57" t="s">
        <v>159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158</v>
      </c>
      <c r="D1775" s="57" t="s">
        <v>159</v>
      </c>
      <c r="E1775" s="58">
        <v>50054</v>
      </c>
      <c r="F1775" s="58" t="s">
        <v>85</v>
      </c>
      <c r="G1775" s="60">
        <v>0</v>
      </c>
    </row>
    <row r="1776" spans="2:7" x14ac:dyDescent="0.25">
      <c r="B1776" s="56" t="s">
        <v>70</v>
      </c>
      <c r="C1776" s="58" t="s">
        <v>158</v>
      </c>
      <c r="D1776" s="57" t="s">
        <v>159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158</v>
      </c>
      <c r="D1777" s="57" t="s">
        <v>159</v>
      </c>
      <c r="E1777" s="58">
        <v>50250</v>
      </c>
      <c r="F1777" s="58" t="s">
        <v>92</v>
      </c>
      <c r="G1777" s="60">
        <v>1.9771099999999999</v>
      </c>
    </row>
    <row r="1778" spans="2:7" x14ac:dyDescent="0.25">
      <c r="B1778" s="56" t="s">
        <v>70</v>
      </c>
      <c r="C1778" s="58" t="s">
        <v>158</v>
      </c>
      <c r="D1778" s="57" t="s">
        <v>159</v>
      </c>
      <c r="E1778" s="58">
        <v>50350</v>
      </c>
      <c r="F1778" s="58" t="s">
        <v>95</v>
      </c>
      <c r="G1778" s="60">
        <v>14.03984</v>
      </c>
    </row>
    <row r="1779" spans="2:7" x14ac:dyDescent="0.25">
      <c r="B1779" s="56" t="s">
        <v>70</v>
      </c>
      <c r="C1779" s="58" t="s">
        <v>158</v>
      </c>
      <c r="D1779" s="57" t="s">
        <v>159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158</v>
      </c>
      <c r="D1780" s="57" t="s">
        <v>159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158</v>
      </c>
      <c r="D1781" s="57" t="s">
        <v>159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158</v>
      </c>
      <c r="D1782" s="57" t="s">
        <v>159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158</v>
      </c>
      <c r="D1783" s="57" t="s">
        <v>159</v>
      </c>
      <c r="E1783" s="58">
        <v>50900</v>
      </c>
      <c r="F1783" s="58" t="s">
        <v>105</v>
      </c>
      <c r="G1783" s="60">
        <v>7.4062799999999998</v>
      </c>
    </row>
    <row r="1784" spans="2:7" x14ac:dyDescent="0.25">
      <c r="B1784" s="56" t="s">
        <v>70</v>
      </c>
      <c r="C1784" s="58" t="s">
        <v>158</v>
      </c>
      <c r="D1784" s="57" t="s">
        <v>159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158</v>
      </c>
      <c r="D1785" s="57" t="s">
        <v>159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158</v>
      </c>
      <c r="D1786" s="57" t="s">
        <v>159</v>
      </c>
      <c r="E1786" s="58">
        <v>51450</v>
      </c>
      <c r="F1786" s="58" t="s">
        <v>111</v>
      </c>
      <c r="G1786" s="60">
        <v>3.4408599999999998</v>
      </c>
    </row>
    <row r="1787" spans="2:7" x14ac:dyDescent="0.25">
      <c r="B1787" s="56" t="s">
        <v>70</v>
      </c>
      <c r="C1787" s="58" t="s">
        <v>158</v>
      </c>
      <c r="D1787" s="57" t="s">
        <v>159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158</v>
      </c>
      <c r="D1788" s="57" t="s">
        <v>159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158</v>
      </c>
      <c r="D1789" s="57" t="s">
        <v>159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158</v>
      </c>
      <c r="D1790" s="57" t="s">
        <v>159</v>
      </c>
      <c r="E1790" s="58">
        <v>53204</v>
      </c>
      <c r="F1790" s="58" t="s">
        <v>119</v>
      </c>
      <c r="G1790" s="60">
        <v>0.97799999999999998</v>
      </c>
    </row>
    <row r="1791" spans="2:7" x14ac:dyDescent="0.25">
      <c r="B1791" s="56" t="s">
        <v>70</v>
      </c>
      <c r="C1791" s="58" t="s">
        <v>158</v>
      </c>
      <c r="D1791" s="57" t="s">
        <v>159</v>
      </c>
      <c r="E1791" s="58">
        <v>53254</v>
      </c>
      <c r="F1791" s="58" t="s">
        <v>160</v>
      </c>
      <c r="G1791" s="60">
        <v>0</v>
      </c>
    </row>
    <row r="1792" spans="2:7" x14ac:dyDescent="0.25">
      <c r="B1792" s="56" t="s">
        <v>70</v>
      </c>
      <c r="C1792" s="58" t="s">
        <v>158</v>
      </c>
      <c r="D1792" s="57" t="s">
        <v>159</v>
      </c>
      <c r="E1792" s="58">
        <v>53304</v>
      </c>
      <c r="F1792" s="58" t="s">
        <v>121</v>
      </c>
      <c r="G1792" s="60">
        <v>5.0600500000000004</v>
      </c>
    </row>
    <row r="1793" spans="2:7" x14ac:dyDescent="0.25">
      <c r="B1793" s="56" t="s">
        <v>70</v>
      </c>
      <c r="C1793" s="58" t="s">
        <v>158</v>
      </c>
      <c r="D1793" s="57" t="s">
        <v>159</v>
      </c>
      <c r="E1793" s="58">
        <v>53354</v>
      </c>
      <c r="F1793" s="58" t="s">
        <v>161</v>
      </c>
      <c r="G1793" s="60">
        <v>0</v>
      </c>
    </row>
    <row r="1794" spans="2:7" x14ac:dyDescent="0.25">
      <c r="B1794" s="56" t="s">
        <v>70</v>
      </c>
      <c r="C1794" s="58" t="s">
        <v>158</v>
      </c>
      <c r="D1794" s="57" t="s">
        <v>159</v>
      </c>
      <c r="E1794" s="58">
        <v>53404</v>
      </c>
      <c r="F1794" s="58" t="s">
        <v>162</v>
      </c>
      <c r="G1794" s="60">
        <v>0</v>
      </c>
    </row>
    <row r="1795" spans="2:7" x14ac:dyDescent="0.25">
      <c r="B1795" s="56" t="s">
        <v>70</v>
      </c>
      <c r="C1795" s="58" t="s">
        <v>158</v>
      </c>
      <c r="D1795" s="57" t="s">
        <v>159</v>
      </c>
      <c r="E1795" s="58">
        <v>53454</v>
      </c>
      <c r="F1795" s="58" t="s">
        <v>163</v>
      </c>
      <c r="G1795" s="60">
        <v>0</v>
      </c>
    </row>
    <row r="1796" spans="2:7" x14ac:dyDescent="0.25">
      <c r="B1796" s="56" t="s">
        <v>70</v>
      </c>
      <c r="C1796" s="58" t="s">
        <v>158</v>
      </c>
      <c r="D1796" s="57" t="s">
        <v>159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158</v>
      </c>
      <c r="D1797" s="57" t="s">
        <v>159</v>
      </c>
      <c r="E1797" s="58">
        <v>53604</v>
      </c>
      <c r="F1797" s="58" t="s">
        <v>164</v>
      </c>
      <c r="G1797" s="60">
        <v>0</v>
      </c>
    </row>
    <row r="1798" spans="2:7" x14ac:dyDescent="0.25">
      <c r="B1798" s="56" t="s">
        <v>70</v>
      </c>
      <c r="C1798" s="58" t="s">
        <v>158</v>
      </c>
      <c r="D1798" s="57" t="s">
        <v>159</v>
      </c>
      <c r="E1798" s="58">
        <v>53654</v>
      </c>
      <c r="F1798" s="58" t="s">
        <v>165</v>
      </c>
      <c r="G1798" s="60">
        <v>0</v>
      </c>
    </row>
    <row r="1799" spans="2:7" x14ac:dyDescent="0.25">
      <c r="B1799" s="56" t="s">
        <v>70</v>
      </c>
      <c r="C1799" s="58" t="s">
        <v>158</v>
      </c>
      <c r="D1799" s="57" t="s">
        <v>159</v>
      </c>
      <c r="E1799" s="58">
        <v>53704</v>
      </c>
      <c r="F1799" s="58" t="s">
        <v>166</v>
      </c>
      <c r="G1799" s="60">
        <v>0</v>
      </c>
    </row>
    <row r="1800" spans="2:7" x14ac:dyDescent="0.25">
      <c r="B1800" s="56" t="s">
        <v>70</v>
      </c>
      <c r="C1800" s="58" t="s">
        <v>158</v>
      </c>
      <c r="D1800" s="57" t="s">
        <v>159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158</v>
      </c>
      <c r="D1801" s="57" t="s">
        <v>159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158</v>
      </c>
      <c r="D1802" s="57" t="s">
        <v>159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158</v>
      </c>
      <c r="D1803" s="57" t="s">
        <v>159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158</v>
      </c>
      <c r="D1804" s="57" t="s">
        <v>159</v>
      </c>
      <c r="E1804" s="58">
        <v>54050</v>
      </c>
      <c r="F1804" s="58" t="s">
        <v>129</v>
      </c>
      <c r="G1804" s="60">
        <v>0</v>
      </c>
    </row>
    <row r="1805" spans="2:7" x14ac:dyDescent="0.25">
      <c r="B1805" s="56" t="s">
        <v>70</v>
      </c>
      <c r="C1805" s="58" t="s">
        <v>158</v>
      </c>
      <c r="D1805" s="57" t="s">
        <v>159</v>
      </c>
      <c r="E1805" s="58">
        <v>54104</v>
      </c>
      <c r="F1805" s="58" t="s">
        <v>167</v>
      </c>
      <c r="G1805" s="60">
        <v>0</v>
      </c>
    </row>
    <row r="1806" spans="2:7" x14ac:dyDescent="0.25">
      <c r="B1806" s="56" t="s">
        <v>70</v>
      </c>
      <c r="C1806" s="58" t="s">
        <v>158</v>
      </c>
      <c r="D1806" s="57" t="s">
        <v>159</v>
      </c>
      <c r="E1806" s="58">
        <v>54200</v>
      </c>
      <c r="F1806" s="58" t="s">
        <v>130</v>
      </c>
      <c r="G1806" s="60">
        <v>0.96591000000000005</v>
      </c>
    </row>
    <row r="1807" spans="2:7" x14ac:dyDescent="0.25">
      <c r="B1807" s="56" t="s">
        <v>70</v>
      </c>
      <c r="C1807" s="58" t="s">
        <v>158</v>
      </c>
      <c r="D1807" s="57" t="s">
        <v>159</v>
      </c>
      <c r="E1807" s="58">
        <v>54750</v>
      </c>
      <c r="F1807" s="58" t="s">
        <v>133</v>
      </c>
      <c r="G1807" s="60">
        <v>5.6713199999999997</v>
      </c>
    </row>
    <row r="1808" spans="2:7" x14ac:dyDescent="0.25">
      <c r="B1808" s="56" t="s">
        <v>70</v>
      </c>
      <c r="C1808" s="58" t="s">
        <v>158</v>
      </c>
      <c r="D1808" s="57" t="s">
        <v>159</v>
      </c>
      <c r="E1808" s="58">
        <v>54850</v>
      </c>
      <c r="F1808" s="58" t="s">
        <v>168</v>
      </c>
      <c r="G1808" s="60">
        <v>0</v>
      </c>
    </row>
    <row r="1809" spans="2:7" x14ac:dyDescent="0.25">
      <c r="B1809" s="56" t="s">
        <v>70</v>
      </c>
      <c r="C1809" s="58" t="s">
        <v>158</v>
      </c>
      <c r="D1809" s="57" t="s">
        <v>159</v>
      </c>
      <c r="E1809" s="58">
        <v>56000</v>
      </c>
      <c r="F1809" s="58" t="s">
        <v>134</v>
      </c>
      <c r="G1809" s="60">
        <v>1.9193499999999999</v>
      </c>
    </row>
    <row r="1810" spans="2:7" x14ac:dyDescent="0.25">
      <c r="B1810" s="56" t="s">
        <v>70</v>
      </c>
      <c r="C1810" s="58" t="s">
        <v>158</v>
      </c>
      <c r="D1810" s="57" t="s">
        <v>159</v>
      </c>
      <c r="E1810" s="58">
        <v>56050</v>
      </c>
      <c r="F1810" s="58" t="s">
        <v>135</v>
      </c>
      <c r="G1810" s="60">
        <v>2.1298900000000001</v>
      </c>
    </row>
    <row r="1811" spans="2:7" x14ac:dyDescent="0.25">
      <c r="B1811" s="56" t="s">
        <v>70</v>
      </c>
      <c r="C1811" s="58" t="s">
        <v>158</v>
      </c>
      <c r="D1811" s="57" t="s">
        <v>159</v>
      </c>
      <c r="E1811" s="58">
        <v>56100</v>
      </c>
      <c r="F1811" s="58" t="s">
        <v>136</v>
      </c>
      <c r="G1811" s="60">
        <v>6.5542699999999998</v>
      </c>
    </row>
    <row r="1812" spans="2:7" x14ac:dyDescent="0.25">
      <c r="B1812" s="56" t="s">
        <v>70</v>
      </c>
      <c r="C1812" s="58" t="s">
        <v>158</v>
      </c>
      <c r="D1812" s="57" t="s">
        <v>159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158</v>
      </c>
      <c r="D1813" s="57" t="s">
        <v>159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158</v>
      </c>
      <c r="D1814" s="57" t="s">
        <v>159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158</v>
      </c>
      <c r="D1815" s="57" t="s">
        <v>159</v>
      </c>
      <c r="E1815" s="58">
        <v>58150</v>
      </c>
      <c r="F1815" s="58" t="s">
        <v>143</v>
      </c>
      <c r="G1815" s="60">
        <v>0.68633999999999995</v>
      </c>
    </row>
    <row r="1816" spans="2:7" x14ac:dyDescent="0.25">
      <c r="B1816" s="56" t="s">
        <v>70</v>
      </c>
      <c r="C1816" s="58" t="s">
        <v>158</v>
      </c>
      <c r="D1816" s="57" t="s">
        <v>159</v>
      </c>
      <c r="E1816" s="58">
        <v>58200</v>
      </c>
      <c r="F1816" s="58" t="s">
        <v>145</v>
      </c>
      <c r="G1816" s="60">
        <v>4.0387399999999998</v>
      </c>
    </row>
    <row r="1817" spans="2:7" x14ac:dyDescent="0.25">
      <c r="B1817" s="56" t="s">
        <v>70</v>
      </c>
      <c r="C1817" s="58" t="s">
        <v>158</v>
      </c>
      <c r="D1817" s="57" t="s">
        <v>159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158</v>
      </c>
      <c r="D1818" s="57" t="s">
        <v>159</v>
      </c>
      <c r="E1818" s="58">
        <v>58350</v>
      </c>
      <c r="F1818" s="58" t="s">
        <v>149</v>
      </c>
      <c r="G1818" s="60">
        <v>2.8611</v>
      </c>
    </row>
    <row r="1819" spans="2:7" x14ac:dyDescent="0.25">
      <c r="B1819" s="56" t="s">
        <v>70</v>
      </c>
      <c r="C1819" s="58" t="s">
        <v>158</v>
      </c>
      <c r="D1819" s="57" t="s">
        <v>159</v>
      </c>
      <c r="E1819" s="58">
        <v>58600</v>
      </c>
      <c r="F1819" s="58" t="s">
        <v>169</v>
      </c>
      <c r="G1819" s="60">
        <v>0</v>
      </c>
    </row>
    <row r="1820" spans="2:7" x14ac:dyDescent="0.25">
      <c r="B1820" s="56" t="s">
        <v>70</v>
      </c>
      <c r="C1820" s="58" t="s">
        <v>158</v>
      </c>
      <c r="D1820" s="57" t="s">
        <v>170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158</v>
      </c>
      <c r="D1821" s="57" t="s">
        <v>170</v>
      </c>
      <c r="E1821" s="58">
        <v>50054</v>
      </c>
      <c r="F1821" s="58" t="s">
        <v>86</v>
      </c>
      <c r="G1821" s="60">
        <v>109.23528</v>
      </c>
    </row>
    <row r="1822" spans="2:7" x14ac:dyDescent="0.25">
      <c r="B1822" s="56" t="s">
        <v>70</v>
      </c>
      <c r="C1822" s="58" t="s">
        <v>158</v>
      </c>
      <c r="D1822" s="57" t="s">
        <v>170</v>
      </c>
      <c r="E1822" s="58">
        <v>50100</v>
      </c>
      <c r="F1822" s="58" t="s">
        <v>87</v>
      </c>
      <c r="G1822" s="60">
        <v>0</v>
      </c>
    </row>
    <row r="1823" spans="2:7" x14ac:dyDescent="0.25">
      <c r="B1823" s="56" t="s">
        <v>70</v>
      </c>
      <c r="C1823" s="58" t="s">
        <v>158</v>
      </c>
      <c r="D1823" s="57" t="s">
        <v>170</v>
      </c>
      <c r="E1823" s="58">
        <v>50103</v>
      </c>
      <c r="F1823" s="58" t="s">
        <v>171</v>
      </c>
      <c r="G1823" s="60">
        <v>12.5</v>
      </c>
    </row>
    <row r="1824" spans="2:7" x14ac:dyDescent="0.25">
      <c r="B1824" s="56" t="s">
        <v>70</v>
      </c>
      <c r="C1824" s="58" t="s">
        <v>158</v>
      </c>
      <c r="D1824" s="57" t="s">
        <v>170</v>
      </c>
      <c r="E1824" s="58">
        <v>50150</v>
      </c>
      <c r="F1824" s="58" t="s">
        <v>88</v>
      </c>
      <c r="G1824" s="60">
        <v>8.9133899999999997</v>
      </c>
    </row>
    <row r="1825" spans="2:7" x14ac:dyDescent="0.25">
      <c r="B1825" s="56" t="s">
        <v>70</v>
      </c>
      <c r="C1825" s="58" t="s">
        <v>158</v>
      </c>
      <c r="D1825" s="57" t="s">
        <v>170</v>
      </c>
      <c r="E1825" s="58">
        <v>50200</v>
      </c>
      <c r="F1825" s="58" t="s">
        <v>89</v>
      </c>
      <c r="G1825" s="60">
        <v>0</v>
      </c>
    </row>
    <row r="1826" spans="2:7" x14ac:dyDescent="0.25">
      <c r="B1826" s="56" t="s">
        <v>70</v>
      </c>
      <c r="C1826" s="58" t="s">
        <v>158</v>
      </c>
      <c r="D1826" s="57" t="s">
        <v>170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158</v>
      </c>
      <c r="D1827" s="57" t="s">
        <v>170</v>
      </c>
      <c r="E1827" s="58">
        <v>50300</v>
      </c>
      <c r="F1827" s="58" t="s">
        <v>93</v>
      </c>
      <c r="G1827" s="60">
        <v>0</v>
      </c>
    </row>
    <row r="1828" spans="2:7" x14ac:dyDescent="0.25">
      <c r="B1828" s="56" t="s">
        <v>70</v>
      </c>
      <c r="C1828" s="58" t="s">
        <v>158</v>
      </c>
      <c r="D1828" s="57" t="s">
        <v>170</v>
      </c>
      <c r="E1828" s="58">
        <v>50350</v>
      </c>
      <c r="F1828" s="58" t="s">
        <v>94</v>
      </c>
      <c r="G1828" s="60">
        <v>0</v>
      </c>
    </row>
    <row r="1829" spans="2:7" x14ac:dyDescent="0.25">
      <c r="B1829" s="56" t="s">
        <v>70</v>
      </c>
      <c r="C1829" s="58" t="s">
        <v>158</v>
      </c>
      <c r="D1829" s="57" t="s">
        <v>170</v>
      </c>
      <c r="E1829" s="58">
        <v>50650</v>
      </c>
      <c r="F1829" s="58" t="s">
        <v>96</v>
      </c>
      <c r="G1829" s="60">
        <v>3.0879699999999999</v>
      </c>
    </row>
    <row r="1830" spans="2:7" x14ac:dyDescent="0.25">
      <c r="B1830" s="56" t="s">
        <v>70</v>
      </c>
      <c r="C1830" s="58" t="s">
        <v>158</v>
      </c>
      <c r="D1830" s="57" t="s">
        <v>170</v>
      </c>
      <c r="E1830" s="58">
        <v>50700</v>
      </c>
      <c r="F1830" s="58" t="s">
        <v>98</v>
      </c>
      <c r="G1830" s="60">
        <v>27.924810000000001</v>
      </c>
    </row>
    <row r="1831" spans="2:7" x14ac:dyDescent="0.25">
      <c r="B1831" s="56" t="s">
        <v>70</v>
      </c>
      <c r="C1831" s="58" t="s">
        <v>158</v>
      </c>
      <c r="D1831" s="57" t="s">
        <v>170</v>
      </c>
      <c r="E1831" s="58">
        <v>50750</v>
      </c>
      <c r="F1831" s="58" t="s">
        <v>100</v>
      </c>
      <c r="G1831" s="60">
        <v>23.687840000000001</v>
      </c>
    </row>
    <row r="1832" spans="2:7" x14ac:dyDescent="0.25">
      <c r="B1832" s="56" t="s">
        <v>70</v>
      </c>
      <c r="C1832" s="58" t="s">
        <v>158</v>
      </c>
      <c r="D1832" s="57" t="s">
        <v>170</v>
      </c>
      <c r="E1832" s="58">
        <v>50800</v>
      </c>
      <c r="F1832" s="58" t="s">
        <v>102</v>
      </c>
      <c r="G1832" s="60">
        <v>36.25985</v>
      </c>
    </row>
    <row r="1833" spans="2:7" x14ac:dyDescent="0.25">
      <c r="B1833" s="56" t="s">
        <v>70</v>
      </c>
      <c r="C1833" s="58" t="s">
        <v>158</v>
      </c>
      <c r="D1833" s="57" t="s">
        <v>170</v>
      </c>
      <c r="E1833" s="58">
        <v>50900</v>
      </c>
      <c r="F1833" s="58" t="s">
        <v>104</v>
      </c>
      <c r="G1833" s="60">
        <v>0</v>
      </c>
    </row>
    <row r="1834" spans="2:7" x14ac:dyDescent="0.25">
      <c r="B1834" s="56" t="s">
        <v>70</v>
      </c>
      <c r="C1834" s="58" t="s">
        <v>158</v>
      </c>
      <c r="D1834" s="57" t="s">
        <v>170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158</v>
      </c>
      <c r="D1835" s="57" t="s">
        <v>170</v>
      </c>
      <c r="E1835" s="58">
        <v>51150</v>
      </c>
      <c r="F1835" s="58" t="s">
        <v>108</v>
      </c>
      <c r="G1835" s="60">
        <v>21.295760000000001</v>
      </c>
    </row>
    <row r="1836" spans="2:7" x14ac:dyDescent="0.25">
      <c r="B1836" s="56" t="s">
        <v>70</v>
      </c>
      <c r="C1836" s="58" t="s">
        <v>158</v>
      </c>
      <c r="D1836" s="57" t="s">
        <v>170</v>
      </c>
      <c r="E1836" s="58">
        <v>51300</v>
      </c>
      <c r="F1836" s="58" t="s">
        <v>110</v>
      </c>
      <c r="G1836" s="60">
        <v>14.792339999999999</v>
      </c>
    </row>
    <row r="1837" spans="2:7" x14ac:dyDescent="0.25">
      <c r="B1837" s="56" t="s">
        <v>70</v>
      </c>
      <c r="C1837" s="58" t="s">
        <v>158</v>
      </c>
      <c r="D1837" s="57" t="s">
        <v>170</v>
      </c>
      <c r="E1837" s="58">
        <v>53000</v>
      </c>
      <c r="F1837" s="58" t="s">
        <v>112</v>
      </c>
      <c r="G1837" s="60">
        <v>17.215420000000002</v>
      </c>
    </row>
    <row r="1838" spans="2:7" x14ac:dyDescent="0.25">
      <c r="B1838" s="56" t="s">
        <v>70</v>
      </c>
      <c r="C1838" s="58" t="s">
        <v>158</v>
      </c>
      <c r="D1838" s="57" t="s">
        <v>170</v>
      </c>
      <c r="E1838" s="58">
        <v>53050</v>
      </c>
      <c r="F1838" s="58" t="s">
        <v>114</v>
      </c>
      <c r="G1838" s="60">
        <v>0</v>
      </c>
    </row>
    <row r="1839" spans="2:7" x14ac:dyDescent="0.25">
      <c r="B1839" s="56" t="s">
        <v>70</v>
      </c>
      <c r="C1839" s="58" t="s">
        <v>158</v>
      </c>
      <c r="D1839" s="57" t="s">
        <v>170</v>
      </c>
      <c r="E1839" s="58">
        <v>53200</v>
      </c>
      <c r="F1839" s="58" t="s">
        <v>117</v>
      </c>
      <c r="G1839" s="60">
        <v>0.14302999999999999</v>
      </c>
    </row>
    <row r="1840" spans="2:7" x14ac:dyDescent="0.25">
      <c r="B1840" s="56" t="s">
        <v>70</v>
      </c>
      <c r="C1840" s="58" t="s">
        <v>158</v>
      </c>
      <c r="D1840" s="57" t="s">
        <v>170</v>
      </c>
      <c r="E1840" s="58">
        <v>53204</v>
      </c>
      <c r="F1840" s="58" t="s">
        <v>118</v>
      </c>
      <c r="G1840" s="60">
        <v>7.7205899999999996</v>
      </c>
    </row>
    <row r="1841" spans="2:7" x14ac:dyDescent="0.25">
      <c r="B1841" s="56" t="s">
        <v>70</v>
      </c>
      <c r="C1841" s="58" t="s">
        <v>158</v>
      </c>
      <c r="D1841" s="57" t="s">
        <v>170</v>
      </c>
      <c r="E1841" s="58">
        <v>53254</v>
      </c>
      <c r="F1841" s="58" t="s">
        <v>172</v>
      </c>
      <c r="G1841" s="60">
        <v>0.3</v>
      </c>
    </row>
    <row r="1842" spans="2:7" x14ac:dyDescent="0.25">
      <c r="B1842" s="56" t="s">
        <v>70</v>
      </c>
      <c r="C1842" s="58" t="s">
        <v>158</v>
      </c>
      <c r="D1842" s="57" t="s">
        <v>170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158</v>
      </c>
      <c r="D1843" s="57" t="s">
        <v>170</v>
      </c>
      <c r="E1843" s="58">
        <v>53354</v>
      </c>
      <c r="F1843" s="58" t="s">
        <v>173</v>
      </c>
      <c r="G1843" s="60">
        <v>6.8</v>
      </c>
    </row>
    <row r="1844" spans="2:7" x14ac:dyDescent="0.25">
      <c r="B1844" s="56" t="s">
        <v>70</v>
      </c>
      <c r="C1844" s="58" t="s">
        <v>158</v>
      </c>
      <c r="D1844" s="57" t="s">
        <v>170</v>
      </c>
      <c r="E1844" s="58">
        <v>53754</v>
      </c>
      <c r="F1844" s="58" t="s">
        <v>123</v>
      </c>
      <c r="G1844" s="60">
        <v>0</v>
      </c>
    </row>
    <row r="1845" spans="2:7" x14ac:dyDescent="0.25">
      <c r="B1845" s="56" t="s">
        <v>70</v>
      </c>
      <c r="C1845" s="58" t="s">
        <v>158</v>
      </c>
      <c r="D1845" s="57" t="s">
        <v>170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158</v>
      </c>
      <c r="D1846" s="57" t="s">
        <v>170</v>
      </c>
      <c r="E1846" s="58">
        <v>54104</v>
      </c>
      <c r="F1846" s="58" t="s">
        <v>174</v>
      </c>
      <c r="G1846" s="60">
        <v>3.6</v>
      </c>
    </row>
    <row r="1847" spans="2:7" x14ac:dyDescent="0.25">
      <c r="B1847" s="56" t="s">
        <v>70</v>
      </c>
      <c r="C1847" s="58" t="s">
        <v>158</v>
      </c>
      <c r="D1847" s="57" t="s">
        <v>170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158</v>
      </c>
      <c r="D1848" s="57" t="s">
        <v>170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158</v>
      </c>
      <c r="D1849" s="57" t="s">
        <v>170</v>
      </c>
      <c r="E1849" s="58">
        <v>58004</v>
      </c>
      <c r="F1849" s="58" t="s">
        <v>137</v>
      </c>
      <c r="G1849" s="60">
        <v>4.8767100000000001</v>
      </c>
    </row>
    <row r="1850" spans="2:7" x14ac:dyDescent="0.25">
      <c r="B1850" s="56" t="s">
        <v>70</v>
      </c>
      <c r="C1850" s="58" t="s">
        <v>158</v>
      </c>
      <c r="D1850" s="57" t="s">
        <v>170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158</v>
      </c>
      <c r="D1851" s="57" t="s">
        <v>170</v>
      </c>
      <c r="E1851" s="58">
        <v>58104</v>
      </c>
      <c r="F1851" s="58" t="s">
        <v>141</v>
      </c>
      <c r="G1851" s="60">
        <v>8.7237399999999994</v>
      </c>
    </row>
    <row r="1852" spans="2:7" x14ac:dyDescent="0.25">
      <c r="B1852" s="56" t="s">
        <v>70</v>
      </c>
      <c r="C1852" s="58" t="s">
        <v>158</v>
      </c>
      <c r="D1852" s="57" t="s">
        <v>170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158</v>
      </c>
      <c r="D1853" s="57" t="s">
        <v>170</v>
      </c>
      <c r="E1853" s="58">
        <v>58300</v>
      </c>
      <c r="F1853" s="58" t="s">
        <v>146</v>
      </c>
      <c r="G1853" s="60">
        <v>22.722190000000001</v>
      </c>
    </row>
    <row r="1854" spans="2:7" x14ac:dyDescent="0.25">
      <c r="B1854" s="56" t="s">
        <v>70</v>
      </c>
      <c r="C1854" s="58" t="s">
        <v>158</v>
      </c>
      <c r="D1854" s="57" t="s">
        <v>170</v>
      </c>
      <c r="E1854" s="58">
        <v>58305</v>
      </c>
      <c r="F1854" s="58" t="s">
        <v>147</v>
      </c>
      <c r="G1854" s="60">
        <v>4.8419999999999998E-2</v>
      </c>
    </row>
    <row r="1855" spans="2:7" x14ac:dyDescent="0.25">
      <c r="B1855" s="56" t="s">
        <v>70</v>
      </c>
      <c r="C1855" s="58" t="s">
        <v>158</v>
      </c>
      <c r="D1855" s="57" t="s">
        <v>170</v>
      </c>
      <c r="E1855" s="58">
        <v>58450</v>
      </c>
      <c r="F1855" s="58" t="s">
        <v>150</v>
      </c>
      <c r="G1855" s="60">
        <v>0.72479000000000005</v>
      </c>
    </row>
    <row r="1856" spans="2:7" x14ac:dyDescent="0.25">
      <c r="B1856" s="56" t="s">
        <v>70</v>
      </c>
      <c r="C1856" s="58" t="s">
        <v>158</v>
      </c>
      <c r="D1856" s="57" t="s">
        <v>170</v>
      </c>
      <c r="E1856" s="58">
        <v>58500</v>
      </c>
      <c r="F1856" s="58" t="s">
        <v>151</v>
      </c>
      <c r="G1856" s="60">
        <v>0</v>
      </c>
    </row>
    <row r="1857" spans="2:7" x14ac:dyDescent="0.25">
      <c r="B1857" s="56" t="s">
        <v>71</v>
      </c>
      <c r="C1857" s="58" t="s">
        <v>158</v>
      </c>
      <c r="D1857" s="57" t="s">
        <v>159</v>
      </c>
      <c r="E1857" s="58">
        <v>50000</v>
      </c>
      <c r="F1857" s="58" t="s">
        <v>80</v>
      </c>
      <c r="G1857" s="60">
        <v>22.177720000000001</v>
      </c>
    </row>
    <row r="1858" spans="2:7" x14ac:dyDescent="0.25">
      <c r="B1858" s="56" t="s">
        <v>71</v>
      </c>
      <c r="C1858" s="58" t="s">
        <v>158</v>
      </c>
      <c r="D1858" s="57" t="s">
        <v>159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158</v>
      </c>
      <c r="D1859" s="57" t="s">
        <v>159</v>
      </c>
      <c r="E1859" s="58">
        <v>50054</v>
      </c>
      <c r="F1859" s="58" t="s">
        <v>85</v>
      </c>
      <c r="G1859" s="60">
        <v>0</v>
      </c>
    </row>
    <row r="1860" spans="2:7" x14ac:dyDescent="0.25">
      <c r="B1860" s="56" t="s">
        <v>71</v>
      </c>
      <c r="C1860" s="58" t="s">
        <v>158</v>
      </c>
      <c r="D1860" s="57" t="s">
        <v>159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158</v>
      </c>
      <c r="D1861" s="57" t="s">
        <v>159</v>
      </c>
      <c r="E1861" s="58">
        <v>50250</v>
      </c>
      <c r="F1861" s="58" t="s">
        <v>92</v>
      </c>
      <c r="G1861" s="60">
        <v>2.0060600000000002</v>
      </c>
    </row>
    <row r="1862" spans="2:7" x14ac:dyDescent="0.25">
      <c r="B1862" s="56" t="s">
        <v>71</v>
      </c>
      <c r="C1862" s="58" t="s">
        <v>158</v>
      </c>
      <c r="D1862" s="57" t="s">
        <v>159</v>
      </c>
      <c r="E1862" s="58">
        <v>50350</v>
      </c>
      <c r="F1862" s="58" t="s">
        <v>95</v>
      </c>
      <c r="G1862" s="60">
        <v>18.533429999999999</v>
      </c>
    </row>
    <row r="1863" spans="2:7" x14ac:dyDescent="0.25">
      <c r="B1863" s="56" t="s">
        <v>71</v>
      </c>
      <c r="C1863" s="58" t="s">
        <v>158</v>
      </c>
      <c r="D1863" s="57" t="s">
        <v>159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158</v>
      </c>
      <c r="D1864" s="57" t="s">
        <v>159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158</v>
      </c>
      <c r="D1865" s="57" t="s">
        <v>159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158</v>
      </c>
      <c r="D1866" s="57" t="s">
        <v>159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158</v>
      </c>
      <c r="D1867" s="57" t="s">
        <v>159</v>
      </c>
      <c r="E1867" s="58">
        <v>50900</v>
      </c>
      <c r="F1867" s="58" t="s">
        <v>105</v>
      </c>
      <c r="G1867" s="60">
        <v>7.0811500000000001</v>
      </c>
    </row>
    <row r="1868" spans="2:7" x14ac:dyDescent="0.25">
      <c r="B1868" s="56" t="s">
        <v>71</v>
      </c>
      <c r="C1868" s="58" t="s">
        <v>158</v>
      </c>
      <c r="D1868" s="57" t="s">
        <v>159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158</v>
      </c>
      <c r="D1869" s="57" t="s">
        <v>159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158</v>
      </c>
      <c r="D1870" s="57" t="s">
        <v>159</v>
      </c>
      <c r="E1870" s="58">
        <v>51450</v>
      </c>
      <c r="F1870" s="58" t="s">
        <v>111</v>
      </c>
      <c r="G1870" s="60">
        <v>3.5001099999999998</v>
      </c>
    </row>
    <row r="1871" spans="2:7" x14ac:dyDescent="0.25">
      <c r="B1871" s="56" t="s">
        <v>71</v>
      </c>
      <c r="C1871" s="58" t="s">
        <v>158</v>
      </c>
      <c r="D1871" s="57" t="s">
        <v>159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158</v>
      </c>
      <c r="D1872" s="57" t="s">
        <v>159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158</v>
      </c>
      <c r="D1873" s="57" t="s">
        <v>159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158</v>
      </c>
      <c r="D1874" s="57" t="s">
        <v>159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158</v>
      </c>
      <c r="D1875" s="57" t="s">
        <v>159</v>
      </c>
      <c r="E1875" s="58">
        <v>53254</v>
      </c>
      <c r="F1875" s="58" t="s">
        <v>160</v>
      </c>
      <c r="G1875" s="60">
        <v>0</v>
      </c>
    </row>
    <row r="1876" spans="2:7" x14ac:dyDescent="0.25">
      <c r="B1876" s="56" t="s">
        <v>71</v>
      </c>
      <c r="C1876" s="58" t="s">
        <v>158</v>
      </c>
      <c r="D1876" s="57" t="s">
        <v>159</v>
      </c>
      <c r="E1876" s="58">
        <v>53304</v>
      </c>
      <c r="F1876" s="58" t="s">
        <v>121</v>
      </c>
      <c r="G1876" s="60">
        <v>4.7518599999999998</v>
      </c>
    </row>
    <row r="1877" spans="2:7" x14ac:dyDescent="0.25">
      <c r="B1877" s="56" t="s">
        <v>71</v>
      </c>
      <c r="C1877" s="58" t="s">
        <v>158</v>
      </c>
      <c r="D1877" s="57" t="s">
        <v>159</v>
      </c>
      <c r="E1877" s="58">
        <v>53354</v>
      </c>
      <c r="F1877" s="58" t="s">
        <v>161</v>
      </c>
      <c r="G1877" s="60">
        <v>0</v>
      </c>
    </row>
    <row r="1878" spans="2:7" x14ac:dyDescent="0.25">
      <c r="B1878" s="56" t="s">
        <v>71</v>
      </c>
      <c r="C1878" s="58" t="s">
        <v>158</v>
      </c>
      <c r="D1878" s="57" t="s">
        <v>159</v>
      </c>
      <c r="E1878" s="58">
        <v>53404</v>
      </c>
      <c r="F1878" s="58" t="s">
        <v>162</v>
      </c>
      <c r="G1878" s="60">
        <v>0</v>
      </c>
    </row>
    <row r="1879" spans="2:7" x14ac:dyDescent="0.25">
      <c r="B1879" s="56" t="s">
        <v>71</v>
      </c>
      <c r="C1879" s="58" t="s">
        <v>158</v>
      </c>
      <c r="D1879" s="57" t="s">
        <v>159</v>
      </c>
      <c r="E1879" s="58">
        <v>53454</v>
      </c>
      <c r="F1879" s="58" t="s">
        <v>163</v>
      </c>
      <c r="G1879" s="60">
        <v>0</v>
      </c>
    </row>
    <row r="1880" spans="2:7" x14ac:dyDescent="0.25">
      <c r="B1880" s="56" t="s">
        <v>71</v>
      </c>
      <c r="C1880" s="58" t="s">
        <v>158</v>
      </c>
      <c r="D1880" s="57" t="s">
        <v>159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158</v>
      </c>
      <c r="D1881" s="57" t="s">
        <v>159</v>
      </c>
      <c r="E1881" s="58">
        <v>53604</v>
      </c>
      <c r="F1881" s="58" t="s">
        <v>164</v>
      </c>
      <c r="G1881" s="60">
        <v>0</v>
      </c>
    </row>
    <row r="1882" spans="2:7" x14ac:dyDescent="0.25">
      <c r="B1882" s="56" t="s">
        <v>71</v>
      </c>
      <c r="C1882" s="58" t="s">
        <v>158</v>
      </c>
      <c r="D1882" s="57" t="s">
        <v>159</v>
      </c>
      <c r="E1882" s="58">
        <v>53654</v>
      </c>
      <c r="F1882" s="58" t="s">
        <v>165</v>
      </c>
      <c r="G1882" s="60">
        <v>0</v>
      </c>
    </row>
    <row r="1883" spans="2:7" x14ac:dyDescent="0.25">
      <c r="B1883" s="56" t="s">
        <v>71</v>
      </c>
      <c r="C1883" s="58" t="s">
        <v>158</v>
      </c>
      <c r="D1883" s="57" t="s">
        <v>159</v>
      </c>
      <c r="E1883" s="58">
        <v>53704</v>
      </c>
      <c r="F1883" s="58" t="s">
        <v>166</v>
      </c>
      <c r="G1883" s="60">
        <v>0</v>
      </c>
    </row>
    <row r="1884" spans="2:7" x14ac:dyDescent="0.25">
      <c r="B1884" s="56" t="s">
        <v>71</v>
      </c>
      <c r="C1884" s="58" t="s">
        <v>158</v>
      </c>
      <c r="D1884" s="57" t="s">
        <v>159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158</v>
      </c>
      <c r="D1885" s="57" t="s">
        <v>159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158</v>
      </c>
      <c r="D1886" s="57" t="s">
        <v>159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158</v>
      </c>
      <c r="D1887" s="57" t="s">
        <v>159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158</v>
      </c>
      <c r="D1888" s="57" t="s">
        <v>159</v>
      </c>
      <c r="E1888" s="58">
        <v>54050</v>
      </c>
      <c r="F1888" s="58" t="s">
        <v>129</v>
      </c>
      <c r="G1888" s="60">
        <v>0</v>
      </c>
    </row>
    <row r="1889" spans="2:7" x14ac:dyDescent="0.25">
      <c r="B1889" s="56" t="s">
        <v>71</v>
      </c>
      <c r="C1889" s="58" t="s">
        <v>158</v>
      </c>
      <c r="D1889" s="57" t="s">
        <v>159</v>
      </c>
      <c r="E1889" s="58">
        <v>54104</v>
      </c>
      <c r="F1889" s="58" t="s">
        <v>167</v>
      </c>
      <c r="G1889" s="60">
        <v>0</v>
      </c>
    </row>
    <row r="1890" spans="2:7" x14ac:dyDescent="0.25">
      <c r="B1890" s="56" t="s">
        <v>71</v>
      </c>
      <c r="C1890" s="58" t="s">
        <v>158</v>
      </c>
      <c r="D1890" s="57" t="s">
        <v>159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158</v>
      </c>
      <c r="D1891" s="57" t="s">
        <v>159</v>
      </c>
      <c r="E1891" s="58">
        <v>54750</v>
      </c>
      <c r="F1891" s="58" t="s">
        <v>133</v>
      </c>
      <c r="G1891" s="60">
        <v>9.7096699999999991</v>
      </c>
    </row>
    <row r="1892" spans="2:7" x14ac:dyDescent="0.25">
      <c r="B1892" s="56" t="s">
        <v>71</v>
      </c>
      <c r="C1892" s="58" t="s">
        <v>158</v>
      </c>
      <c r="D1892" s="57" t="s">
        <v>159</v>
      </c>
      <c r="E1892" s="58">
        <v>54850</v>
      </c>
      <c r="F1892" s="58" t="s">
        <v>168</v>
      </c>
      <c r="G1892" s="60">
        <v>0</v>
      </c>
    </row>
    <row r="1893" spans="2:7" x14ac:dyDescent="0.25">
      <c r="B1893" s="56" t="s">
        <v>71</v>
      </c>
      <c r="C1893" s="58" t="s">
        <v>158</v>
      </c>
      <c r="D1893" s="57" t="s">
        <v>159</v>
      </c>
      <c r="E1893" s="58">
        <v>56000</v>
      </c>
      <c r="F1893" s="58" t="s">
        <v>134</v>
      </c>
      <c r="G1893" s="60">
        <v>1.2754799999999999</v>
      </c>
    </row>
    <row r="1894" spans="2:7" x14ac:dyDescent="0.25">
      <c r="B1894" s="56" t="s">
        <v>71</v>
      </c>
      <c r="C1894" s="58" t="s">
        <v>158</v>
      </c>
      <c r="D1894" s="57" t="s">
        <v>159</v>
      </c>
      <c r="E1894" s="58">
        <v>56050</v>
      </c>
      <c r="F1894" s="58" t="s">
        <v>135</v>
      </c>
      <c r="G1894" s="60">
        <v>2.3217699999999999</v>
      </c>
    </row>
    <row r="1895" spans="2:7" x14ac:dyDescent="0.25">
      <c r="B1895" s="56" t="s">
        <v>71</v>
      </c>
      <c r="C1895" s="58" t="s">
        <v>158</v>
      </c>
      <c r="D1895" s="57" t="s">
        <v>159</v>
      </c>
      <c r="E1895" s="58">
        <v>56100</v>
      </c>
      <c r="F1895" s="58" t="s">
        <v>136</v>
      </c>
      <c r="G1895" s="60">
        <v>6.2341499999999996</v>
      </c>
    </row>
    <row r="1896" spans="2:7" x14ac:dyDescent="0.25">
      <c r="B1896" s="56" t="s">
        <v>71</v>
      </c>
      <c r="C1896" s="58" t="s">
        <v>158</v>
      </c>
      <c r="D1896" s="57" t="s">
        <v>159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158</v>
      </c>
      <c r="D1897" s="57" t="s">
        <v>159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158</v>
      </c>
      <c r="D1898" s="57" t="s">
        <v>159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158</v>
      </c>
      <c r="D1899" s="57" t="s">
        <v>159</v>
      </c>
      <c r="E1899" s="58">
        <v>58150</v>
      </c>
      <c r="F1899" s="58" t="s">
        <v>143</v>
      </c>
      <c r="G1899" s="60">
        <v>1.34459</v>
      </c>
    </row>
    <row r="1900" spans="2:7" x14ac:dyDescent="0.25">
      <c r="B1900" s="56" t="s">
        <v>71</v>
      </c>
      <c r="C1900" s="58" t="s">
        <v>158</v>
      </c>
      <c r="D1900" s="57" t="s">
        <v>159</v>
      </c>
      <c r="E1900" s="58">
        <v>58200</v>
      </c>
      <c r="F1900" s="58" t="s">
        <v>145</v>
      </c>
      <c r="G1900" s="60">
        <v>3.0514299999999999</v>
      </c>
    </row>
    <row r="1901" spans="2:7" x14ac:dyDescent="0.25">
      <c r="B1901" s="56" t="s">
        <v>71</v>
      </c>
      <c r="C1901" s="58" t="s">
        <v>158</v>
      </c>
      <c r="D1901" s="57" t="s">
        <v>159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158</v>
      </c>
      <c r="D1902" s="57" t="s">
        <v>159</v>
      </c>
      <c r="E1902" s="58">
        <v>58350</v>
      </c>
      <c r="F1902" s="58" t="s">
        <v>149</v>
      </c>
      <c r="G1902" s="60">
        <v>2.62927</v>
      </c>
    </row>
    <row r="1903" spans="2:7" x14ac:dyDescent="0.25">
      <c r="B1903" s="56" t="s">
        <v>71</v>
      </c>
      <c r="C1903" s="58" t="s">
        <v>158</v>
      </c>
      <c r="D1903" s="57" t="s">
        <v>159</v>
      </c>
      <c r="E1903" s="58">
        <v>58600</v>
      </c>
      <c r="F1903" s="58" t="s">
        <v>169</v>
      </c>
      <c r="G1903" s="60">
        <v>0</v>
      </c>
    </row>
    <row r="1904" spans="2:7" x14ac:dyDescent="0.25">
      <c r="B1904" s="56" t="s">
        <v>71</v>
      </c>
      <c r="C1904" s="58" t="s">
        <v>158</v>
      </c>
      <c r="D1904" s="57" t="s">
        <v>170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158</v>
      </c>
      <c r="D1905" s="57" t="s">
        <v>170</v>
      </c>
      <c r="E1905" s="58">
        <v>50054</v>
      </c>
      <c r="F1905" s="58" t="s">
        <v>86</v>
      </c>
      <c r="G1905" s="60">
        <v>100.8335</v>
      </c>
    </row>
    <row r="1906" spans="2:7" x14ac:dyDescent="0.25">
      <c r="B1906" s="56" t="s">
        <v>71</v>
      </c>
      <c r="C1906" s="58" t="s">
        <v>158</v>
      </c>
      <c r="D1906" s="57" t="s">
        <v>170</v>
      </c>
      <c r="E1906" s="58">
        <v>50100</v>
      </c>
      <c r="F1906" s="58" t="s">
        <v>87</v>
      </c>
      <c r="G1906" s="60">
        <v>0</v>
      </c>
    </row>
    <row r="1907" spans="2:7" x14ac:dyDescent="0.25">
      <c r="B1907" s="56" t="s">
        <v>71</v>
      </c>
      <c r="C1907" s="58" t="s">
        <v>158</v>
      </c>
      <c r="D1907" s="57" t="s">
        <v>170</v>
      </c>
      <c r="E1907" s="58">
        <v>50103</v>
      </c>
      <c r="F1907" s="58" t="s">
        <v>171</v>
      </c>
      <c r="G1907" s="60">
        <v>12.5</v>
      </c>
    </row>
    <row r="1908" spans="2:7" x14ac:dyDescent="0.25">
      <c r="B1908" s="56" t="s">
        <v>71</v>
      </c>
      <c r="C1908" s="58" t="s">
        <v>158</v>
      </c>
      <c r="D1908" s="57" t="s">
        <v>170</v>
      </c>
      <c r="E1908" s="58">
        <v>50150</v>
      </c>
      <c r="F1908" s="58" t="s">
        <v>88</v>
      </c>
      <c r="G1908" s="60">
        <v>7.6692999999999998</v>
      </c>
    </row>
    <row r="1909" spans="2:7" x14ac:dyDescent="0.25">
      <c r="B1909" s="56" t="s">
        <v>71</v>
      </c>
      <c r="C1909" s="58" t="s">
        <v>158</v>
      </c>
      <c r="D1909" s="57" t="s">
        <v>170</v>
      </c>
      <c r="E1909" s="58">
        <v>50200</v>
      </c>
      <c r="F1909" s="58" t="s">
        <v>89</v>
      </c>
      <c r="G1909" s="60">
        <v>0</v>
      </c>
    </row>
    <row r="1910" spans="2:7" x14ac:dyDescent="0.25">
      <c r="B1910" s="56" t="s">
        <v>71</v>
      </c>
      <c r="C1910" s="58" t="s">
        <v>158</v>
      </c>
      <c r="D1910" s="57" t="s">
        <v>170</v>
      </c>
      <c r="E1910" s="58">
        <v>50250</v>
      </c>
      <c r="F1910" s="58" t="s">
        <v>91</v>
      </c>
      <c r="G1910" s="60">
        <v>0</v>
      </c>
    </row>
    <row r="1911" spans="2:7" x14ac:dyDescent="0.25">
      <c r="B1911" s="56" t="s">
        <v>71</v>
      </c>
      <c r="C1911" s="58" t="s">
        <v>158</v>
      </c>
      <c r="D1911" s="57" t="s">
        <v>170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158</v>
      </c>
      <c r="D1912" s="57" t="s">
        <v>170</v>
      </c>
      <c r="E1912" s="58">
        <v>50350</v>
      </c>
      <c r="F1912" s="58" t="s">
        <v>94</v>
      </c>
      <c r="G1912" s="60">
        <v>0</v>
      </c>
    </row>
    <row r="1913" spans="2:7" x14ac:dyDescent="0.25">
      <c r="B1913" s="56" t="s">
        <v>71</v>
      </c>
      <c r="C1913" s="58" t="s">
        <v>158</v>
      </c>
      <c r="D1913" s="57" t="s">
        <v>170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158</v>
      </c>
      <c r="D1914" s="57" t="s">
        <v>170</v>
      </c>
      <c r="E1914" s="58">
        <v>50700</v>
      </c>
      <c r="F1914" s="58" t="s">
        <v>98</v>
      </c>
      <c r="G1914" s="60">
        <v>21.37546</v>
      </c>
    </row>
    <row r="1915" spans="2:7" x14ac:dyDescent="0.25">
      <c r="B1915" s="56" t="s">
        <v>71</v>
      </c>
      <c r="C1915" s="58" t="s">
        <v>158</v>
      </c>
      <c r="D1915" s="57" t="s">
        <v>170</v>
      </c>
      <c r="E1915" s="58">
        <v>50750</v>
      </c>
      <c r="F1915" s="58" t="s">
        <v>100</v>
      </c>
      <c r="G1915" s="60">
        <v>27.737300000000001</v>
      </c>
    </row>
    <row r="1916" spans="2:7" x14ac:dyDescent="0.25">
      <c r="B1916" s="56" t="s">
        <v>71</v>
      </c>
      <c r="C1916" s="58" t="s">
        <v>158</v>
      </c>
      <c r="D1916" s="57" t="s">
        <v>170</v>
      </c>
      <c r="E1916" s="58">
        <v>50800</v>
      </c>
      <c r="F1916" s="58" t="s">
        <v>102</v>
      </c>
      <c r="G1916" s="60">
        <v>35.101590000000002</v>
      </c>
    </row>
    <row r="1917" spans="2:7" x14ac:dyDescent="0.25">
      <c r="B1917" s="56" t="s">
        <v>71</v>
      </c>
      <c r="C1917" s="58" t="s">
        <v>158</v>
      </c>
      <c r="D1917" s="57" t="s">
        <v>170</v>
      </c>
      <c r="E1917" s="58">
        <v>50900</v>
      </c>
      <c r="F1917" s="58" t="s">
        <v>104</v>
      </c>
      <c r="G1917" s="60">
        <v>0</v>
      </c>
    </row>
    <row r="1918" spans="2:7" x14ac:dyDescent="0.25">
      <c r="B1918" s="56" t="s">
        <v>71</v>
      </c>
      <c r="C1918" s="58" t="s">
        <v>158</v>
      </c>
      <c r="D1918" s="57" t="s">
        <v>170</v>
      </c>
      <c r="E1918" s="58">
        <v>50950</v>
      </c>
      <c r="F1918" s="58" t="s">
        <v>106</v>
      </c>
      <c r="G1918" s="60">
        <v>1.0920300000000001</v>
      </c>
    </row>
    <row r="1919" spans="2:7" x14ac:dyDescent="0.25">
      <c r="B1919" s="56" t="s">
        <v>71</v>
      </c>
      <c r="C1919" s="58" t="s">
        <v>158</v>
      </c>
      <c r="D1919" s="57" t="s">
        <v>170</v>
      </c>
      <c r="E1919" s="58">
        <v>51150</v>
      </c>
      <c r="F1919" s="58" t="s">
        <v>108</v>
      </c>
      <c r="G1919" s="60">
        <v>22.183990000000001</v>
      </c>
    </row>
    <row r="1920" spans="2:7" x14ac:dyDescent="0.25">
      <c r="B1920" s="56" t="s">
        <v>71</v>
      </c>
      <c r="C1920" s="58" t="s">
        <v>158</v>
      </c>
      <c r="D1920" s="57" t="s">
        <v>170</v>
      </c>
      <c r="E1920" s="58">
        <v>51300</v>
      </c>
      <c r="F1920" s="58" t="s">
        <v>110</v>
      </c>
      <c r="G1920" s="60">
        <v>14.96857</v>
      </c>
    </row>
    <row r="1921" spans="2:7" x14ac:dyDescent="0.25">
      <c r="B1921" s="56" t="s">
        <v>71</v>
      </c>
      <c r="C1921" s="58" t="s">
        <v>158</v>
      </c>
      <c r="D1921" s="57" t="s">
        <v>170</v>
      </c>
      <c r="E1921" s="58">
        <v>53000</v>
      </c>
      <c r="F1921" s="58" t="s">
        <v>112</v>
      </c>
      <c r="G1921" s="60">
        <v>15.67282</v>
      </c>
    </row>
    <row r="1922" spans="2:7" x14ac:dyDescent="0.25">
      <c r="B1922" s="56" t="s">
        <v>71</v>
      </c>
      <c r="C1922" s="58" t="s">
        <v>158</v>
      </c>
      <c r="D1922" s="57" t="s">
        <v>170</v>
      </c>
      <c r="E1922" s="58">
        <v>53050</v>
      </c>
      <c r="F1922" s="58" t="s">
        <v>114</v>
      </c>
      <c r="G1922" s="60">
        <v>0</v>
      </c>
    </row>
    <row r="1923" spans="2:7" x14ac:dyDescent="0.25">
      <c r="B1923" s="56" t="s">
        <v>71</v>
      </c>
      <c r="C1923" s="58" t="s">
        <v>158</v>
      </c>
      <c r="D1923" s="57" t="s">
        <v>170</v>
      </c>
      <c r="E1923" s="58">
        <v>53200</v>
      </c>
      <c r="F1923" s="58" t="s">
        <v>117</v>
      </c>
      <c r="G1923" s="60">
        <v>0.14082</v>
      </c>
    </row>
    <row r="1924" spans="2:7" x14ac:dyDescent="0.25">
      <c r="B1924" s="56" t="s">
        <v>71</v>
      </c>
      <c r="C1924" s="58" t="s">
        <v>158</v>
      </c>
      <c r="D1924" s="57" t="s">
        <v>170</v>
      </c>
      <c r="E1924" s="58">
        <v>53204</v>
      </c>
      <c r="F1924" s="58" t="s">
        <v>118</v>
      </c>
      <c r="G1924" s="60">
        <v>0</v>
      </c>
    </row>
    <row r="1925" spans="2:7" x14ac:dyDescent="0.25">
      <c r="B1925" s="56" t="s">
        <v>71</v>
      </c>
      <c r="C1925" s="58" t="s">
        <v>158</v>
      </c>
      <c r="D1925" s="57" t="s">
        <v>170</v>
      </c>
      <c r="E1925" s="58">
        <v>53254</v>
      </c>
      <c r="F1925" s="58" t="s">
        <v>172</v>
      </c>
      <c r="G1925" s="60">
        <v>0.3</v>
      </c>
    </row>
    <row r="1926" spans="2:7" x14ac:dyDescent="0.25">
      <c r="B1926" s="56" t="s">
        <v>71</v>
      </c>
      <c r="C1926" s="58" t="s">
        <v>158</v>
      </c>
      <c r="D1926" s="57" t="s">
        <v>170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158</v>
      </c>
      <c r="D1927" s="57" t="s">
        <v>170</v>
      </c>
      <c r="E1927" s="58">
        <v>53354</v>
      </c>
      <c r="F1927" s="58" t="s">
        <v>173</v>
      </c>
      <c r="G1927" s="60">
        <v>7.12</v>
      </c>
    </row>
    <row r="1928" spans="2:7" x14ac:dyDescent="0.25">
      <c r="B1928" s="56" t="s">
        <v>71</v>
      </c>
      <c r="C1928" s="58" t="s">
        <v>158</v>
      </c>
      <c r="D1928" s="57" t="s">
        <v>170</v>
      </c>
      <c r="E1928" s="58">
        <v>53754</v>
      </c>
      <c r="F1928" s="58" t="s">
        <v>123</v>
      </c>
      <c r="G1928" s="60">
        <v>0</v>
      </c>
    </row>
    <row r="1929" spans="2:7" x14ac:dyDescent="0.25">
      <c r="B1929" s="56" t="s">
        <v>71</v>
      </c>
      <c r="C1929" s="58" t="s">
        <v>158</v>
      </c>
      <c r="D1929" s="57" t="s">
        <v>170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158</v>
      </c>
      <c r="D1930" s="57" t="s">
        <v>170</v>
      </c>
      <c r="E1930" s="58">
        <v>54104</v>
      </c>
      <c r="F1930" s="58" t="s">
        <v>174</v>
      </c>
      <c r="G1930" s="60">
        <v>3.82</v>
      </c>
    </row>
    <row r="1931" spans="2:7" x14ac:dyDescent="0.25">
      <c r="B1931" s="56" t="s">
        <v>71</v>
      </c>
      <c r="C1931" s="58" t="s">
        <v>158</v>
      </c>
      <c r="D1931" s="57" t="s">
        <v>170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158</v>
      </c>
      <c r="D1932" s="57" t="s">
        <v>170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158</v>
      </c>
      <c r="D1933" s="57" t="s">
        <v>170</v>
      </c>
      <c r="E1933" s="58">
        <v>58004</v>
      </c>
      <c r="F1933" s="58" t="s">
        <v>137</v>
      </c>
      <c r="G1933" s="60">
        <v>4.76281</v>
      </c>
    </row>
    <row r="1934" spans="2:7" x14ac:dyDescent="0.25">
      <c r="B1934" s="56" t="s">
        <v>71</v>
      </c>
      <c r="C1934" s="58" t="s">
        <v>158</v>
      </c>
      <c r="D1934" s="57" t="s">
        <v>170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158</v>
      </c>
      <c r="D1935" s="57" t="s">
        <v>170</v>
      </c>
      <c r="E1935" s="58">
        <v>58104</v>
      </c>
      <c r="F1935" s="58" t="s">
        <v>141</v>
      </c>
      <c r="G1935" s="60">
        <v>37.549129999999998</v>
      </c>
    </row>
    <row r="1936" spans="2:7" x14ac:dyDescent="0.25">
      <c r="B1936" s="56" t="s">
        <v>71</v>
      </c>
      <c r="C1936" s="58" t="s">
        <v>158</v>
      </c>
      <c r="D1936" s="57" t="s">
        <v>170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158</v>
      </c>
      <c r="D1937" s="57" t="s">
        <v>170</v>
      </c>
      <c r="E1937" s="58">
        <v>58300</v>
      </c>
      <c r="F1937" s="58" t="s">
        <v>146</v>
      </c>
      <c r="G1937" s="60">
        <v>21.642610000000001</v>
      </c>
    </row>
    <row r="1938" spans="2:7" x14ac:dyDescent="0.25">
      <c r="B1938" s="56" t="s">
        <v>71</v>
      </c>
      <c r="C1938" s="58" t="s">
        <v>158</v>
      </c>
      <c r="D1938" s="57" t="s">
        <v>170</v>
      </c>
      <c r="E1938" s="58">
        <v>58305</v>
      </c>
      <c r="F1938" s="58" t="s">
        <v>147</v>
      </c>
      <c r="G1938" s="60">
        <v>5.6439999999999997E-2</v>
      </c>
    </row>
    <row r="1939" spans="2:7" x14ac:dyDescent="0.25">
      <c r="B1939" s="56" t="s">
        <v>71</v>
      </c>
      <c r="C1939" s="58" t="s">
        <v>158</v>
      </c>
      <c r="D1939" s="57" t="s">
        <v>170</v>
      </c>
      <c r="E1939" s="58">
        <v>58450</v>
      </c>
      <c r="F1939" s="58" t="s">
        <v>150</v>
      </c>
      <c r="G1939" s="60">
        <v>8.2007100000000008</v>
      </c>
    </row>
    <row r="1940" spans="2:7" x14ac:dyDescent="0.25">
      <c r="B1940" s="56" t="s">
        <v>71</v>
      </c>
      <c r="C1940" s="58" t="s">
        <v>158</v>
      </c>
      <c r="D1940" s="57" t="s">
        <v>170</v>
      </c>
      <c r="E1940" s="58">
        <v>58500</v>
      </c>
      <c r="F1940" s="58" t="s">
        <v>151</v>
      </c>
      <c r="G1940" s="60">
        <v>39.117019999999997</v>
      </c>
    </row>
    <row r="1941" spans="2:7" x14ac:dyDescent="0.25">
      <c r="B1941" s="56" t="s">
        <v>72</v>
      </c>
      <c r="C1941" s="58" t="s">
        <v>158</v>
      </c>
      <c r="D1941" s="57" t="s">
        <v>159</v>
      </c>
      <c r="E1941" s="58">
        <v>50000</v>
      </c>
      <c r="F1941" s="58" t="s">
        <v>80</v>
      </c>
      <c r="G1941" s="60">
        <v>22.47851</v>
      </c>
    </row>
    <row r="1942" spans="2:7" x14ac:dyDescent="0.25">
      <c r="B1942" s="56" t="s">
        <v>72</v>
      </c>
      <c r="C1942" s="58" t="s">
        <v>158</v>
      </c>
      <c r="D1942" s="57" t="s">
        <v>159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158</v>
      </c>
      <c r="D1943" s="57" t="s">
        <v>159</v>
      </c>
      <c r="E1943" s="58">
        <v>50054</v>
      </c>
      <c r="F1943" s="58" t="s">
        <v>85</v>
      </c>
      <c r="G1943" s="60">
        <v>0</v>
      </c>
    </row>
    <row r="1944" spans="2:7" x14ac:dyDescent="0.25">
      <c r="B1944" s="56" t="s">
        <v>72</v>
      </c>
      <c r="C1944" s="58" t="s">
        <v>158</v>
      </c>
      <c r="D1944" s="57" t="s">
        <v>159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158</v>
      </c>
      <c r="D1945" s="57" t="s">
        <v>159</v>
      </c>
      <c r="E1945" s="58">
        <v>50250</v>
      </c>
      <c r="F1945" s="58" t="s">
        <v>92</v>
      </c>
      <c r="G1945" s="60">
        <v>2.0492699999999999</v>
      </c>
    </row>
    <row r="1946" spans="2:7" x14ac:dyDescent="0.25">
      <c r="B1946" s="56" t="s">
        <v>72</v>
      </c>
      <c r="C1946" s="58" t="s">
        <v>158</v>
      </c>
      <c r="D1946" s="57" t="s">
        <v>159</v>
      </c>
      <c r="E1946" s="58">
        <v>50350</v>
      </c>
      <c r="F1946" s="58" t="s">
        <v>95</v>
      </c>
      <c r="G1946" s="60">
        <v>20.702909999999999</v>
      </c>
    </row>
    <row r="1947" spans="2:7" x14ac:dyDescent="0.25">
      <c r="B1947" s="56" t="s">
        <v>72</v>
      </c>
      <c r="C1947" s="58" t="s">
        <v>158</v>
      </c>
      <c r="D1947" s="57" t="s">
        <v>159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158</v>
      </c>
      <c r="D1948" s="57" t="s">
        <v>159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158</v>
      </c>
      <c r="D1949" s="57" t="s">
        <v>159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158</v>
      </c>
      <c r="D1950" s="57" t="s">
        <v>159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158</v>
      </c>
      <c r="D1951" s="57" t="s">
        <v>159</v>
      </c>
      <c r="E1951" s="58">
        <v>50900</v>
      </c>
      <c r="F1951" s="58" t="s">
        <v>105</v>
      </c>
      <c r="G1951" s="60">
        <v>6.7874800000000004</v>
      </c>
    </row>
    <row r="1952" spans="2:7" x14ac:dyDescent="0.25">
      <c r="B1952" s="56" t="s">
        <v>72</v>
      </c>
      <c r="C1952" s="58" t="s">
        <v>158</v>
      </c>
      <c r="D1952" s="57" t="s">
        <v>159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158</v>
      </c>
      <c r="D1953" s="57" t="s">
        <v>159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158</v>
      </c>
      <c r="D1954" s="57" t="s">
        <v>159</v>
      </c>
      <c r="E1954" s="58">
        <v>51450</v>
      </c>
      <c r="F1954" s="58" t="s">
        <v>111</v>
      </c>
      <c r="G1954" s="60">
        <v>3.6709000000000001</v>
      </c>
    </row>
    <row r="1955" spans="2:7" x14ac:dyDescent="0.25">
      <c r="B1955" s="56" t="s">
        <v>72</v>
      </c>
      <c r="C1955" s="58" t="s">
        <v>158</v>
      </c>
      <c r="D1955" s="57" t="s">
        <v>159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158</v>
      </c>
      <c r="D1956" s="57" t="s">
        <v>159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158</v>
      </c>
      <c r="D1957" s="57" t="s">
        <v>159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158</v>
      </c>
      <c r="D1958" s="57" t="s">
        <v>159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158</v>
      </c>
      <c r="D1959" s="57" t="s">
        <v>159</v>
      </c>
      <c r="E1959" s="58">
        <v>53254</v>
      </c>
      <c r="F1959" s="58" t="s">
        <v>160</v>
      </c>
      <c r="G1959" s="60">
        <v>0</v>
      </c>
    </row>
    <row r="1960" spans="2:7" x14ac:dyDescent="0.25">
      <c r="B1960" s="56" t="s">
        <v>72</v>
      </c>
      <c r="C1960" s="58" t="s">
        <v>158</v>
      </c>
      <c r="D1960" s="57" t="s">
        <v>159</v>
      </c>
      <c r="E1960" s="58">
        <v>53304</v>
      </c>
      <c r="F1960" s="58" t="s">
        <v>121</v>
      </c>
      <c r="G1960" s="60">
        <v>5.9850300000000001</v>
      </c>
    </row>
    <row r="1961" spans="2:7" x14ac:dyDescent="0.25">
      <c r="B1961" s="56" t="s">
        <v>72</v>
      </c>
      <c r="C1961" s="58" t="s">
        <v>158</v>
      </c>
      <c r="D1961" s="57" t="s">
        <v>159</v>
      </c>
      <c r="E1961" s="58">
        <v>53354</v>
      </c>
      <c r="F1961" s="58" t="s">
        <v>161</v>
      </c>
      <c r="G1961" s="60">
        <v>0</v>
      </c>
    </row>
    <row r="1962" spans="2:7" x14ac:dyDescent="0.25">
      <c r="B1962" s="56" t="s">
        <v>72</v>
      </c>
      <c r="C1962" s="58" t="s">
        <v>158</v>
      </c>
      <c r="D1962" s="57" t="s">
        <v>159</v>
      </c>
      <c r="E1962" s="58">
        <v>53404</v>
      </c>
      <c r="F1962" s="58" t="s">
        <v>162</v>
      </c>
      <c r="G1962" s="60">
        <v>0</v>
      </c>
    </row>
    <row r="1963" spans="2:7" x14ac:dyDescent="0.25">
      <c r="B1963" s="56" t="s">
        <v>72</v>
      </c>
      <c r="C1963" s="58" t="s">
        <v>158</v>
      </c>
      <c r="D1963" s="57" t="s">
        <v>159</v>
      </c>
      <c r="E1963" s="58">
        <v>53454</v>
      </c>
      <c r="F1963" s="58" t="s">
        <v>163</v>
      </c>
      <c r="G1963" s="60">
        <v>0</v>
      </c>
    </row>
    <row r="1964" spans="2:7" x14ac:dyDescent="0.25">
      <c r="B1964" s="56" t="s">
        <v>72</v>
      </c>
      <c r="C1964" s="58" t="s">
        <v>158</v>
      </c>
      <c r="D1964" s="57" t="s">
        <v>159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158</v>
      </c>
      <c r="D1965" s="57" t="s">
        <v>159</v>
      </c>
      <c r="E1965" s="58">
        <v>53604</v>
      </c>
      <c r="F1965" s="58" t="s">
        <v>164</v>
      </c>
      <c r="G1965" s="60">
        <v>0</v>
      </c>
    </row>
    <row r="1966" spans="2:7" x14ac:dyDescent="0.25">
      <c r="B1966" s="56" t="s">
        <v>72</v>
      </c>
      <c r="C1966" s="58" t="s">
        <v>158</v>
      </c>
      <c r="D1966" s="57" t="s">
        <v>159</v>
      </c>
      <c r="E1966" s="58">
        <v>53654</v>
      </c>
      <c r="F1966" s="58" t="s">
        <v>165</v>
      </c>
      <c r="G1966" s="60">
        <v>0</v>
      </c>
    </row>
    <row r="1967" spans="2:7" x14ac:dyDescent="0.25">
      <c r="B1967" s="56" t="s">
        <v>72</v>
      </c>
      <c r="C1967" s="58" t="s">
        <v>158</v>
      </c>
      <c r="D1967" s="57" t="s">
        <v>159</v>
      </c>
      <c r="E1967" s="58">
        <v>53704</v>
      </c>
      <c r="F1967" s="58" t="s">
        <v>166</v>
      </c>
      <c r="G1967" s="60">
        <v>0</v>
      </c>
    </row>
    <row r="1968" spans="2:7" x14ac:dyDescent="0.25">
      <c r="B1968" s="56" t="s">
        <v>72</v>
      </c>
      <c r="C1968" s="58" t="s">
        <v>158</v>
      </c>
      <c r="D1968" s="57" t="s">
        <v>159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158</v>
      </c>
      <c r="D1969" s="57" t="s">
        <v>159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158</v>
      </c>
      <c r="D1970" s="57" t="s">
        <v>159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158</v>
      </c>
      <c r="D1971" s="57" t="s">
        <v>159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158</v>
      </c>
      <c r="D1972" s="57" t="s">
        <v>159</v>
      </c>
      <c r="E1972" s="58">
        <v>54050</v>
      </c>
      <c r="F1972" s="58" t="s">
        <v>129</v>
      </c>
      <c r="G1972" s="60">
        <v>0.58242000000000005</v>
      </c>
    </row>
    <row r="1973" spans="2:7" x14ac:dyDescent="0.25">
      <c r="B1973" s="56" t="s">
        <v>72</v>
      </c>
      <c r="C1973" s="58" t="s">
        <v>158</v>
      </c>
      <c r="D1973" s="57" t="s">
        <v>159</v>
      </c>
      <c r="E1973" s="58">
        <v>54104</v>
      </c>
      <c r="F1973" s="58" t="s">
        <v>167</v>
      </c>
      <c r="G1973" s="60">
        <v>0</v>
      </c>
    </row>
    <row r="1974" spans="2:7" x14ac:dyDescent="0.25">
      <c r="B1974" s="56" t="s">
        <v>72</v>
      </c>
      <c r="C1974" s="58" t="s">
        <v>158</v>
      </c>
      <c r="D1974" s="57" t="s">
        <v>159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158</v>
      </c>
      <c r="D1975" s="57" t="s">
        <v>159</v>
      </c>
      <c r="E1975" s="58">
        <v>54750</v>
      </c>
      <c r="F1975" s="58" t="s">
        <v>133</v>
      </c>
      <c r="G1975" s="60">
        <v>13.047739999999999</v>
      </c>
    </row>
    <row r="1976" spans="2:7" x14ac:dyDescent="0.25">
      <c r="B1976" s="56" t="s">
        <v>72</v>
      </c>
      <c r="C1976" s="58" t="s">
        <v>158</v>
      </c>
      <c r="D1976" s="57" t="s">
        <v>159</v>
      </c>
      <c r="E1976" s="58">
        <v>54850</v>
      </c>
      <c r="F1976" s="58" t="s">
        <v>168</v>
      </c>
      <c r="G1976" s="60">
        <v>0</v>
      </c>
    </row>
    <row r="1977" spans="2:7" x14ac:dyDescent="0.25">
      <c r="B1977" s="56" t="s">
        <v>72</v>
      </c>
      <c r="C1977" s="58" t="s">
        <v>158</v>
      </c>
      <c r="D1977" s="57" t="s">
        <v>159</v>
      </c>
      <c r="E1977" s="58">
        <v>56000</v>
      </c>
      <c r="F1977" s="58" t="s">
        <v>134</v>
      </c>
      <c r="G1977" s="60">
        <v>0.98992000000000002</v>
      </c>
    </row>
    <row r="1978" spans="2:7" x14ac:dyDescent="0.25">
      <c r="B1978" s="56" t="s">
        <v>72</v>
      </c>
      <c r="C1978" s="58" t="s">
        <v>158</v>
      </c>
      <c r="D1978" s="57" t="s">
        <v>159</v>
      </c>
      <c r="E1978" s="58">
        <v>56050</v>
      </c>
      <c r="F1978" s="58" t="s">
        <v>135</v>
      </c>
      <c r="G1978" s="60">
        <v>2.85798</v>
      </c>
    </row>
    <row r="1979" spans="2:7" x14ac:dyDescent="0.25">
      <c r="B1979" s="56" t="s">
        <v>72</v>
      </c>
      <c r="C1979" s="58" t="s">
        <v>158</v>
      </c>
      <c r="D1979" s="57" t="s">
        <v>159</v>
      </c>
      <c r="E1979" s="58">
        <v>56100</v>
      </c>
      <c r="F1979" s="58" t="s">
        <v>136</v>
      </c>
      <c r="G1979" s="60">
        <v>6.0033799999999999</v>
      </c>
    </row>
    <row r="1980" spans="2:7" x14ac:dyDescent="0.25">
      <c r="B1980" s="56" t="s">
        <v>72</v>
      </c>
      <c r="C1980" s="58" t="s">
        <v>158</v>
      </c>
      <c r="D1980" s="57" t="s">
        <v>159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158</v>
      </c>
      <c r="D1981" s="57" t="s">
        <v>159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158</v>
      </c>
      <c r="D1982" s="57" t="s">
        <v>159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158</v>
      </c>
      <c r="D1983" s="57" t="s">
        <v>159</v>
      </c>
      <c r="E1983" s="58">
        <v>58150</v>
      </c>
      <c r="F1983" s="58" t="s">
        <v>143</v>
      </c>
      <c r="G1983" s="60">
        <v>2.0589400000000002</v>
      </c>
    </row>
    <row r="1984" spans="2:7" x14ac:dyDescent="0.25">
      <c r="B1984" s="56" t="s">
        <v>72</v>
      </c>
      <c r="C1984" s="58" t="s">
        <v>158</v>
      </c>
      <c r="D1984" s="57" t="s">
        <v>159</v>
      </c>
      <c r="E1984" s="58">
        <v>58200</v>
      </c>
      <c r="F1984" s="58" t="s">
        <v>145</v>
      </c>
      <c r="G1984" s="60">
        <v>4.45017</v>
      </c>
    </row>
    <row r="1985" spans="2:7" x14ac:dyDescent="0.25">
      <c r="B1985" s="56" t="s">
        <v>72</v>
      </c>
      <c r="C1985" s="58" t="s">
        <v>158</v>
      </c>
      <c r="D1985" s="57" t="s">
        <v>159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158</v>
      </c>
      <c r="D1986" s="57" t="s">
        <v>159</v>
      </c>
      <c r="E1986" s="58">
        <v>58350</v>
      </c>
      <c r="F1986" s="58" t="s">
        <v>149</v>
      </c>
      <c r="G1986" s="60">
        <v>2.5821100000000001</v>
      </c>
    </row>
    <row r="1987" spans="2:7" x14ac:dyDescent="0.25">
      <c r="B1987" s="56" t="s">
        <v>72</v>
      </c>
      <c r="C1987" s="58" t="s">
        <v>158</v>
      </c>
      <c r="D1987" s="57" t="s">
        <v>159</v>
      </c>
      <c r="E1987" s="58">
        <v>58600</v>
      </c>
      <c r="F1987" s="58" t="s">
        <v>169</v>
      </c>
      <c r="G1987" s="60">
        <v>0</v>
      </c>
    </row>
    <row r="1988" spans="2:7" x14ac:dyDescent="0.25">
      <c r="B1988" s="56" t="s">
        <v>72</v>
      </c>
      <c r="C1988" s="58" t="s">
        <v>158</v>
      </c>
      <c r="D1988" s="57" t="s">
        <v>170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158</v>
      </c>
      <c r="D1989" s="57" t="s">
        <v>170</v>
      </c>
      <c r="E1989" s="58">
        <v>50054</v>
      </c>
      <c r="F1989" s="58" t="s">
        <v>86</v>
      </c>
      <c r="G1989" s="60">
        <v>96.398060000000001</v>
      </c>
    </row>
    <row r="1990" spans="2:7" x14ac:dyDescent="0.25">
      <c r="B1990" s="56" t="s">
        <v>72</v>
      </c>
      <c r="C1990" s="58" t="s">
        <v>158</v>
      </c>
      <c r="D1990" s="57" t="s">
        <v>170</v>
      </c>
      <c r="E1990" s="58">
        <v>50100</v>
      </c>
      <c r="F1990" s="58" t="s">
        <v>87</v>
      </c>
      <c r="G1990" s="60">
        <v>0</v>
      </c>
    </row>
    <row r="1991" spans="2:7" x14ac:dyDescent="0.25">
      <c r="B1991" s="56" t="s">
        <v>72</v>
      </c>
      <c r="C1991" s="58" t="s">
        <v>158</v>
      </c>
      <c r="D1991" s="57" t="s">
        <v>170</v>
      </c>
      <c r="E1991" s="58">
        <v>50103</v>
      </c>
      <c r="F1991" s="58" t="s">
        <v>171</v>
      </c>
      <c r="G1991" s="60">
        <v>12.5</v>
      </c>
    </row>
    <row r="1992" spans="2:7" x14ac:dyDescent="0.25">
      <c r="B1992" s="56" t="s">
        <v>72</v>
      </c>
      <c r="C1992" s="58" t="s">
        <v>158</v>
      </c>
      <c r="D1992" s="57" t="s">
        <v>170</v>
      </c>
      <c r="E1992" s="58">
        <v>50150</v>
      </c>
      <c r="F1992" s="58" t="s">
        <v>88</v>
      </c>
      <c r="G1992" s="60">
        <v>5.90761</v>
      </c>
    </row>
    <row r="1993" spans="2:7" x14ac:dyDescent="0.25">
      <c r="B1993" s="56" t="s">
        <v>72</v>
      </c>
      <c r="C1993" s="58" t="s">
        <v>158</v>
      </c>
      <c r="D1993" s="57" t="s">
        <v>170</v>
      </c>
      <c r="E1993" s="58">
        <v>50200</v>
      </c>
      <c r="F1993" s="58" t="s">
        <v>89</v>
      </c>
      <c r="G1993" s="60">
        <v>0</v>
      </c>
    </row>
    <row r="1994" spans="2:7" x14ac:dyDescent="0.25">
      <c r="B1994" s="56" t="s">
        <v>72</v>
      </c>
      <c r="C1994" s="58" t="s">
        <v>158</v>
      </c>
      <c r="D1994" s="57" t="s">
        <v>170</v>
      </c>
      <c r="E1994" s="58">
        <v>50250</v>
      </c>
      <c r="F1994" s="58" t="s">
        <v>91</v>
      </c>
      <c r="G1994" s="60">
        <v>0</v>
      </c>
    </row>
    <row r="1995" spans="2:7" x14ac:dyDescent="0.25">
      <c r="B1995" s="56" t="s">
        <v>72</v>
      </c>
      <c r="C1995" s="58" t="s">
        <v>158</v>
      </c>
      <c r="D1995" s="57" t="s">
        <v>170</v>
      </c>
      <c r="E1995" s="58">
        <v>50300</v>
      </c>
      <c r="F1995" s="58" t="s">
        <v>93</v>
      </c>
      <c r="G1995" s="60">
        <v>0</v>
      </c>
    </row>
    <row r="1996" spans="2:7" x14ac:dyDescent="0.25">
      <c r="B1996" s="56" t="s">
        <v>72</v>
      </c>
      <c r="C1996" s="58" t="s">
        <v>158</v>
      </c>
      <c r="D1996" s="57" t="s">
        <v>170</v>
      </c>
      <c r="E1996" s="58">
        <v>50350</v>
      </c>
      <c r="F1996" s="58" t="s">
        <v>94</v>
      </c>
      <c r="G1996" s="60">
        <v>0</v>
      </c>
    </row>
    <row r="1997" spans="2:7" x14ac:dyDescent="0.25">
      <c r="B1997" s="56" t="s">
        <v>72</v>
      </c>
      <c r="C1997" s="58" t="s">
        <v>158</v>
      </c>
      <c r="D1997" s="57" t="s">
        <v>170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158</v>
      </c>
      <c r="D1998" s="57" t="s">
        <v>170</v>
      </c>
      <c r="E1998" s="58">
        <v>50700</v>
      </c>
      <c r="F1998" s="58" t="s">
        <v>98</v>
      </c>
      <c r="G1998" s="60">
        <v>23.085229999999999</v>
      </c>
    </row>
    <row r="1999" spans="2:7" x14ac:dyDescent="0.25">
      <c r="B1999" s="56" t="s">
        <v>72</v>
      </c>
      <c r="C1999" s="58" t="s">
        <v>158</v>
      </c>
      <c r="D1999" s="57" t="s">
        <v>170</v>
      </c>
      <c r="E1999" s="58">
        <v>50750</v>
      </c>
      <c r="F1999" s="58" t="s">
        <v>100</v>
      </c>
      <c r="G1999" s="60">
        <v>30.814699999999998</v>
      </c>
    </row>
    <row r="2000" spans="2:7" x14ac:dyDescent="0.25">
      <c r="B2000" s="56" t="s">
        <v>72</v>
      </c>
      <c r="C2000" s="58" t="s">
        <v>158</v>
      </c>
      <c r="D2000" s="57" t="s">
        <v>170</v>
      </c>
      <c r="E2000" s="58">
        <v>50800</v>
      </c>
      <c r="F2000" s="58" t="s">
        <v>102</v>
      </c>
      <c r="G2000" s="60">
        <v>37.120350000000002</v>
      </c>
    </row>
    <row r="2001" spans="2:7" x14ac:dyDescent="0.25">
      <c r="B2001" s="56" t="s">
        <v>72</v>
      </c>
      <c r="C2001" s="58" t="s">
        <v>158</v>
      </c>
      <c r="D2001" s="57" t="s">
        <v>170</v>
      </c>
      <c r="E2001" s="58">
        <v>50900</v>
      </c>
      <c r="F2001" s="58" t="s">
        <v>104</v>
      </c>
      <c r="G2001" s="60">
        <v>0</v>
      </c>
    </row>
    <row r="2002" spans="2:7" x14ac:dyDescent="0.25">
      <c r="B2002" s="56" t="s">
        <v>72</v>
      </c>
      <c r="C2002" s="58" t="s">
        <v>158</v>
      </c>
      <c r="D2002" s="57" t="s">
        <v>170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158</v>
      </c>
      <c r="D2003" s="57" t="s">
        <v>170</v>
      </c>
      <c r="E2003" s="58">
        <v>51150</v>
      </c>
      <c r="F2003" s="58" t="s">
        <v>108</v>
      </c>
      <c r="G2003" s="60">
        <v>17.860969999999998</v>
      </c>
    </row>
    <row r="2004" spans="2:7" x14ac:dyDescent="0.25">
      <c r="B2004" s="56" t="s">
        <v>72</v>
      </c>
      <c r="C2004" s="58" t="s">
        <v>158</v>
      </c>
      <c r="D2004" s="57" t="s">
        <v>170</v>
      </c>
      <c r="E2004" s="58">
        <v>51300</v>
      </c>
      <c r="F2004" s="58" t="s">
        <v>110</v>
      </c>
      <c r="G2004" s="60">
        <v>15.305479999999999</v>
      </c>
    </row>
    <row r="2005" spans="2:7" x14ac:dyDescent="0.25">
      <c r="B2005" s="56" t="s">
        <v>72</v>
      </c>
      <c r="C2005" s="58" t="s">
        <v>158</v>
      </c>
      <c r="D2005" s="57" t="s">
        <v>170</v>
      </c>
      <c r="E2005" s="58">
        <v>53000</v>
      </c>
      <c r="F2005" s="58" t="s">
        <v>112</v>
      </c>
      <c r="G2005" s="60">
        <v>14.235189999999999</v>
      </c>
    </row>
    <row r="2006" spans="2:7" x14ac:dyDescent="0.25">
      <c r="B2006" s="56" t="s">
        <v>72</v>
      </c>
      <c r="C2006" s="58" t="s">
        <v>158</v>
      </c>
      <c r="D2006" s="57" t="s">
        <v>170</v>
      </c>
      <c r="E2006" s="58">
        <v>53050</v>
      </c>
      <c r="F2006" s="58" t="s">
        <v>114</v>
      </c>
      <c r="G2006" s="60">
        <v>0</v>
      </c>
    </row>
    <row r="2007" spans="2:7" x14ac:dyDescent="0.25">
      <c r="B2007" s="56" t="s">
        <v>72</v>
      </c>
      <c r="C2007" s="58" t="s">
        <v>158</v>
      </c>
      <c r="D2007" s="57" t="s">
        <v>170</v>
      </c>
      <c r="E2007" s="58">
        <v>53200</v>
      </c>
      <c r="F2007" s="58" t="s">
        <v>117</v>
      </c>
      <c r="G2007" s="60">
        <v>0.13908999999999999</v>
      </c>
    </row>
    <row r="2008" spans="2:7" x14ac:dyDescent="0.25">
      <c r="B2008" s="56" t="s">
        <v>72</v>
      </c>
      <c r="C2008" s="58" t="s">
        <v>158</v>
      </c>
      <c r="D2008" s="57" t="s">
        <v>170</v>
      </c>
      <c r="E2008" s="58">
        <v>53204</v>
      </c>
      <c r="F2008" s="58" t="s">
        <v>118</v>
      </c>
      <c r="G2008" s="60">
        <v>0</v>
      </c>
    </row>
    <row r="2009" spans="2:7" x14ac:dyDescent="0.25">
      <c r="B2009" s="56" t="s">
        <v>72</v>
      </c>
      <c r="C2009" s="58" t="s">
        <v>158</v>
      </c>
      <c r="D2009" s="57" t="s">
        <v>170</v>
      </c>
      <c r="E2009" s="58">
        <v>53254</v>
      </c>
      <c r="F2009" s="58" t="s">
        <v>172</v>
      </c>
      <c r="G2009" s="60">
        <v>0.3</v>
      </c>
    </row>
    <row r="2010" spans="2:7" x14ac:dyDescent="0.25">
      <c r="B2010" s="56" t="s">
        <v>72</v>
      </c>
      <c r="C2010" s="58" t="s">
        <v>158</v>
      </c>
      <c r="D2010" s="57" t="s">
        <v>170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158</v>
      </c>
      <c r="D2011" s="57" t="s">
        <v>170</v>
      </c>
      <c r="E2011" s="58">
        <v>53354</v>
      </c>
      <c r="F2011" s="58" t="s">
        <v>173</v>
      </c>
      <c r="G2011" s="60">
        <v>6.97</v>
      </c>
    </row>
    <row r="2012" spans="2:7" x14ac:dyDescent="0.25">
      <c r="B2012" s="56" t="s">
        <v>72</v>
      </c>
      <c r="C2012" s="58" t="s">
        <v>158</v>
      </c>
      <c r="D2012" s="57" t="s">
        <v>170</v>
      </c>
      <c r="E2012" s="58">
        <v>53754</v>
      </c>
      <c r="F2012" s="58" t="s">
        <v>123</v>
      </c>
      <c r="G2012" s="60">
        <v>0</v>
      </c>
    </row>
    <row r="2013" spans="2:7" x14ac:dyDescent="0.25">
      <c r="B2013" s="56" t="s">
        <v>72</v>
      </c>
      <c r="C2013" s="58" t="s">
        <v>158</v>
      </c>
      <c r="D2013" s="57" t="s">
        <v>170</v>
      </c>
      <c r="E2013" s="58">
        <v>53854</v>
      </c>
      <c r="F2013" s="58" t="s">
        <v>125</v>
      </c>
      <c r="G2013" s="60">
        <v>0</v>
      </c>
    </row>
    <row r="2014" spans="2:7" x14ac:dyDescent="0.25">
      <c r="B2014" s="56" t="s">
        <v>72</v>
      </c>
      <c r="C2014" s="58" t="s">
        <v>158</v>
      </c>
      <c r="D2014" s="57" t="s">
        <v>170</v>
      </c>
      <c r="E2014" s="58">
        <v>54104</v>
      </c>
      <c r="F2014" s="58" t="s">
        <v>174</v>
      </c>
      <c r="G2014" s="60">
        <v>3.69</v>
      </c>
    </row>
    <row r="2015" spans="2:7" x14ac:dyDescent="0.25">
      <c r="B2015" s="56" t="s">
        <v>72</v>
      </c>
      <c r="C2015" s="58" t="s">
        <v>158</v>
      </c>
      <c r="D2015" s="57" t="s">
        <v>170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158</v>
      </c>
      <c r="D2016" s="57" t="s">
        <v>170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158</v>
      </c>
      <c r="D2017" s="57" t="s">
        <v>170</v>
      </c>
      <c r="E2017" s="58">
        <v>58004</v>
      </c>
      <c r="F2017" s="58" t="s">
        <v>137</v>
      </c>
      <c r="G2017" s="60">
        <v>4.7414300000000003</v>
      </c>
    </row>
    <row r="2018" spans="2:7" x14ac:dyDescent="0.25">
      <c r="B2018" s="56" t="s">
        <v>72</v>
      </c>
      <c r="C2018" s="58" t="s">
        <v>158</v>
      </c>
      <c r="D2018" s="57" t="s">
        <v>170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158</v>
      </c>
      <c r="D2019" s="57" t="s">
        <v>170</v>
      </c>
      <c r="E2019" s="58">
        <v>58104</v>
      </c>
      <c r="F2019" s="58" t="s">
        <v>141</v>
      </c>
      <c r="G2019" s="60">
        <v>85.727050000000006</v>
      </c>
    </row>
    <row r="2020" spans="2:7" x14ac:dyDescent="0.25">
      <c r="B2020" s="56" t="s">
        <v>72</v>
      </c>
      <c r="C2020" s="58" t="s">
        <v>158</v>
      </c>
      <c r="D2020" s="57" t="s">
        <v>170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158</v>
      </c>
      <c r="D2021" s="57" t="s">
        <v>170</v>
      </c>
      <c r="E2021" s="58">
        <v>58300</v>
      </c>
      <c r="F2021" s="58" t="s">
        <v>146</v>
      </c>
      <c r="G2021" s="60">
        <v>20.543150000000001</v>
      </c>
    </row>
    <row r="2022" spans="2:7" x14ac:dyDescent="0.25">
      <c r="B2022" s="56" t="s">
        <v>72</v>
      </c>
      <c r="C2022" s="58" t="s">
        <v>158</v>
      </c>
      <c r="D2022" s="57" t="s">
        <v>170</v>
      </c>
      <c r="E2022" s="58">
        <v>58305</v>
      </c>
      <c r="F2022" s="58" t="s">
        <v>147</v>
      </c>
      <c r="G2022" s="60">
        <v>5.6300000000000003E-2</v>
      </c>
    </row>
    <row r="2023" spans="2:7" x14ac:dyDescent="0.25">
      <c r="B2023" s="56" t="s">
        <v>72</v>
      </c>
      <c r="C2023" s="58" t="s">
        <v>158</v>
      </c>
      <c r="D2023" s="57" t="s">
        <v>170</v>
      </c>
      <c r="E2023" s="58">
        <v>58450</v>
      </c>
      <c r="F2023" s="58" t="s">
        <v>150</v>
      </c>
      <c r="G2023" s="60">
        <v>27.629069999999999</v>
      </c>
    </row>
    <row r="2024" spans="2:7" x14ac:dyDescent="0.25">
      <c r="B2024" s="56" t="s">
        <v>72</v>
      </c>
      <c r="C2024" s="58" t="s">
        <v>158</v>
      </c>
      <c r="D2024" s="57" t="s">
        <v>170</v>
      </c>
      <c r="E2024" s="58">
        <v>58500</v>
      </c>
      <c r="F2024" s="58" t="s">
        <v>151</v>
      </c>
      <c r="G2024" s="60">
        <v>40.886159999999997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46244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156</v>
      </c>
      <c r="D8" s="66" t="s">
        <v>33</v>
      </c>
      <c r="E8" s="66" t="s">
        <v>34</v>
      </c>
      <c r="F8" s="66" t="s">
        <v>185</v>
      </c>
      <c r="G8" s="66" t="s">
        <v>186</v>
      </c>
      <c r="H8" s="21"/>
    </row>
    <row r="9" spans="1:8" ht="28.5" x14ac:dyDescent="0.25">
      <c r="B9" s="68" t="s">
        <v>187</v>
      </c>
      <c r="C9" s="69" t="s">
        <v>170</v>
      </c>
      <c r="D9" s="70">
        <v>50350</v>
      </c>
      <c r="E9" s="69" t="s">
        <v>94</v>
      </c>
      <c r="F9" s="71" t="s">
        <v>188</v>
      </c>
      <c r="G9" s="72">
        <v>0</v>
      </c>
    </row>
    <row r="10" spans="1:8" ht="28.5" x14ac:dyDescent="0.25">
      <c r="B10" s="68" t="s">
        <v>187</v>
      </c>
      <c r="C10" s="69" t="s">
        <v>170</v>
      </c>
      <c r="D10" s="70">
        <v>50900</v>
      </c>
      <c r="E10" s="69" t="s">
        <v>104</v>
      </c>
      <c r="F10" s="71" t="s">
        <v>188</v>
      </c>
      <c r="G10" s="72">
        <v>0</v>
      </c>
    </row>
    <row r="11" spans="1:8" x14ac:dyDescent="0.25">
      <c r="B11" s="68" t="s">
        <v>187</v>
      </c>
      <c r="C11" s="69" t="s">
        <v>170</v>
      </c>
      <c r="D11" s="70">
        <v>58004</v>
      </c>
      <c r="E11" s="69" t="s">
        <v>137</v>
      </c>
      <c r="F11" s="71" t="s">
        <v>189</v>
      </c>
      <c r="G11" s="72">
        <v>0</v>
      </c>
    </row>
    <row r="12" spans="1:8" ht="28.5" x14ac:dyDescent="0.25">
      <c r="B12" s="68" t="s">
        <v>187</v>
      </c>
      <c r="C12" s="69" t="s">
        <v>170</v>
      </c>
      <c r="D12" s="70">
        <v>58200</v>
      </c>
      <c r="E12" s="69" t="s">
        <v>144</v>
      </c>
      <c r="F12" s="71" t="s">
        <v>188</v>
      </c>
      <c r="G12" s="72">
        <v>0</v>
      </c>
    </row>
    <row r="13" spans="1:8" ht="28.5" x14ac:dyDescent="0.25">
      <c r="B13" s="68" t="s">
        <v>187</v>
      </c>
      <c r="C13" s="69" t="s">
        <v>170</v>
      </c>
      <c r="D13" s="70">
        <v>58300</v>
      </c>
      <c r="E13" s="69" t="s">
        <v>146</v>
      </c>
      <c r="F13" s="71" t="s">
        <v>188</v>
      </c>
      <c r="G13" s="72">
        <v>0</v>
      </c>
    </row>
    <row r="14" spans="1:8" ht="28.5" x14ac:dyDescent="0.25">
      <c r="B14" s="68" t="s">
        <v>187</v>
      </c>
      <c r="C14" s="69" t="s">
        <v>170</v>
      </c>
      <c r="D14" s="70">
        <v>58305</v>
      </c>
      <c r="E14" s="69" t="s">
        <v>147</v>
      </c>
      <c r="F14" s="71" t="s">
        <v>188</v>
      </c>
      <c r="G14" s="72">
        <v>0</v>
      </c>
    </row>
    <row r="15" spans="1:8" ht="28.5" x14ac:dyDescent="0.25">
      <c r="B15" s="68" t="s">
        <v>190</v>
      </c>
      <c r="C15" s="69" t="s">
        <v>170</v>
      </c>
      <c r="D15" s="70">
        <v>50350</v>
      </c>
      <c r="E15" s="69" t="s">
        <v>94</v>
      </c>
      <c r="F15" s="71" t="s">
        <v>188</v>
      </c>
      <c r="G15" s="72">
        <v>0</v>
      </c>
    </row>
    <row r="16" spans="1:8" ht="28.5" x14ac:dyDescent="0.25">
      <c r="B16" s="68" t="s">
        <v>190</v>
      </c>
      <c r="C16" s="69" t="s">
        <v>170</v>
      </c>
      <c r="D16" s="70">
        <v>50900</v>
      </c>
      <c r="E16" s="69" t="s">
        <v>104</v>
      </c>
      <c r="F16" s="71" t="s">
        <v>188</v>
      </c>
      <c r="G16" s="72">
        <v>0</v>
      </c>
    </row>
    <row r="17" spans="2:7" x14ac:dyDescent="0.25">
      <c r="B17" s="68" t="s">
        <v>190</v>
      </c>
      <c r="C17" s="69" t="s">
        <v>170</v>
      </c>
      <c r="D17" s="70">
        <v>58004</v>
      </c>
      <c r="E17" s="69" t="s">
        <v>137</v>
      </c>
      <c r="F17" s="71" t="s">
        <v>189</v>
      </c>
      <c r="G17" s="72">
        <v>0</v>
      </c>
    </row>
    <row r="18" spans="2:7" ht="28.5" x14ac:dyDescent="0.25">
      <c r="B18" s="68" t="s">
        <v>190</v>
      </c>
      <c r="C18" s="69" t="s">
        <v>170</v>
      </c>
      <c r="D18" s="70">
        <v>58200</v>
      </c>
      <c r="E18" s="69" t="s">
        <v>144</v>
      </c>
      <c r="F18" s="71" t="s">
        <v>188</v>
      </c>
      <c r="G18" s="72">
        <v>0</v>
      </c>
    </row>
    <row r="19" spans="2:7" ht="28.5" x14ac:dyDescent="0.25">
      <c r="B19" s="68" t="s">
        <v>190</v>
      </c>
      <c r="C19" s="69" t="s">
        <v>170</v>
      </c>
      <c r="D19" s="70">
        <v>58300</v>
      </c>
      <c r="E19" s="69" t="s">
        <v>146</v>
      </c>
      <c r="F19" s="71" t="s">
        <v>188</v>
      </c>
      <c r="G19" s="72">
        <v>0</v>
      </c>
    </row>
    <row r="20" spans="2:7" ht="28.5" x14ac:dyDescent="0.25">
      <c r="B20" s="68" t="s">
        <v>190</v>
      </c>
      <c r="C20" s="69" t="s">
        <v>170</v>
      </c>
      <c r="D20" s="70">
        <v>58305</v>
      </c>
      <c r="E20" s="69" t="s">
        <v>147</v>
      </c>
      <c r="F20" s="71" t="s">
        <v>188</v>
      </c>
      <c r="G20" s="72">
        <v>0</v>
      </c>
    </row>
    <row r="21" spans="2:7" ht="28.5" x14ac:dyDescent="0.25">
      <c r="B21" s="68" t="s">
        <v>191</v>
      </c>
      <c r="C21" s="69" t="s">
        <v>170</v>
      </c>
      <c r="D21" s="70">
        <v>50350</v>
      </c>
      <c r="E21" s="69" t="s">
        <v>94</v>
      </c>
      <c r="F21" s="71" t="s">
        <v>188</v>
      </c>
      <c r="G21" s="72">
        <v>0</v>
      </c>
    </row>
    <row r="22" spans="2:7" ht="28.5" x14ac:dyDescent="0.25">
      <c r="B22" s="68" t="s">
        <v>191</v>
      </c>
      <c r="C22" s="69" t="s">
        <v>170</v>
      </c>
      <c r="D22" s="70">
        <v>50900</v>
      </c>
      <c r="E22" s="69" t="s">
        <v>104</v>
      </c>
      <c r="F22" s="71" t="s">
        <v>188</v>
      </c>
      <c r="G22" s="72">
        <v>0</v>
      </c>
    </row>
    <row r="23" spans="2:7" x14ac:dyDescent="0.25">
      <c r="B23" s="68" t="s">
        <v>191</v>
      </c>
      <c r="C23" s="69" t="s">
        <v>170</v>
      </c>
      <c r="D23" s="70">
        <v>58004</v>
      </c>
      <c r="E23" s="69" t="s">
        <v>137</v>
      </c>
      <c r="F23" s="71" t="s">
        <v>189</v>
      </c>
      <c r="G23" s="72">
        <v>0</v>
      </c>
    </row>
    <row r="24" spans="2:7" ht="28.5" x14ac:dyDescent="0.25">
      <c r="B24" s="68" t="s">
        <v>191</v>
      </c>
      <c r="C24" s="69" t="s">
        <v>170</v>
      </c>
      <c r="D24" s="70">
        <v>58200</v>
      </c>
      <c r="E24" s="69" t="s">
        <v>144</v>
      </c>
      <c r="F24" s="71" t="s">
        <v>188</v>
      </c>
      <c r="G24" s="72">
        <v>0</v>
      </c>
    </row>
    <row r="25" spans="2:7" ht="28.5" x14ac:dyDescent="0.25">
      <c r="B25" s="68" t="s">
        <v>191</v>
      </c>
      <c r="C25" s="69" t="s">
        <v>170</v>
      </c>
      <c r="D25" s="70">
        <v>58300</v>
      </c>
      <c r="E25" s="69" t="s">
        <v>146</v>
      </c>
      <c r="F25" s="71" t="s">
        <v>188</v>
      </c>
      <c r="G25" s="72">
        <v>0</v>
      </c>
    </row>
    <row r="26" spans="2:7" ht="28.5" x14ac:dyDescent="0.25">
      <c r="B26" s="68" t="s">
        <v>191</v>
      </c>
      <c r="C26" s="69" t="s">
        <v>170</v>
      </c>
      <c r="D26" s="70">
        <v>58305</v>
      </c>
      <c r="E26" s="69" t="s">
        <v>147</v>
      </c>
      <c r="F26" s="71" t="s">
        <v>188</v>
      </c>
      <c r="G26" s="72">
        <v>0</v>
      </c>
    </row>
    <row r="27" spans="2:7" ht="28.5" x14ac:dyDescent="0.25">
      <c r="B27" s="68" t="s">
        <v>192</v>
      </c>
      <c r="C27" s="69" t="s">
        <v>170</v>
      </c>
      <c r="D27" s="70">
        <v>50350</v>
      </c>
      <c r="E27" s="69" t="s">
        <v>94</v>
      </c>
      <c r="F27" s="71" t="s">
        <v>188</v>
      </c>
      <c r="G27" s="72">
        <v>0</v>
      </c>
    </row>
    <row r="28" spans="2:7" ht="28.5" x14ac:dyDescent="0.25">
      <c r="B28" s="68" t="s">
        <v>192</v>
      </c>
      <c r="C28" s="69" t="s">
        <v>170</v>
      </c>
      <c r="D28" s="70">
        <v>50900</v>
      </c>
      <c r="E28" s="69" t="s">
        <v>104</v>
      </c>
      <c r="F28" s="71" t="s">
        <v>188</v>
      </c>
      <c r="G28" s="72">
        <v>0</v>
      </c>
    </row>
    <row r="29" spans="2:7" x14ac:dyDescent="0.25">
      <c r="B29" s="68" t="s">
        <v>192</v>
      </c>
      <c r="C29" s="69" t="s">
        <v>170</v>
      </c>
      <c r="D29" s="70">
        <v>58004</v>
      </c>
      <c r="E29" s="69" t="s">
        <v>137</v>
      </c>
      <c r="F29" s="71" t="s">
        <v>189</v>
      </c>
      <c r="G29" s="72">
        <v>0</v>
      </c>
    </row>
    <row r="30" spans="2:7" ht="28.5" x14ac:dyDescent="0.25">
      <c r="B30" s="68" t="s">
        <v>192</v>
      </c>
      <c r="C30" s="69" t="s">
        <v>170</v>
      </c>
      <c r="D30" s="70">
        <v>58200</v>
      </c>
      <c r="E30" s="69" t="s">
        <v>144</v>
      </c>
      <c r="F30" s="71" t="s">
        <v>188</v>
      </c>
      <c r="G30" s="72">
        <v>0</v>
      </c>
    </row>
    <row r="31" spans="2:7" ht="28.5" x14ac:dyDescent="0.25">
      <c r="B31" s="68" t="s">
        <v>192</v>
      </c>
      <c r="C31" s="69" t="s">
        <v>170</v>
      </c>
      <c r="D31" s="70">
        <v>58300</v>
      </c>
      <c r="E31" s="69" t="s">
        <v>146</v>
      </c>
      <c r="F31" s="71" t="s">
        <v>188</v>
      </c>
      <c r="G31" s="72">
        <v>0</v>
      </c>
    </row>
    <row r="32" spans="2:7" ht="28.5" x14ac:dyDescent="0.25">
      <c r="B32" s="68" t="s">
        <v>192</v>
      </c>
      <c r="C32" s="69" t="s">
        <v>170</v>
      </c>
      <c r="D32" s="70">
        <v>58305</v>
      </c>
      <c r="E32" s="69" t="s">
        <v>147</v>
      </c>
      <c r="F32" s="71" t="s">
        <v>188</v>
      </c>
      <c r="G32" s="72">
        <v>0</v>
      </c>
    </row>
    <row r="33" spans="2:7" ht="28.5" x14ac:dyDescent="0.25">
      <c r="B33" s="68" t="s">
        <v>193</v>
      </c>
      <c r="C33" s="69" t="s">
        <v>170</v>
      </c>
      <c r="D33" s="70">
        <v>50350</v>
      </c>
      <c r="E33" s="69" t="s">
        <v>94</v>
      </c>
      <c r="F33" s="71" t="s">
        <v>188</v>
      </c>
      <c r="G33" s="72">
        <v>0</v>
      </c>
    </row>
    <row r="34" spans="2:7" ht="28.5" x14ac:dyDescent="0.25">
      <c r="B34" s="68" t="s">
        <v>193</v>
      </c>
      <c r="C34" s="69" t="s">
        <v>170</v>
      </c>
      <c r="D34" s="70">
        <v>50900</v>
      </c>
      <c r="E34" s="69" t="s">
        <v>104</v>
      </c>
      <c r="F34" s="71" t="s">
        <v>188</v>
      </c>
      <c r="G34" s="72">
        <v>0</v>
      </c>
    </row>
    <row r="35" spans="2:7" x14ac:dyDescent="0.25">
      <c r="B35" s="68" t="s">
        <v>193</v>
      </c>
      <c r="C35" s="69" t="s">
        <v>170</v>
      </c>
      <c r="D35" s="70">
        <v>58004</v>
      </c>
      <c r="E35" s="69" t="s">
        <v>137</v>
      </c>
      <c r="F35" s="71" t="s">
        <v>189</v>
      </c>
      <c r="G35" s="72">
        <v>0</v>
      </c>
    </row>
    <row r="36" spans="2:7" ht="28.5" x14ac:dyDescent="0.25">
      <c r="B36" s="68" t="s">
        <v>193</v>
      </c>
      <c r="C36" s="69" t="s">
        <v>170</v>
      </c>
      <c r="D36" s="70">
        <v>58200</v>
      </c>
      <c r="E36" s="69" t="s">
        <v>144</v>
      </c>
      <c r="F36" s="71" t="s">
        <v>188</v>
      </c>
      <c r="G36" s="72">
        <v>0</v>
      </c>
    </row>
    <row r="37" spans="2:7" ht="28.5" x14ac:dyDescent="0.25">
      <c r="B37" s="68" t="s">
        <v>193</v>
      </c>
      <c r="C37" s="69" t="s">
        <v>170</v>
      </c>
      <c r="D37" s="70">
        <v>58300</v>
      </c>
      <c r="E37" s="69" t="s">
        <v>146</v>
      </c>
      <c r="F37" s="71" t="s">
        <v>188</v>
      </c>
      <c r="G37" s="72">
        <v>0</v>
      </c>
    </row>
    <row r="38" spans="2:7" ht="28.5" x14ac:dyDescent="0.25">
      <c r="B38" s="68" t="s">
        <v>193</v>
      </c>
      <c r="C38" s="69" t="s">
        <v>170</v>
      </c>
      <c r="D38" s="70">
        <v>58305</v>
      </c>
      <c r="E38" s="69" t="s">
        <v>147</v>
      </c>
      <c r="F38" s="71" t="s">
        <v>188</v>
      </c>
      <c r="G38" s="72">
        <v>0</v>
      </c>
    </row>
    <row r="39" spans="2:7" ht="28.5" x14ac:dyDescent="0.25">
      <c r="B39" s="68" t="s">
        <v>194</v>
      </c>
      <c r="C39" s="69" t="s">
        <v>170</v>
      </c>
      <c r="D39" s="70">
        <v>50350</v>
      </c>
      <c r="E39" s="69" t="s">
        <v>94</v>
      </c>
      <c r="F39" s="71" t="s">
        <v>188</v>
      </c>
      <c r="G39" s="72">
        <v>0</v>
      </c>
    </row>
    <row r="40" spans="2:7" ht="28.5" x14ac:dyDescent="0.25">
      <c r="B40" s="68" t="s">
        <v>194</v>
      </c>
      <c r="C40" s="69" t="s">
        <v>170</v>
      </c>
      <c r="D40" s="70">
        <v>50900</v>
      </c>
      <c r="E40" s="69" t="s">
        <v>104</v>
      </c>
      <c r="F40" s="71" t="s">
        <v>188</v>
      </c>
      <c r="G40" s="72">
        <v>0</v>
      </c>
    </row>
    <row r="41" spans="2:7" ht="28.5" x14ac:dyDescent="0.25">
      <c r="B41" s="68" t="s">
        <v>194</v>
      </c>
      <c r="C41" s="69" t="s">
        <v>170</v>
      </c>
      <c r="D41" s="70">
        <v>58200</v>
      </c>
      <c r="E41" s="69" t="s">
        <v>144</v>
      </c>
      <c r="F41" s="71" t="s">
        <v>188</v>
      </c>
      <c r="G41" s="72">
        <v>0</v>
      </c>
    </row>
    <row r="42" spans="2:7" ht="28.5" x14ac:dyDescent="0.25">
      <c r="B42" s="68" t="s">
        <v>194</v>
      </c>
      <c r="C42" s="69" t="s">
        <v>170</v>
      </c>
      <c r="D42" s="70">
        <v>58300</v>
      </c>
      <c r="E42" s="69" t="s">
        <v>146</v>
      </c>
      <c r="F42" s="71" t="s">
        <v>188</v>
      </c>
      <c r="G42" s="72">
        <v>0</v>
      </c>
    </row>
    <row r="43" spans="2:7" ht="28.5" x14ac:dyDescent="0.25">
      <c r="B43" s="68" t="s">
        <v>194</v>
      </c>
      <c r="C43" s="69" t="s">
        <v>170</v>
      </c>
      <c r="D43" s="70">
        <v>58305</v>
      </c>
      <c r="E43" s="69" t="s">
        <v>147</v>
      </c>
      <c r="F43" s="71" t="s">
        <v>188</v>
      </c>
      <c r="G43" s="72">
        <v>0</v>
      </c>
    </row>
    <row r="44" spans="2:7" ht="28.5" x14ac:dyDescent="0.25">
      <c r="B44" s="68" t="s">
        <v>195</v>
      </c>
      <c r="C44" s="69" t="s">
        <v>170</v>
      </c>
      <c r="D44" s="70">
        <v>50350</v>
      </c>
      <c r="E44" s="69" t="s">
        <v>94</v>
      </c>
      <c r="F44" s="71" t="s">
        <v>188</v>
      </c>
      <c r="G44" s="72">
        <v>0</v>
      </c>
    </row>
    <row r="45" spans="2:7" ht="28.5" x14ac:dyDescent="0.25">
      <c r="B45" s="68" t="s">
        <v>195</v>
      </c>
      <c r="C45" s="69" t="s">
        <v>170</v>
      </c>
      <c r="D45" s="70">
        <v>50900</v>
      </c>
      <c r="E45" s="69" t="s">
        <v>104</v>
      </c>
      <c r="F45" s="71" t="s">
        <v>188</v>
      </c>
      <c r="G45" s="72">
        <v>0</v>
      </c>
    </row>
    <row r="46" spans="2:7" ht="28.5" x14ac:dyDescent="0.25">
      <c r="B46" s="68" t="s">
        <v>195</v>
      </c>
      <c r="C46" s="69" t="s">
        <v>170</v>
      </c>
      <c r="D46" s="70">
        <v>58200</v>
      </c>
      <c r="E46" s="69" t="s">
        <v>144</v>
      </c>
      <c r="F46" s="71" t="s">
        <v>188</v>
      </c>
      <c r="G46" s="72">
        <v>0</v>
      </c>
    </row>
    <row r="47" spans="2:7" ht="28.5" x14ac:dyDescent="0.25">
      <c r="B47" s="68" t="s">
        <v>195</v>
      </c>
      <c r="C47" s="69" t="s">
        <v>170</v>
      </c>
      <c r="D47" s="70">
        <v>58300</v>
      </c>
      <c r="E47" s="69" t="s">
        <v>146</v>
      </c>
      <c r="F47" s="71" t="s">
        <v>188</v>
      </c>
      <c r="G47" s="72">
        <v>0</v>
      </c>
    </row>
    <row r="48" spans="2:7" ht="28.5" x14ac:dyDescent="0.25">
      <c r="B48" s="68" t="s">
        <v>195</v>
      </c>
      <c r="C48" s="69" t="s">
        <v>170</v>
      </c>
      <c r="D48" s="70">
        <v>58305</v>
      </c>
      <c r="E48" s="69" t="s">
        <v>147</v>
      </c>
      <c r="F48" s="71" t="s">
        <v>188</v>
      </c>
      <c r="G48" s="72">
        <v>0</v>
      </c>
    </row>
    <row r="49" spans="2:7" ht="28.5" x14ac:dyDescent="0.25">
      <c r="B49" s="68" t="s">
        <v>196</v>
      </c>
      <c r="C49" s="69" t="s">
        <v>170</v>
      </c>
      <c r="D49" s="70">
        <v>50350</v>
      </c>
      <c r="E49" s="69" t="s">
        <v>94</v>
      </c>
      <c r="F49" s="71" t="s">
        <v>188</v>
      </c>
      <c r="G49" s="72">
        <v>0</v>
      </c>
    </row>
    <row r="50" spans="2:7" ht="28.5" x14ac:dyDescent="0.25">
      <c r="B50" s="68" t="s">
        <v>196</v>
      </c>
      <c r="C50" s="69" t="s">
        <v>170</v>
      </c>
      <c r="D50" s="70">
        <v>50900</v>
      </c>
      <c r="E50" s="69" t="s">
        <v>104</v>
      </c>
      <c r="F50" s="71" t="s">
        <v>188</v>
      </c>
      <c r="G50" s="72">
        <v>0</v>
      </c>
    </row>
    <row r="51" spans="2:7" ht="28.5" x14ac:dyDescent="0.25">
      <c r="B51" s="68" t="s">
        <v>196</v>
      </c>
      <c r="C51" s="69" t="s">
        <v>170</v>
      </c>
      <c r="D51" s="70">
        <v>58200</v>
      </c>
      <c r="E51" s="69" t="s">
        <v>144</v>
      </c>
      <c r="F51" s="71" t="s">
        <v>188</v>
      </c>
      <c r="G51" s="72">
        <v>0</v>
      </c>
    </row>
    <row r="52" spans="2:7" ht="28.5" x14ac:dyDescent="0.25">
      <c r="B52" s="68" t="s">
        <v>196</v>
      </c>
      <c r="C52" s="69" t="s">
        <v>170</v>
      </c>
      <c r="D52" s="70">
        <v>58300</v>
      </c>
      <c r="E52" s="69" t="s">
        <v>146</v>
      </c>
      <c r="F52" s="71" t="s">
        <v>188</v>
      </c>
      <c r="G52" s="72">
        <v>0</v>
      </c>
    </row>
    <row r="53" spans="2:7" ht="28.5" x14ac:dyDescent="0.25">
      <c r="B53" s="68" t="s">
        <v>196</v>
      </c>
      <c r="C53" s="69" t="s">
        <v>170</v>
      </c>
      <c r="D53" s="70">
        <v>58305</v>
      </c>
      <c r="E53" s="69" t="s">
        <v>147</v>
      </c>
      <c r="F53" s="71" t="s">
        <v>188</v>
      </c>
      <c r="G53" s="72">
        <v>0</v>
      </c>
    </row>
    <row r="54" spans="2:7" ht="28.5" x14ac:dyDescent="0.25">
      <c r="B54" s="68" t="s">
        <v>197</v>
      </c>
      <c r="C54" s="69" t="s">
        <v>170</v>
      </c>
      <c r="D54" s="70">
        <v>50350</v>
      </c>
      <c r="E54" s="69" t="s">
        <v>94</v>
      </c>
      <c r="F54" s="71" t="s">
        <v>188</v>
      </c>
      <c r="G54" s="72">
        <v>0</v>
      </c>
    </row>
    <row r="55" spans="2:7" ht="28.5" x14ac:dyDescent="0.25">
      <c r="B55" s="68" t="s">
        <v>197</v>
      </c>
      <c r="C55" s="69" t="s">
        <v>170</v>
      </c>
      <c r="D55" s="70">
        <v>50900</v>
      </c>
      <c r="E55" s="69" t="s">
        <v>104</v>
      </c>
      <c r="F55" s="71" t="s">
        <v>188</v>
      </c>
      <c r="G55" s="72">
        <v>0</v>
      </c>
    </row>
    <row r="56" spans="2:7" ht="28.5" x14ac:dyDescent="0.25">
      <c r="B56" s="68" t="s">
        <v>197</v>
      </c>
      <c r="C56" s="69" t="s">
        <v>170</v>
      </c>
      <c r="D56" s="70">
        <v>58200</v>
      </c>
      <c r="E56" s="69" t="s">
        <v>144</v>
      </c>
      <c r="F56" s="71" t="s">
        <v>188</v>
      </c>
      <c r="G56" s="72">
        <v>0</v>
      </c>
    </row>
    <row r="57" spans="2:7" ht="28.5" x14ac:dyDescent="0.25">
      <c r="B57" s="68" t="s">
        <v>197</v>
      </c>
      <c r="C57" s="69" t="s">
        <v>170</v>
      </c>
      <c r="D57" s="70">
        <v>58300</v>
      </c>
      <c r="E57" s="69" t="s">
        <v>146</v>
      </c>
      <c r="F57" s="71" t="s">
        <v>188</v>
      </c>
      <c r="G57" s="72">
        <v>0</v>
      </c>
    </row>
    <row r="58" spans="2:7" ht="28.5" x14ac:dyDescent="0.25">
      <c r="B58" s="68" t="s">
        <v>197</v>
      </c>
      <c r="C58" s="69" t="s">
        <v>170</v>
      </c>
      <c r="D58" s="70">
        <v>58305</v>
      </c>
      <c r="E58" s="69" t="s">
        <v>147</v>
      </c>
      <c r="F58" s="71" t="s">
        <v>188</v>
      </c>
      <c r="G58" s="72">
        <v>0</v>
      </c>
    </row>
    <row r="59" spans="2:7" ht="28.5" x14ac:dyDescent="0.25">
      <c r="B59" s="68" t="s">
        <v>198</v>
      </c>
      <c r="C59" s="69" t="s">
        <v>170</v>
      </c>
      <c r="D59" s="70">
        <v>50350</v>
      </c>
      <c r="E59" s="69" t="s">
        <v>94</v>
      </c>
      <c r="F59" s="71" t="s">
        <v>188</v>
      </c>
      <c r="G59" s="72">
        <v>0</v>
      </c>
    </row>
    <row r="60" spans="2:7" ht="28.5" x14ac:dyDescent="0.25">
      <c r="B60" s="68" t="s">
        <v>198</v>
      </c>
      <c r="C60" s="69" t="s">
        <v>170</v>
      </c>
      <c r="D60" s="70">
        <v>50900</v>
      </c>
      <c r="E60" s="69" t="s">
        <v>104</v>
      </c>
      <c r="F60" s="71" t="s">
        <v>188</v>
      </c>
      <c r="G60" s="72">
        <v>0</v>
      </c>
    </row>
    <row r="61" spans="2:7" ht="28.5" x14ac:dyDescent="0.25">
      <c r="B61" s="68" t="s">
        <v>198</v>
      </c>
      <c r="C61" s="69" t="s">
        <v>170</v>
      </c>
      <c r="D61" s="70">
        <v>58200</v>
      </c>
      <c r="E61" s="69" t="s">
        <v>144</v>
      </c>
      <c r="F61" s="71" t="s">
        <v>188</v>
      </c>
      <c r="G61" s="72">
        <v>0</v>
      </c>
    </row>
    <row r="62" spans="2:7" ht="28.5" x14ac:dyDescent="0.25">
      <c r="B62" s="68" t="s">
        <v>198</v>
      </c>
      <c r="C62" s="69" t="s">
        <v>170</v>
      </c>
      <c r="D62" s="70">
        <v>58300</v>
      </c>
      <c r="E62" s="69" t="s">
        <v>146</v>
      </c>
      <c r="F62" s="71" t="s">
        <v>188</v>
      </c>
      <c r="G62" s="72">
        <v>0</v>
      </c>
    </row>
    <row r="63" spans="2:7" ht="28.5" x14ac:dyDescent="0.25">
      <c r="B63" s="68" t="s">
        <v>198</v>
      </c>
      <c r="C63" s="69" t="s">
        <v>170</v>
      </c>
      <c r="D63" s="70">
        <v>58305</v>
      </c>
      <c r="E63" s="69" t="s">
        <v>147</v>
      </c>
      <c r="F63" s="71" t="s">
        <v>188</v>
      </c>
      <c r="G63" s="72">
        <v>0</v>
      </c>
    </row>
    <row r="64" spans="2:7" ht="28.5" x14ac:dyDescent="0.25">
      <c r="B64" s="68" t="s">
        <v>59</v>
      </c>
      <c r="C64" s="69" t="s">
        <v>170</v>
      </c>
      <c r="D64" s="70">
        <v>50350</v>
      </c>
      <c r="E64" s="69" t="s">
        <v>94</v>
      </c>
      <c r="F64" s="71" t="s">
        <v>188</v>
      </c>
      <c r="G64" s="72">
        <v>0</v>
      </c>
    </row>
    <row r="65" spans="2:7" ht="28.5" x14ac:dyDescent="0.25">
      <c r="B65" s="68" t="s">
        <v>59</v>
      </c>
      <c r="C65" s="69" t="s">
        <v>170</v>
      </c>
      <c r="D65" s="70">
        <v>50900</v>
      </c>
      <c r="E65" s="69" t="s">
        <v>104</v>
      </c>
      <c r="F65" s="71" t="s">
        <v>188</v>
      </c>
      <c r="G65" s="72">
        <v>0</v>
      </c>
    </row>
    <row r="66" spans="2:7" ht="28.5" x14ac:dyDescent="0.25">
      <c r="B66" s="68" t="s">
        <v>59</v>
      </c>
      <c r="C66" s="69" t="s">
        <v>170</v>
      </c>
      <c r="D66" s="70">
        <v>58200</v>
      </c>
      <c r="E66" s="69" t="s">
        <v>144</v>
      </c>
      <c r="F66" s="71" t="s">
        <v>188</v>
      </c>
      <c r="G66" s="72">
        <v>0</v>
      </c>
    </row>
    <row r="67" spans="2:7" ht="28.5" x14ac:dyDescent="0.25">
      <c r="B67" s="68" t="s">
        <v>59</v>
      </c>
      <c r="C67" s="69" t="s">
        <v>170</v>
      </c>
      <c r="D67" s="70">
        <v>58300</v>
      </c>
      <c r="E67" s="69" t="s">
        <v>146</v>
      </c>
      <c r="F67" s="71" t="s">
        <v>188</v>
      </c>
      <c r="G67" s="72">
        <v>0</v>
      </c>
    </row>
    <row r="68" spans="2:7" ht="28.5" x14ac:dyDescent="0.25">
      <c r="B68" s="68" t="s">
        <v>59</v>
      </c>
      <c r="C68" s="69" t="s">
        <v>170</v>
      </c>
      <c r="D68" s="70">
        <v>58305</v>
      </c>
      <c r="E68" s="69" t="s">
        <v>147</v>
      </c>
      <c r="F68" s="71" t="s">
        <v>188</v>
      </c>
      <c r="G68" s="72">
        <v>0</v>
      </c>
    </row>
    <row r="69" spans="2:7" ht="28.5" x14ac:dyDescent="0.25">
      <c r="B69" s="68" t="s">
        <v>60</v>
      </c>
      <c r="C69" s="69" t="s">
        <v>170</v>
      </c>
      <c r="D69" s="70">
        <v>50350</v>
      </c>
      <c r="E69" s="69" t="s">
        <v>94</v>
      </c>
      <c r="F69" s="71" t="s">
        <v>188</v>
      </c>
      <c r="G69" s="72">
        <v>0</v>
      </c>
    </row>
    <row r="70" spans="2:7" ht="28.5" x14ac:dyDescent="0.25">
      <c r="B70" s="68" t="s">
        <v>60</v>
      </c>
      <c r="C70" s="69" t="s">
        <v>170</v>
      </c>
      <c r="D70" s="70">
        <v>50900</v>
      </c>
      <c r="E70" s="69" t="s">
        <v>104</v>
      </c>
      <c r="F70" s="71" t="s">
        <v>188</v>
      </c>
      <c r="G70" s="72">
        <v>0</v>
      </c>
    </row>
    <row r="71" spans="2:7" ht="28.5" x14ac:dyDescent="0.25">
      <c r="B71" s="68" t="s">
        <v>60</v>
      </c>
      <c r="C71" s="69" t="s">
        <v>170</v>
      </c>
      <c r="D71" s="70">
        <v>58200</v>
      </c>
      <c r="E71" s="69" t="s">
        <v>144</v>
      </c>
      <c r="F71" s="71" t="s">
        <v>188</v>
      </c>
      <c r="G71" s="72">
        <v>0</v>
      </c>
    </row>
    <row r="72" spans="2:7" ht="28.5" x14ac:dyDescent="0.25">
      <c r="B72" s="68" t="s">
        <v>60</v>
      </c>
      <c r="C72" s="69" t="s">
        <v>170</v>
      </c>
      <c r="D72" s="70">
        <v>58300</v>
      </c>
      <c r="E72" s="69" t="s">
        <v>146</v>
      </c>
      <c r="F72" s="71" t="s">
        <v>188</v>
      </c>
      <c r="G72" s="72">
        <v>0</v>
      </c>
    </row>
    <row r="73" spans="2:7" ht="28.5" x14ac:dyDescent="0.25">
      <c r="B73" s="68" t="s">
        <v>60</v>
      </c>
      <c r="C73" s="69" t="s">
        <v>170</v>
      </c>
      <c r="D73" s="70">
        <v>58305</v>
      </c>
      <c r="E73" s="69" t="s">
        <v>147</v>
      </c>
      <c r="F73" s="71" t="s">
        <v>188</v>
      </c>
      <c r="G73" s="72">
        <v>0</v>
      </c>
    </row>
    <row r="74" spans="2:7" ht="28.5" x14ac:dyDescent="0.25">
      <c r="B74" s="68" t="s">
        <v>61</v>
      </c>
      <c r="C74" s="69" t="s">
        <v>170</v>
      </c>
      <c r="D74" s="70">
        <v>50350</v>
      </c>
      <c r="E74" s="69" t="s">
        <v>94</v>
      </c>
      <c r="F74" s="71" t="s">
        <v>188</v>
      </c>
      <c r="G74" s="72">
        <v>0</v>
      </c>
    </row>
    <row r="75" spans="2:7" ht="28.5" x14ac:dyDescent="0.25">
      <c r="B75" s="68" t="s">
        <v>61</v>
      </c>
      <c r="C75" s="69" t="s">
        <v>170</v>
      </c>
      <c r="D75" s="70">
        <v>50900</v>
      </c>
      <c r="E75" s="69" t="s">
        <v>104</v>
      </c>
      <c r="F75" s="71" t="s">
        <v>188</v>
      </c>
      <c r="G75" s="72">
        <v>0</v>
      </c>
    </row>
    <row r="76" spans="2:7" ht="28.5" x14ac:dyDescent="0.25">
      <c r="B76" s="68" t="s">
        <v>61</v>
      </c>
      <c r="C76" s="69" t="s">
        <v>170</v>
      </c>
      <c r="D76" s="70">
        <v>58200</v>
      </c>
      <c r="E76" s="69" t="s">
        <v>144</v>
      </c>
      <c r="F76" s="71" t="s">
        <v>188</v>
      </c>
      <c r="G76" s="72">
        <v>0</v>
      </c>
    </row>
    <row r="77" spans="2:7" ht="28.5" x14ac:dyDescent="0.25">
      <c r="B77" s="68" t="s">
        <v>61</v>
      </c>
      <c r="C77" s="69" t="s">
        <v>170</v>
      </c>
      <c r="D77" s="70">
        <v>58300</v>
      </c>
      <c r="E77" s="69" t="s">
        <v>146</v>
      </c>
      <c r="F77" s="71" t="s">
        <v>188</v>
      </c>
      <c r="G77" s="72">
        <v>0</v>
      </c>
    </row>
    <row r="78" spans="2:7" ht="28.5" x14ac:dyDescent="0.25">
      <c r="B78" s="68" t="s">
        <v>61</v>
      </c>
      <c r="C78" s="69" t="s">
        <v>170</v>
      </c>
      <c r="D78" s="70">
        <v>58305</v>
      </c>
      <c r="E78" s="69" t="s">
        <v>147</v>
      </c>
      <c r="F78" s="71" t="s">
        <v>188</v>
      </c>
      <c r="G78" s="72">
        <v>0</v>
      </c>
    </row>
    <row r="79" spans="2:7" ht="28.5" x14ac:dyDescent="0.25">
      <c r="B79" s="68" t="s">
        <v>62</v>
      </c>
      <c r="C79" s="69" t="s">
        <v>170</v>
      </c>
      <c r="D79" s="70">
        <v>50350</v>
      </c>
      <c r="E79" s="69" t="s">
        <v>94</v>
      </c>
      <c r="F79" s="71" t="s">
        <v>188</v>
      </c>
      <c r="G79" s="72">
        <v>0</v>
      </c>
    </row>
    <row r="80" spans="2:7" ht="28.5" x14ac:dyDescent="0.25">
      <c r="B80" s="68" t="s">
        <v>62</v>
      </c>
      <c r="C80" s="69" t="s">
        <v>170</v>
      </c>
      <c r="D80" s="70">
        <v>50900</v>
      </c>
      <c r="E80" s="69" t="s">
        <v>104</v>
      </c>
      <c r="F80" s="71" t="s">
        <v>188</v>
      </c>
      <c r="G80" s="72">
        <v>0</v>
      </c>
    </row>
    <row r="81" spans="2:7" ht="28.5" x14ac:dyDescent="0.25">
      <c r="B81" s="68" t="s">
        <v>62</v>
      </c>
      <c r="C81" s="69" t="s">
        <v>170</v>
      </c>
      <c r="D81" s="70">
        <v>58200</v>
      </c>
      <c r="E81" s="69" t="s">
        <v>144</v>
      </c>
      <c r="F81" s="71" t="s">
        <v>188</v>
      </c>
      <c r="G81" s="72">
        <v>0</v>
      </c>
    </row>
    <row r="82" spans="2:7" ht="28.5" x14ac:dyDescent="0.25">
      <c r="B82" s="68" t="s">
        <v>62</v>
      </c>
      <c r="C82" s="69" t="s">
        <v>170</v>
      </c>
      <c r="D82" s="70">
        <v>58300</v>
      </c>
      <c r="E82" s="69" t="s">
        <v>146</v>
      </c>
      <c r="F82" s="71" t="s">
        <v>188</v>
      </c>
      <c r="G82" s="72">
        <v>0</v>
      </c>
    </row>
    <row r="83" spans="2:7" ht="28.5" x14ac:dyDescent="0.25">
      <c r="B83" s="68" t="s">
        <v>62</v>
      </c>
      <c r="C83" s="69" t="s">
        <v>170</v>
      </c>
      <c r="D83" s="70">
        <v>58305</v>
      </c>
      <c r="E83" s="69" t="s">
        <v>147</v>
      </c>
      <c r="F83" s="71" t="s">
        <v>188</v>
      </c>
      <c r="G83" s="72">
        <v>0</v>
      </c>
    </row>
    <row r="84" spans="2:7" ht="28.5" x14ac:dyDescent="0.25">
      <c r="B84" s="68" t="s">
        <v>63</v>
      </c>
      <c r="C84" s="69" t="s">
        <v>170</v>
      </c>
      <c r="D84" s="70">
        <v>50350</v>
      </c>
      <c r="E84" s="69" t="s">
        <v>94</v>
      </c>
      <c r="F84" s="71" t="s">
        <v>188</v>
      </c>
      <c r="G84" s="72">
        <v>0</v>
      </c>
    </row>
    <row r="85" spans="2:7" ht="28.5" x14ac:dyDescent="0.25">
      <c r="B85" s="68" t="s">
        <v>63</v>
      </c>
      <c r="C85" s="69" t="s">
        <v>170</v>
      </c>
      <c r="D85" s="70">
        <v>50900</v>
      </c>
      <c r="E85" s="69" t="s">
        <v>104</v>
      </c>
      <c r="F85" s="71" t="s">
        <v>188</v>
      </c>
      <c r="G85" s="72">
        <v>0</v>
      </c>
    </row>
    <row r="86" spans="2:7" ht="28.5" x14ac:dyDescent="0.25">
      <c r="B86" s="68" t="s">
        <v>63</v>
      </c>
      <c r="C86" s="69" t="s">
        <v>170</v>
      </c>
      <c r="D86" s="70">
        <v>58200</v>
      </c>
      <c r="E86" s="69" t="s">
        <v>144</v>
      </c>
      <c r="F86" s="71" t="s">
        <v>188</v>
      </c>
      <c r="G86" s="72">
        <v>0</v>
      </c>
    </row>
    <row r="87" spans="2:7" ht="28.5" x14ac:dyDescent="0.25">
      <c r="B87" s="68" t="s">
        <v>63</v>
      </c>
      <c r="C87" s="69" t="s">
        <v>170</v>
      </c>
      <c r="D87" s="70">
        <v>58300</v>
      </c>
      <c r="E87" s="69" t="s">
        <v>146</v>
      </c>
      <c r="F87" s="71" t="s">
        <v>188</v>
      </c>
      <c r="G87" s="72">
        <v>0</v>
      </c>
    </row>
    <row r="88" spans="2:7" ht="28.5" x14ac:dyDescent="0.25">
      <c r="B88" s="68" t="s">
        <v>63</v>
      </c>
      <c r="C88" s="69" t="s">
        <v>170</v>
      </c>
      <c r="D88" s="70">
        <v>58305</v>
      </c>
      <c r="E88" s="69" t="s">
        <v>147</v>
      </c>
      <c r="F88" s="71" t="s">
        <v>188</v>
      </c>
      <c r="G88" s="72">
        <v>0</v>
      </c>
    </row>
    <row r="89" spans="2:7" ht="28.5" x14ac:dyDescent="0.25">
      <c r="B89" s="68" t="s">
        <v>64</v>
      </c>
      <c r="C89" s="69" t="s">
        <v>170</v>
      </c>
      <c r="D89" s="70">
        <v>50350</v>
      </c>
      <c r="E89" s="69" t="s">
        <v>94</v>
      </c>
      <c r="F89" s="71" t="s">
        <v>188</v>
      </c>
      <c r="G89" s="72">
        <v>0</v>
      </c>
    </row>
    <row r="90" spans="2:7" ht="28.5" x14ac:dyDescent="0.25">
      <c r="B90" s="68" t="s">
        <v>64</v>
      </c>
      <c r="C90" s="69" t="s">
        <v>170</v>
      </c>
      <c r="D90" s="70">
        <v>50900</v>
      </c>
      <c r="E90" s="69" t="s">
        <v>104</v>
      </c>
      <c r="F90" s="71" t="s">
        <v>188</v>
      </c>
      <c r="G90" s="72">
        <v>0</v>
      </c>
    </row>
    <row r="91" spans="2:7" ht="28.5" x14ac:dyDescent="0.25">
      <c r="B91" s="68" t="s">
        <v>64</v>
      </c>
      <c r="C91" s="69" t="s">
        <v>170</v>
      </c>
      <c r="D91" s="70">
        <v>58200</v>
      </c>
      <c r="E91" s="69" t="s">
        <v>144</v>
      </c>
      <c r="F91" s="71" t="s">
        <v>188</v>
      </c>
      <c r="G91" s="72">
        <v>0</v>
      </c>
    </row>
    <row r="92" spans="2:7" ht="28.5" x14ac:dyDescent="0.25">
      <c r="B92" s="68" t="s">
        <v>64</v>
      </c>
      <c r="C92" s="69" t="s">
        <v>170</v>
      </c>
      <c r="D92" s="70">
        <v>58300</v>
      </c>
      <c r="E92" s="69" t="s">
        <v>146</v>
      </c>
      <c r="F92" s="71" t="s">
        <v>188</v>
      </c>
      <c r="G92" s="72">
        <v>0</v>
      </c>
    </row>
    <row r="93" spans="2:7" ht="28.5" x14ac:dyDescent="0.25">
      <c r="B93" s="68" t="s">
        <v>64</v>
      </c>
      <c r="C93" s="69" t="s">
        <v>170</v>
      </c>
      <c r="D93" s="70">
        <v>58305</v>
      </c>
      <c r="E93" s="69" t="s">
        <v>147</v>
      </c>
      <c r="F93" s="71" t="s">
        <v>188</v>
      </c>
      <c r="G93" s="72">
        <v>0</v>
      </c>
    </row>
    <row r="94" spans="2:7" ht="28.5" x14ac:dyDescent="0.25">
      <c r="B94" s="68" t="s">
        <v>65</v>
      </c>
      <c r="C94" s="69" t="s">
        <v>170</v>
      </c>
      <c r="D94" s="70">
        <v>50350</v>
      </c>
      <c r="E94" s="69" t="s">
        <v>94</v>
      </c>
      <c r="F94" s="71" t="s">
        <v>188</v>
      </c>
      <c r="G94" s="72">
        <v>0</v>
      </c>
    </row>
    <row r="95" spans="2:7" ht="28.5" x14ac:dyDescent="0.25">
      <c r="B95" s="68" t="s">
        <v>65</v>
      </c>
      <c r="C95" s="69" t="s">
        <v>170</v>
      </c>
      <c r="D95" s="70">
        <v>50900</v>
      </c>
      <c r="E95" s="69" t="s">
        <v>104</v>
      </c>
      <c r="F95" s="71" t="s">
        <v>188</v>
      </c>
      <c r="G95" s="72">
        <v>0</v>
      </c>
    </row>
    <row r="96" spans="2:7" ht="28.5" x14ac:dyDescent="0.25">
      <c r="B96" s="68" t="s">
        <v>65</v>
      </c>
      <c r="C96" s="69" t="s">
        <v>170</v>
      </c>
      <c r="D96" s="70">
        <v>58200</v>
      </c>
      <c r="E96" s="69" t="s">
        <v>144</v>
      </c>
      <c r="F96" s="71" t="s">
        <v>188</v>
      </c>
      <c r="G96" s="72">
        <v>0</v>
      </c>
    </row>
    <row r="97" spans="2:7" ht="28.5" x14ac:dyDescent="0.25">
      <c r="B97" s="68" t="s">
        <v>65</v>
      </c>
      <c r="C97" s="69" t="s">
        <v>170</v>
      </c>
      <c r="D97" s="70">
        <v>58300</v>
      </c>
      <c r="E97" s="69" t="s">
        <v>146</v>
      </c>
      <c r="F97" s="71" t="s">
        <v>188</v>
      </c>
      <c r="G97" s="72">
        <v>0</v>
      </c>
    </row>
    <row r="98" spans="2:7" ht="28.5" x14ac:dyDescent="0.25">
      <c r="B98" s="68" t="s">
        <v>65</v>
      </c>
      <c r="C98" s="69" t="s">
        <v>170</v>
      </c>
      <c r="D98" s="70">
        <v>58305</v>
      </c>
      <c r="E98" s="69" t="s">
        <v>147</v>
      </c>
      <c r="F98" s="71" t="s">
        <v>188</v>
      </c>
      <c r="G98" s="72">
        <v>0</v>
      </c>
    </row>
    <row r="99" spans="2:7" ht="28.5" x14ac:dyDescent="0.25">
      <c r="B99" s="68" t="s">
        <v>66</v>
      </c>
      <c r="C99" s="69" t="s">
        <v>170</v>
      </c>
      <c r="D99" s="70">
        <v>50350</v>
      </c>
      <c r="E99" s="69" t="s">
        <v>94</v>
      </c>
      <c r="F99" s="71" t="s">
        <v>188</v>
      </c>
      <c r="G99" s="72">
        <v>0</v>
      </c>
    </row>
    <row r="100" spans="2:7" ht="28.5" x14ac:dyDescent="0.25">
      <c r="B100" s="68" t="s">
        <v>66</v>
      </c>
      <c r="C100" s="69" t="s">
        <v>170</v>
      </c>
      <c r="D100" s="70">
        <v>50900</v>
      </c>
      <c r="E100" s="69" t="s">
        <v>104</v>
      </c>
      <c r="F100" s="71" t="s">
        <v>188</v>
      </c>
      <c r="G100" s="72">
        <v>0</v>
      </c>
    </row>
    <row r="101" spans="2:7" ht="28.5" x14ac:dyDescent="0.25">
      <c r="B101" s="68" t="s">
        <v>66</v>
      </c>
      <c r="C101" s="69" t="s">
        <v>170</v>
      </c>
      <c r="D101" s="70">
        <v>58200</v>
      </c>
      <c r="E101" s="69" t="s">
        <v>144</v>
      </c>
      <c r="F101" s="71" t="s">
        <v>188</v>
      </c>
      <c r="G101" s="72">
        <v>0</v>
      </c>
    </row>
    <row r="102" spans="2:7" ht="28.5" x14ac:dyDescent="0.25">
      <c r="B102" s="68" t="s">
        <v>66</v>
      </c>
      <c r="C102" s="69" t="s">
        <v>170</v>
      </c>
      <c r="D102" s="70">
        <v>58300</v>
      </c>
      <c r="E102" s="69" t="s">
        <v>146</v>
      </c>
      <c r="F102" s="71" t="s">
        <v>188</v>
      </c>
      <c r="G102" s="72">
        <v>0</v>
      </c>
    </row>
    <row r="103" spans="2:7" ht="28.5" x14ac:dyDescent="0.25">
      <c r="B103" s="68" t="s">
        <v>66</v>
      </c>
      <c r="C103" s="69" t="s">
        <v>170</v>
      </c>
      <c r="D103" s="70">
        <v>58305</v>
      </c>
      <c r="E103" s="69" t="s">
        <v>147</v>
      </c>
      <c r="F103" s="71" t="s">
        <v>188</v>
      </c>
      <c r="G103" s="72">
        <v>0</v>
      </c>
    </row>
    <row r="104" spans="2:7" ht="28.5" x14ac:dyDescent="0.25">
      <c r="B104" s="68" t="s">
        <v>67</v>
      </c>
      <c r="C104" s="69" t="s">
        <v>170</v>
      </c>
      <c r="D104" s="70">
        <v>50350</v>
      </c>
      <c r="E104" s="69" t="s">
        <v>94</v>
      </c>
      <c r="F104" s="71" t="s">
        <v>188</v>
      </c>
      <c r="G104" s="72">
        <v>0</v>
      </c>
    </row>
    <row r="105" spans="2:7" ht="28.5" x14ac:dyDescent="0.25">
      <c r="B105" s="68" t="s">
        <v>67</v>
      </c>
      <c r="C105" s="69" t="s">
        <v>170</v>
      </c>
      <c r="D105" s="70">
        <v>50900</v>
      </c>
      <c r="E105" s="69" t="s">
        <v>104</v>
      </c>
      <c r="F105" s="71" t="s">
        <v>188</v>
      </c>
      <c r="G105" s="72">
        <v>0</v>
      </c>
    </row>
    <row r="106" spans="2:7" ht="28.5" x14ac:dyDescent="0.25">
      <c r="B106" s="68" t="s">
        <v>67</v>
      </c>
      <c r="C106" s="69" t="s">
        <v>170</v>
      </c>
      <c r="D106" s="70">
        <v>58200</v>
      </c>
      <c r="E106" s="69" t="s">
        <v>144</v>
      </c>
      <c r="F106" s="71" t="s">
        <v>188</v>
      </c>
      <c r="G106" s="72">
        <v>0</v>
      </c>
    </row>
    <row r="107" spans="2:7" ht="28.5" x14ac:dyDescent="0.25">
      <c r="B107" s="68" t="s">
        <v>67</v>
      </c>
      <c r="C107" s="69" t="s">
        <v>170</v>
      </c>
      <c r="D107" s="70">
        <v>58300</v>
      </c>
      <c r="E107" s="69" t="s">
        <v>146</v>
      </c>
      <c r="F107" s="71" t="s">
        <v>188</v>
      </c>
      <c r="G107" s="72">
        <v>0</v>
      </c>
    </row>
    <row r="108" spans="2:7" ht="28.5" x14ac:dyDescent="0.25">
      <c r="B108" s="68" t="s">
        <v>67</v>
      </c>
      <c r="C108" s="69" t="s">
        <v>170</v>
      </c>
      <c r="D108" s="70">
        <v>58305</v>
      </c>
      <c r="E108" s="69" t="s">
        <v>147</v>
      </c>
      <c r="F108" s="71" t="s">
        <v>188</v>
      </c>
      <c r="G108" s="72">
        <v>0</v>
      </c>
    </row>
    <row r="109" spans="2:7" ht="28.5" x14ac:dyDescent="0.25">
      <c r="B109" s="68" t="s">
        <v>68</v>
      </c>
      <c r="C109" s="69" t="s">
        <v>170</v>
      </c>
      <c r="D109" s="70">
        <v>50350</v>
      </c>
      <c r="E109" s="69" t="s">
        <v>94</v>
      </c>
      <c r="F109" s="71" t="s">
        <v>188</v>
      </c>
      <c r="G109" s="72">
        <v>0</v>
      </c>
    </row>
    <row r="110" spans="2:7" ht="28.5" x14ac:dyDescent="0.25">
      <c r="B110" s="68" t="s">
        <v>68</v>
      </c>
      <c r="C110" s="69" t="s">
        <v>170</v>
      </c>
      <c r="D110" s="70">
        <v>50900</v>
      </c>
      <c r="E110" s="69" t="s">
        <v>104</v>
      </c>
      <c r="F110" s="71" t="s">
        <v>188</v>
      </c>
      <c r="G110" s="72">
        <v>0</v>
      </c>
    </row>
    <row r="111" spans="2:7" ht="28.5" x14ac:dyDescent="0.25">
      <c r="B111" s="68" t="s">
        <v>68</v>
      </c>
      <c r="C111" s="69" t="s">
        <v>170</v>
      </c>
      <c r="D111" s="70">
        <v>58200</v>
      </c>
      <c r="E111" s="69" t="s">
        <v>144</v>
      </c>
      <c r="F111" s="71" t="s">
        <v>188</v>
      </c>
      <c r="G111" s="72">
        <v>0</v>
      </c>
    </row>
    <row r="112" spans="2:7" ht="28.5" x14ac:dyDescent="0.25">
      <c r="B112" s="68" t="s">
        <v>68</v>
      </c>
      <c r="C112" s="69" t="s">
        <v>170</v>
      </c>
      <c r="D112" s="70">
        <v>58300</v>
      </c>
      <c r="E112" s="69" t="s">
        <v>146</v>
      </c>
      <c r="F112" s="71" t="s">
        <v>188</v>
      </c>
      <c r="G112" s="72">
        <v>0</v>
      </c>
    </row>
    <row r="113" spans="2:7" ht="28.5" x14ac:dyDescent="0.25">
      <c r="B113" s="68" t="s">
        <v>68</v>
      </c>
      <c r="C113" s="69" t="s">
        <v>170</v>
      </c>
      <c r="D113" s="70">
        <v>58305</v>
      </c>
      <c r="E113" s="69" t="s">
        <v>147</v>
      </c>
      <c r="F113" s="71" t="s">
        <v>188</v>
      </c>
      <c r="G113" s="72">
        <v>0</v>
      </c>
    </row>
    <row r="114" spans="2:7" ht="28.5" x14ac:dyDescent="0.25">
      <c r="B114" s="68" t="s">
        <v>69</v>
      </c>
      <c r="C114" s="69" t="s">
        <v>170</v>
      </c>
      <c r="D114" s="70">
        <v>50350</v>
      </c>
      <c r="E114" s="69" t="s">
        <v>94</v>
      </c>
      <c r="F114" s="71" t="s">
        <v>188</v>
      </c>
      <c r="G114" s="72">
        <v>0</v>
      </c>
    </row>
    <row r="115" spans="2:7" ht="28.5" x14ac:dyDescent="0.25">
      <c r="B115" s="68" t="s">
        <v>69</v>
      </c>
      <c r="C115" s="69" t="s">
        <v>170</v>
      </c>
      <c r="D115" s="70">
        <v>50900</v>
      </c>
      <c r="E115" s="69" t="s">
        <v>104</v>
      </c>
      <c r="F115" s="71" t="s">
        <v>188</v>
      </c>
      <c r="G115" s="72">
        <v>0</v>
      </c>
    </row>
    <row r="116" spans="2:7" ht="28.5" x14ac:dyDescent="0.25">
      <c r="B116" s="68" t="s">
        <v>69</v>
      </c>
      <c r="C116" s="69" t="s">
        <v>170</v>
      </c>
      <c r="D116" s="70">
        <v>58200</v>
      </c>
      <c r="E116" s="69" t="s">
        <v>144</v>
      </c>
      <c r="F116" s="71" t="s">
        <v>188</v>
      </c>
      <c r="G116" s="72">
        <v>0</v>
      </c>
    </row>
    <row r="117" spans="2:7" ht="28.5" x14ac:dyDescent="0.25">
      <c r="B117" s="68" t="s">
        <v>69</v>
      </c>
      <c r="C117" s="69" t="s">
        <v>170</v>
      </c>
      <c r="D117" s="70">
        <v>58300</v>
      </c>
      <c r="E117" s="69" t="s">
        <v>146</v>
      </c>
      <c r="F117" s="71" t="s">
        <v>188</v>
      </c>
      <c r="G117" s="72">
        <v>0</v>
      </c>
    </row>
    <row r="118" spans="2:7" ht="28.5" x14ac:dyDescent="0.25">
      <c r="B118" s="68" t="s">
        <v>69</v>
      </c>
      <c r="C118" s="69" t="s">
        <v>170</v>
      </c>
      <c r="D118" s="70">
        <v>58305</v>
      </c>
      <c r="E118" s="69" t="s">
        <v>147</v>
      </c>
      <c r="F118" s="71" t="s">
        <v>188</v>
      </c>
      <c r="G118" s="72">
        <v>0</v>
      </c>
    </row>
    <row r="119" spans="2:7" ht="28.5" x14ac:dyDescent="0.25">
      <c r="B119" s="68" t="s">
        <v>70</v>
      </c>
      <c r="C119" s="69" t="s">
        <v>170</v>
      </c>
      <c r="D119" s="70">
        <v>50350</v>
      </c>
      <c r="E119" s="69" t="s">
        <v>94</v>
      </c>
      <c r="F119" s="71" t="s">
        <v>188</v>
      </c>
      <c r="G119" s="72">
        <v>0</v>
      </c>
    </row>
    <row r="120" spans="2:7" ht="28.5" x14ac:dyDescent="0.25">
      <c r="B120" s="68" t="s">
        <v>70</v>
      </c>
      <c r="C120" s="69" t="s">
        <v>170</v>
      </c>
      <c r="D120" s="70">
        <v>50900</v>
      </c>
      <c r="E120" s="69" t="s">
        <v>104</v>
      </c>
      <c r="F120" s="71" t="s">
        <v>188</v>
      </c>
      <c r="G120" s="72">
        <v>0</v>
      </c>
    </row>
    <row r="121" spans="2:7" ht="28.5" x14ac:dyDescent="0.25">
      <c r="B121" s="68" t="s">
        <v>70</v>
      </c>
      <c r="C121" s="69" t="s">
        <v>170</v>
      </c>
      <c r="D121" s="70">
        <v>58200</v>
      </c>
      <c r="E121" s="69" t="s">
        <v>144</v>
      </c>
      <c r="F121" s="71" t="s">
        <v>188</v>
      </c>
      <c r="G121" s="72">
        <v>0</v>
      </c>
    </row>
    <row r="122" spans="2:7" ht="28.5" x14ac:dyDescent="0.25">
      <c r="B122" s="68" t="s">
        <v>70</v>
      </c>
      <c r="C122" s="69" t="s">
        <v>170</v>
      </c>
      <c r="D122" s="70">
        <v>58300</v>
      </c>
      <c r="E122" s="69" t="s">
        <v>146</v>
      </c>
      <c r="F122" s="71" t="s">
        <v>188</v>
      </c>
      <c r="G122" s="72">
        <v>0</v>
      </c>
    </row>
    <row r="123" spans="2:7" ht="28.5" x14ac:dyDescent="0.25">
      <c r="B123" s="68" t="s">
        <v>70</v>
      </c>
      <c r="C123" s="69" t="s">
        <v>170</v>
      </c>
      <c r="D123" s="70">
        <v>58305</v>
      </c>
      <c r="E123" s="69" t="s">
        <v>147</v>
      </c>
      <c r="F123" s="71" t="s">
        <v>188</v>
      </c>
      <c r="G123" s="72">
        <v>0</v>
      </c>
    </row>
    <row r="124" spans="2:7" ht="28.5" x14ac:dyDescent="0.25">
      <c r="B124" s="68" t="s">
        <v>71</v>
      </c>
      <c r="C124" s="69" t="s">
        <v>170</v>
      </c>
      <c r="D124" s="70">
        <v>50350</v>
      </c>
      <c r="E124" s="69" t="s">
        <v>94</v>
      </c>
      <c r="F124" s="71" t="s">
        <v>188</v>
      </c>
      <c r="G124" s="72">
        <v>0</v>
      </c>
    </row>
    <row r="125" spans="2:7" ht="28.5" x14ac:dyDescent="0.25">
      <c r="B125" s="68" t="s">
        <v>71</v>
      </c>
      <c r="C125" s="69" t="s">
        <v>170</v>
      </c>
      <c r="D125" s="70">
        <v>50900</v>
      </c>
      <c r="E125" s="69" t="s">
        <v>104</v>
      </c>
      <c r="F125" s="71" t="s">
        <v>188</v>
      </c>
      <c r="G125" s="72">
        <v>0</v>
      </c>
    </row>
    <row r="126" spans="2:7" ht="28.5" x14ac:dyDescent="0.25">
      <c r="B126" s="68" t="s">
        <v>71</v>
      </c>
      <c r="C126" s="69" t="s">
        <v>170</v>
      </c>
      <c r="D126" s="70">
        <v>58200</v>
      </c>
      <c r="E126" s="69" t="s">
        <v>144</v>
      </c>
      <c r="F126" s="71" t="s">
        <v>188</v>
      </c>
      <c r="G126" s="72">
        <v>0</v>
      </c>
    </row>
    <row r="127" spans="2:7" ht="28.5" x14ac:dyDescent="0.25">
      <c r="B127" s="68" t="s">
        <v>71</v>
      </c>
      <c r="C127" s="69" t="s">
        <v>170</v>
      </c>
      <c r="D127" s="70">
        <v>58300</v>
      </c>
      <c r="E127" s="69" t="s">
        <v>146</v>
      </c>
      <c r="F127" s="71" t="s">
        <v>188</v>
      </c>
      <c r="G127" s="72">
        <v>0</v>
      </c>
    </row>
    <row r="128" spans="2:7" ht="28.5" x14ac:dyDescent="0.25">
      <c r="B128" s="68" t="s">
        <v>71</v>
      </c>
      <c r="C128" s="69" t="s">
        <v>170</v>
      </c>
      <c r="D128" s="70">
        <v>58305</v>
      </c>
      <c r="E128" s="69" t="s">
        <v>147</v>
      </c>
      <c r="F128" s="71" t="s">
        <v>188</v>
      </c>
      <c r="G128" s="72">
        <v>0</v>
      </c>
    </row>
    <row r="129" spans="2:7" ht="28.5" x14ac:dyDescent="0.25">
      <c r="B129" s="68" t="s">
        <v>72</v>
      </c>
      <c r="C129" s="69" t="s">
        <v>170</v>
      </c>
      <c r="D129" s="70">
        <v>50350</v>
      </c>
      <c r="E129" s="69" t="s">
        <v>94</v>
      </c>
      <c r="F129" s="71" t="s">
        <v>188</v>
      </c>
      <c r="G129" s="72">
        <v>0</v>
      </c>
    </row>
    <row r="130" spans="2:7" ht="28.5" x14ac:dyDescent="0.25">
      <c r="B130" s="68" t="s">
        <v>72</v>
      </c>
      <c r="C130" s="69" t="s">
        <v>170</v>
      </c>
      <c r="D130" s="70">
        <v>50900</v>
      </c>
      <c r="E130" s="69" t="s">
        <v>104</v>
      </c>
      <c r="F130" s="71" t="s">
        <v>188</v>
      </c>
      <c r="G130" s="72">
        <v>0</v>
      </c>
    </row>
    <row r="131" spans="2:7" ht="28.5" x14ac:dyDescent="0.25">
      <c r="B131" s="68" t="s">
        <v>72</v>
      </c>
      <c r="C131" s="69" t="s">
        <v>170</v>
      </c>
      <c r="D131" s="70">
        <v>58200</v>
      </c>
      <c r="E131" s="69" t="s">
        <v>144</v>
      </c>
      <c r="F131" s="71" t="s">
        <v>188</v>
      </c>
      <c r="G131" s="72">
        <v>0</v>
      </c>
    </row>
    <row r="132" spans="2:7" ht="28.5" x14ac:dyDescent="0.25">
      <c r="B132" s="68" t="s">
        <v>72</v>
      </c>
      <c r="C132" s="69" t="s">
        <v>170</v>
      </c>
      <c r="D132" s="70">
        <v>58300</v>
      </c>
      <c r="E132" s="69" t="s">
        <v>146</v>
      </c>
      <c r="F132" s="71" t="s">
        <v>188</v>
      </c>
      <c r="G132" s="72">
        <v>0</v>
      </c>
    </row>
    <row r="133" spans="2:7" ht="28.5" x14ac:dyDescent="0.25">
      <c r="B133" s="68" t="s">
        <v>72</v>
      </c>
      <c r="C133" s="69" t="s">
        <v>170</v>
      </c>
      <c r="D133" s="70">
        <v>58305</v>
      </c>
      <c r="E133" s="69" t="s">
        <v>147</v>
      </c>
      <c r="F133" s="71" t="s">
        <v>188</v>
      </c>
      <c r="G133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46244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175</v>
      </c>
      <c r="D8" s="74" t="s">
        <v>176</v>
      </c>
      <c r="E8" s="75" t="s">
        <v>177</v>
      </c>
      <c r="F8" s="74" t="s">
        <v>178</v>
      </c>
      <c r="G8" s="74" t="s">
        <v>179</v>
      </c>
      <c r="H8" s="74" t="s">
        <v>180</v>
      </c>
      <c r="I8" s="74" t="s">
        <v>181</v>
      </c>
      <c r="J8" s="21"/>
      <c r="K8" s="22"/>
    </row>
    <row r="9" spans="1:11" x14ac:dyDescent="0.25">
      <c r="B9" s="56" t="s">
        <v>40</v>
      </c>
      <c r="C9" s="61">
        <v>50250</v>
      </c>
      <c r="D9" s="61">
        <v>50253</v>
      </c>
      <c r="E9" s="76">
        <v>1</v>
      </c>
      <c r="F9" s="60">
        <v>0</v>
      </c>
      <c r="G9" s="60">
        <v>0</v>
      </c>
      <c r="H9" s="77" t="s">
        <v>182</v>
      </c>
      <c r="I9" s="78" t="s">
        <v>183</v>
      </c>
    </row>
    <row r="10" spans="1:11" x14ac:dyDescent="0.25">
      <c r="B10" s="56" t="s">
        <v>50</v>
      </c>
      <c r="C10" s="61">
        <v>50250</v>
      </c>
      <c r="D10" s="61">
        <v>50253</v>
      </c>
      <c r="E10" s="76">
        <v>1</v>
      </c>
      <c r="F10" s="60">
        <v>0</v>
      </c>
      <c r="G10" s="60">
        <v>0</v>
      </c>
      <c r="H10" s="77" t="s">
        <v>182</v>
      </c>
      <c r="I10" s="78" t="s">
        <v>183</v>
      </c>
    </row>
    <row r="11" spans="1:11" x14ac:dyDescent="0.25">
      <c r="B11" s="56" t="s">
        <v>51</v>
      </c>
      <c r="C11" s="61">
        <v>50250</v>
      </c>
      <c r="D11" s="61">
        <v>50253</v>
      </c>
      <c r="E11" s="76">
        <v>1</v>
      </c>
      <c r="F11" s="60">
        <v>0</v>
      </c>
      <c r="G11" s="60">
        <v>0</v>
      </c>
      <c r="H11" s="77" t="s">
        <v>182</v>
      </c>
      <c r="I11" s="78" t="s">
        <v>183</v>
      </c>
    </row>
    <row r="12" spans="1:11" x14ac:dyDescent="0.25">
      <c r="B12" s="56" t="s">
        <v>52</v>
      </c>
      <c r="C12" s="61">
        <v>50250</v>
      </c>
      <c r="D12" s="61">
        <v>50253</v>
      </c>
      <c r="E12" s="76">
        <v>1</v>
      </c>
      <c r="F12" s="60">
        <v>0</v>
      </c>
      <c r="G12" s="60">
        <v>0</v>
      </c>
      <c r="H12" s="77" t="s">
        <v>182</v>
      </c>
      <c r="I12" s="78" t="s">
        <v>183</v>
      </c>
    </row>
    <row r="13" spans="1:11" x14ac:dyDescent="0.25">
      <c r="B13" s="56" t="s">
        <v>53</v>
      </c>
      <c r="C13" s="61">
        <v>50250</v>
      </c>
      <c r="D13" s="61">
        <v>50253</v>
      </c>
      <c r="E13" s="76">
        <v>1</v>
      </c>
      <c r="F13" s="60">
        <v>0</v>
      </c>
      <c r="G13" s="60">
        <v>0</v>
      </c>
      <c r="H13" s="77" t="s">
        <v>182</v>
      </c>
      <c r="I13" s="78" t="s">
        <v>183</v>
      </c>
    </row>
    <row r="14" spans="1:11" x14ac:dyDescent="0.25">
      <c r="B14" s="56" t="s">
        <v>54</v>
      </c>
      <c r="C14" s="61">
        <v>50250</v>
      </c>
      <c r="D14" s="61">
        <v>50253</v>
      </c>
      <c r="E14" s="76">
        <v>1</v>
      </c>
      <c r="F14" s="60">
        <v>0</v>
      </c>
      <c r="G14" s="60">
        <v>0</v>
      </c>
      <c r="H14" s="77" t="s">
        <v>182</v>
      </c>
      <c r="I14" s="78" t="s">
        <v>183</v>
      </c>
    </row>
    <row r="15" spans="1:11" x14ac:dyDescent="0.25">
      <c r="B15" s="56" t="s">
        <v>55</v>
      </c>
      <c r="C15" s="61">
        <v>50250</v>
      </c>
      <c r="D15" s="61">
        <v>50253</v>
      </c>
      <c r="E15" s="76">
        <v>1</v>
      </c>
      <c r="F15" s="60">
        <v>0</v>
      </c>
      <c r="G15" s="60">
        <v>0</v>
      </c>
      <c r="H15" s="77" t="s">
        <v>182</v>
      </c>
      <c r="I15" s="78" t="s">
        <v>183</v>
      </c>
    </row>
    <row r="16" spans="1:11" x14ac:dyDescent="0.25">
      <c r="B16" s="56" t="s">
        <v>56</v>
      </c>
      <c r="C16" s="61">
        <v>50250</v>
      </c>
      <c r="D16" s="61">
        <v>50253</v>
      </c>
      <c r="E16" s="76">
        <v>1</v>
      </c>
      <c r="F16" s="60">
        <v>0</v>
      </c>
      <c r="G16" s="60">
        <v>0</v>
      </c>
      <c r="H16" s="77" t="s">
        <v>182</v>
      </c>
      <c r="I16" s="78" t="s">
        <v>183</v>
      </c>
    </row>
    <row r="17" spans="2:9" x14ac:dyDescent="0.25">
      <c r="B17" s="56" t="s">
        <v>57</v>
      </c>
      <c r="C17" s="61">
        <v>50250</v>
      </c>
      <c r="D17" s="61">
        <v>50253</v>
      </c>
      <c r="E17" s="76">
        <v>1</v>
      </c>
      <c r="F17" s="60">
        <v>0</v>
      </c>
      <c r="G17" s="60">
        <v>0</v>
      </c>
      <c r="H17" s="77" t="s">
        <v>182</v>
      </c>
      <c r="I17" s="78" t="s">
        <v>183</v>
      </c>
    </row>
    <row r="18" spans="2:9" x14ac:dyDescent="0.25">
      <c r="B18" s="56" t="s">
        <v>58</v>
      </c>
      <c r="C18" s="61">
        <v>50250</v>
      </c>
      <c r="D18" s="61">
        <v>50253</v>
      </c>
      <c r="E18" s="76">
        <v>1</v>
      </c>
      <c r="F18" s="60">
        <v>0</v>
      </c>
      <c r="G18" s="60">
        <v>0</v>
      </c>
      <c r="H18" s="77" t="s">
        <v>182</v>
      </c>
      <c r="I18" s="78" t="s">
        <v>183</v>
      </c>
    </row>
    <row r="19" spans="2:9" x14ac:dyDescent="0.25">
      <c r="B19" s="56" t="s">
        <v>59</v>
      </c>
      <c r="C19" s="61">
        <v>50250</v>
      </c>
      <c r="D19" s="61">
        <v>50253</v>
      </c>
      <c r="E19" s="76">
        <v>1</v>
      </c>
      <c r="F19" s="60">
        <v>0</v>
      </c>
      <c r="G19" s="60">
        <v>0</v>
      </c>
      <c r="H19" s="77" t="s">
        <v>182</v>
      </c>
      <c r="I19" s="78" t="s">
        <v>183</v>
      </c>
    </row>
    <row r="20" spans="2:9" x14ac:dyDescent="0.25">
      <c r="B20" s="56" t="s">
        <v>60</v>
      </c>
      <c r="C20" s="61">
        <v>50250</v>
      </c>
      <c r="D20" s="61">
        <v>50253</v>
      </c>
      <c r="E20" s="76">
        <v>1</v>
      </c>
      <c r="F20" s="60">
        <v>0</v>
      </c>
      <c r="G20" s="60">
        <v>0</v>
      </c>
      <c r="H20" s="77" t="s">
        <v>182</v>
      </c>
      <c r="I20" s="78" t="s">
        <v>183</v>
      </c>
    </row>
    <row r="21" spans="2:9" x14ac:dyDescent="0.25">
      <c r="B21" s="56" t="s">
        <v>61</v>
      </c>
      <c r="C21" s="61">
        <v>50250</v>
      </c>
      <c r="D21" s="61">
        <v>50253</v>
      </c>
      <c r="E21" s="76">
        <v>1</v>
      </c>
      <c r="F21" s="60">
        <v>0</v>
      </c>
      <c r="G21" s="60">
        <v>0</v>
      </c>
      <c r="H21" s="77" t="s">
        <v>182</v>
      </c>
      <c r="I21" s="78" t="s">
        <v>183</v>
      </c>
    </row>
    <row r="22" spans="2:9" x14ac:dyDescent="0.25">
      <c r="B22" s="56" t="s">
        <v>62</v>
      </c>
      <c r="C22" s="61">
        <v>50250</v>
      </c>
      <c r="D22" s="61">
        <v>50253</v>
      </c>
      <c r="E22" s="76">
        <v>1</v>
      </c>
      <c r="F22" s="60">
        <v>0</v>
      </c>
      <c r="G22" s="60">
        <v>0</v>
      </c>
      <c r="H22" s="77" t="s">
        <v>182</v>
      </c>
      <c r="I22" s="78" t="s">
        <v>183</v>
      </c>
    </row>
    <row r="23" spans="2:9" x14ac:dyDescent="0.25">
      <c r="B23" s="56" t="s">
        <v>63</v>
      </c>
      <c r="C23" s="61">
        <v>50250</v>
      </c>
      <c r="D23" s="61">
        <v>50253</v>
      </c>
      <c r="E23" s="76">
        <v>1</v>
      </c>
      <c r="F23" s="60">
        <v>0</v>
      </c>
      <c r="G23" s="60">
        <v>0</v>
      </c>
      <c r="H23" s="77" t="s">
        <v>182</v>
      </c>
      <c r="I23" s="78" t="s">
        <v>183</v>
      </c>
    </row>
    <row r="24" spans="2:9" x14ac:dyDescent="0.25">
      <c r="B24" s="56" t="s">
        <v>64</v>
      </c>
      <c r="C24" s="61">
        <v>50250</v>
      </c>
      <c r="D24" s="61">
        <v>50253</v>
      </c>
      <c r="E24" s="76">
        <v>1</v>
      </c>
      <c r="F24" s="60">
        <v>0</v>
      </c>
      <c r="G24" s="60">
        <v>0</v>
      </c>
      <c r="H24" s="77" t="s">
        <v>182</v>
      </c>
      <c r="I24" s="78" t="s">
        <v>183</v>
      </c>
    </row>
    <row r="25" spans="2:9" x14ac:dyDescent="0.25">
      <c r="B25" s="56" t="s">
        <v>65</v>
      </c>
      <c r="C25" s="61">
        <v>50250</v>
      </c>
      <c r="D25" s="61">
        <v>50253</v>
      </c>
      <c r="E25" s="76">
        <v>1</v>
      </c>
      <c r="F25" s="60">
        <v>0</v>
      </c>
      <c r="G25" s="60">
        <v>0</v>
      </c>
      <c r="H25" s="77" t="s">
        <v>182</v>
      </c>
      <c r="I25" s="78" t="s">
        <v>183</v>
      </c>
    </row>
    <row r="26" spans="2:9" x14ac:dyDescent="0.25">
      <c r="B26" s="56" t="s">
        <v>66</v>
      </c>
      <c r="C26" s="61">
        <v>50250</v>
      </c>
      <c r="D26" s="61">
        <v>50253</v>
      </c>
      <c r="E26" s="76">
        <v>1</v>
      </c>
      <c r="F26" s="60">
        <v>0</v>
      </c>
      <c r="G26" s="60">
        <v>0</v>
      </c>
      <c r="H26" s="77" t="s">
        <v>182</v>
      </c>
      <c r="I26" s="78" t="s">
        <v>183</v>
      </c>
    </row>
    <row r="27" spans="2:9" x14ac:dyDescent="0.25">
      <c r="B27" s="56" t="s">
        <v>67</v>
      </c>
      <c r="C27" s="61">
        <v>50250</v>
      </c>
      <c r="D27" s="61">
        <v>50253</v>
      </c>
      <c r="E27" s="76">
        <v>1</v>
      </c>
      <c r="F27" s="60">
        <v>0</v>
      </c>
      <c r="G27" s="60">
        <v>0</v>
      </c>
      <c r="H27" s="77" t="s">
        <v>182</v>
      </c>
      <c r="I27" s="78" t="s">
        <v>183</v>
      </c>
    </row>
    <row r="28" spans="2:9" x14ac:dyDescent="0.25">
      <c r="B28" s="56" t="s">
        <v>68</v>
      </c>
      <c r="C28" s="61">
        <v>50250</v>
      </c>
      <c r="D28" s="61">
        <v>50253</v>
      </c>
      <c r="E28" s="76">
        <v>1</v>
      </c>
      <c r="F28" s="60">
        <v>0</v>
      </c>
      <c r="G28" s="60">
        <v>0</v>
      </c>
      <c r="H28" s="77" t="s">
        <v>182</v>
      </c>
      <c r="I28" s="78" t="s">
        <v>183</v>
      </c>
    </row>
    <row r="29" spans="2:9" x14ac:dyDescent="0.25">
      <c r="B29" s="56" t="s">
        <v>69</v>
      </c>
      <c r="C29" s="61">
        <v>50250</v>
      </c>
      <c r="D29" s="61">
        <v>50253</v>
      </c>
      <c r="E29" s="76">
        <v>1</v>
      </c>
      <c r="F29" s="60">
        <v>0</v>
      </c>
      <c r="G29" s="60">
        <v>0</v>
      </c>
      <c r="H29" s="77" t="s">
        <v>182</v>
      </c>
      <c r="I29" s="78" t="s">
        <v>183</v>
      </c>
    </row>
    <row r="30" spans="2:9" x14ac:dyDescent="0.25">
      <c r="B30" s="56" t="s">
        <v>70</v>
      </c>
      <c r="C30" s="61">
        <v>50250</v>
      </c>
      <c r="D30" s="61">
        <v>50253</v>
      </c>
      <c r="E30" s="76">
        <v>1</v>
      </c>
      <c r="F30" s="60">
        <v>0</v>
      </c>
      <c r="G30" s="60">
        <v>0</v>
      </c>
      <c r="H30" s="77" t="s">
        <v>182</v>
      </c>
      <c r="I30" s="78" t="s">
        <v>183</v>
      </c>
    </row>
    <row r="31" spans="2:9" x14ac:dyDescent="0.25">
      <c r="B31" s="56" t="s">
        <v>71</v>
      </c>
      <c r="C31" s="61">
        <v>50250</v>
      </c>
      <c r="D31" s="61">
        <v>50253</v>
      </c>
      <c r="E31" s="76">
        <v>1</v>
      </c>
      <c r="F31" s="60">
        <v>0</v>
      </c>
      <c r="G31" s="60">
        <v>0</v>
      </c>
      <c r="H31" s="77" t="s">
        <v>182</v>
      </c>
      <c r="I31" s="78" t="s">
        <v>183</v>
      </c>
    </row>
    <row r="32" spans="2:9" x14ac:dyDescent="0.25">
      <c r="B32" s="56" t="s">
        <v>72</v>
      </c>
      <c r="C32" s="61">
        <v>50100</v>
      </c>
      <c r="D32" s="61">
        <v>50200</v>
      </c>
      <c r="E32" s="76">
        <v>1</v>
      </c>
      <c r="F32" s="60">
        <v>0</v>
      </c>
      <c r="G32" s="60">
        <v>0</v>
      </c>
      <c r="H32" s="77" t="s">
        <v>182</v>
      </c>
      <c r="I32" s="78" t="s">
        <v>184</v>
      </c>
    </row>
    <row r="33" spans="2:9" x14ac:dyDescent="0.25">
      <c r="B33" s="56" t="s">
        <v>72</v>
      </c>
      <c r="C33" s="61">
        <v>50200</v>
      </c>
      <c r="D33" s="61">
        <v>50900</v>
      </c>
      <c r="E33" s="76">
        <v>1</v>
      </c>
      <c r="F33" s="60">
        <v>0</v>
      </c>
      <c r="G33" s="60">
        <v>0</v>
      </c>
      <c r="H33" s="77" t="s">
        <v>182</v>
      </c>
      <c r="I33" s="78" t="s">
        <v>184</v>
      </c>
    </row>
    <row r="34" spans="2:9" x14ac:dyDescent="0.25">
      <c r="B34" s="56" t="s">
        <v>72</v>
      </c>
      <c r="C34" s="61">
        <v>50200</v>
      </c>
      <c r="D34" s="61">
        <v>53050</v>
      </c>
      <c r="E34" s="76">
        <v>1</v>
      </c>
      <c r="F34" s="60">
        <v>0</v>
      </c>
      <c r="G34" s="60">
        <v>0</v>
      </c>
      <c r="H34" s="77" t="s">
        <v>182</v>
      </c>
      <c r="I34" s="78" t="s">
        <v>184</v>
      </c>
    </row>
    <row r="35" spans="2:9" x14ac:dyDescent="0.25">
      <c r="B35" s="56" t="s">
        <v>72</v>
      </c>
      <c r="C35" s="61">
        <v>50250</v>
      </c>
      <c r="D35" s="61">
        <v>50253</v>
      </c>
      <c r="E35" s="76">
        <v>1</v>
      </c>
      <c r="F35" s="60">
        <v>0</v>
      </c>
      <c r="G35" s="60">
        <v>0</v>
      </c>
      <c r="H35" s="77" t="s">
        <v>182</v>
      </c>
      <c r="I35" s="78" t="s">
        <v>183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46244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46244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28.679475045</v>
      </c>
      <c r="G9" s="90">
        <v>18.882899999999999</v>
      </c>
      <c r="H9" s="90">
        <v>-9.7965750450000009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50.754100000000001</v>
      </c>
      <c r="G10" s="90">
        <v>74.501350000000002</v>
      </c>
      <c r="H10" s="90">
        <v>23.747250000000001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0</v>
      </c>
      <c r="H11" s="90">
        <v>0</v>
      </c>
    </row>
    <row r="12" spans="1:9" x14ac:dyDescent="0.25">
      <c r="B12" s="86" t="s">
        <v>40</v>
      </c>
      <c r="C12" s="87" t="s">
        <v>45</v>
      </c>
      <c r="D12" s="88" t="s">
        <v>46</v>
      </c>
      <c r="E12" s="89" t="s">
        <v>79</v>
      </c>
      <c r="F12" s="90">
        <v>8.0253877199999994</v>
      </c>
      <c r="G12" s="90">
        <v>1.2574000000000001</v>
      </c>
      <c r="H12" s="90">
        <v>-6.7679877199999998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21.469100000000001</v>
      </c>
      <c r="G13" s="90">
        <v>12.545059999999999</v>
      </c>
      <c r="H13" s="90">
        <v>-8.9240399999999998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72.52</v>
      </c>
      <c r="G14" s="90">
        <v>-11.458500000000001</v>
      </c>
      <c r="H14" s="90">
        <v>-83.978499999999997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14.53</v>
      </c>
      <c r="G15" s="90">
        <v>-77.14864</v>
      </c>
      <c r="H15" s="90">
        <v>-91.678640000000001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84.2</v>
      </c>
      <c r="G16" s="90">
        <v>56.66104</v>
      </c>
      <c r="H16" s="90">
        <v>-27.538959999999999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79.13</v>
      </c>
      <c r="G17" s="90">
        <v>67.255439999999993</v>
      </c>
      <c r="H17" s="90">
        <v>-11.874560000000001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90.292642291028102</v>
      </c>
      <c r="G18" s="90">
        <v>69.685820000000007</v>
      </c>
      <c r="H18" s="90">
        <v>-20.606822291028099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7.7169999999999996</v>
      </c>
      <c r="G19" s="90">
        <v>6.2306100000000004</v>
      </c>
      <c r="H19" s="90">
        <v>-1.4863900000000001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117.11</v>
      </c>
      <c r="G20" s="90">
        <v>116.71438999999999</v>
      </c>
      <c r="H20" s="90">
        <v>-0.39561000000000002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13.356299999999999</v>
      </c>
      <c r="G21" s="90">
        <v>16.805900000000001</v>
      </c>
      <c r="H21" s="90">
        <v>3.4496000000000002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95.25</v>
      </c>
      <c r="G22" s="90">
        <v>98.794420000000002</v>
      </c>
      <c r="H22" s="90">
        <v>3.5444200000000001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0</v>
      </c>
      <c r="G23" s="90">
        <v>6.3079999999999997E-2</v>
      </c>
      <c r="H23" s="90">
        <v>6.3079999999999997E-2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41.948799999999999</v>
      </c>
      <c r="G24" s="90">
        <v>56.919930000000001</v>
      </c>
      <c r="H24" s="90">
        <v>14.97113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31.295000000000002</v>
      </c>
      <c r="G25" s="90">
        <v>30.54073</v>
      </c>
      <c r="H25" s="90">
        <v>-0.75427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7.8159000000000001</v>
      </c>
      <c r="G26" s="90">
        <v>-0.99751000000000001</v>
      </c>
      <c r="H26" s="90">
        <v>-8.8134099999999993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66.39</v>
      </c>
      <c r="G27" s="90">
        <v>77.813389999999998</v>
      </c>
      <c r="H27" s="90">
        <v>11.423389999999999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4.5510000000000002</v>
      </c>
      <c r="G28" s="90">
        <v>-29.758420000000001</v>
      </c>
      <c r="H28" s="90">
        <v>-34.309420000000003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28.247199999999999</v>
      </c>
      <c r="G29" s="90">
        <v>24.246649999999999</v>
      </c>
      <c r="H29" s="90">
        <v>-4.0005499999999996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13.6531</v>
      </c>
      <c r="G30" s="90">
        <v>9.3243600000000004</v>
      </c>
      <c r="H30" s="90">
        <v>-4.3287399999999998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48.5</v>
      </c>
      <c r="G31" s="90">
        <v>1.2220800000000001</v>
      </c>
      <c r="H31" s="90">
        <v>-47.277920000000002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14.741400000000001</v>
      </c>
      <c r="G32" s="90">
        <v>-10.584250000000001</v>
      </c>
      <c r="H32" s="90">
        <v>-25.32565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0</v>
      </c>
      <c r="G33" s="90">
        <v>0</v>
      </c>
      <c r="H33" s="90">
        <v>0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2.4733999999999998</v>
      </c>
      <c r="G34" s="90">
        <v>9.36069</v>
      </c>
      <c r="H34" s="90">
        <v>6.8872900000000001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35.495399999999997</v>
      </c>
      <c r="G35" s="90">
        <v>32.426020000000001</v>
      </c>
      <c r="H35" s="90">
        <v>-3.0693800000000002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5.8372000000000002</v>
      </c>
      <c r="G36" s="90">
        <v>0.62019999999999997</v>
      </c>
      <c r="H36" s="90">
        <v>-5.2169999999999996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145.81</v>
      </c>
      <c r="G37" s="90">
        <v>111.67169</v>
      </c>
      <c r="H37" s="90">
        <v>-34.138309999999997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3.4628000000000001</v>
      </c>
      <c r="G38" s="90">
        <v>2.86931</v>
      </c>
      <c r="H38" s="90">
        <v>-0.59348999999999996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9.51</v>
      </c>
      <c r="G39" s="90">
        <v>-5.9965799999999998</v>
      </c>
      <c r="H39" s="90">
        <v>-15.50658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14.840400000000001</v>
      </c>
      <c r="G40" s="90">
        <v>18.760169999999999</v>
      </c>
      <c r="H40" s="90">
        <v>3.9197700000000002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1.49</v>
      </c>
      <c r="G41" s="90">
        <v>-10.758660000000001</v>
      </c>
      <c r="H41" s="90">
        <v>-12.248659999999999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114.172</v>
      </c>
      <c r="G42" s="90">
        <v>74.263360000000006</v>
      </c>
      <c r="H42" s="90">
        <v>-39.908639999999998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5</v>
      </c>
      <c r="G43" s="90">
        <v>10.78908</v>
      </c>
      <c r="H43" s="90">
        <v>5.7890800000000002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39.970100000000002</v>
      </c>
      <c r="G44" s="90">
        <v>33.293529999999997</v>
      </c>
      <c r="H44" s="90">
        <v>-6.6765699999999999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26.613700000000001</v>
      </c>
      <c r="G45" s="90">
        <v>21.31474</v>
      </c>
      <c r="H45" s="90">
        <v>-5.2989600000000001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0.13724</v>
      </c>
      <c r="H46" s="90">
        <v>0.13724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34.933900000000001</v>
      </c>
      <c r="G47" s="90">
        <v>19.453029999999998</v>
      </c>
      <c r="H47" s="90">
        <v>-15.480869999999999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17.016999999999999</v>
      </c>
      <c r="G48" s="90">
        <v>16.480840000000001</v>
      </c>
      <c r="H48" s="90">
        <v>-0.53615999999999997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3.25</v>
      </c>
      <c r="G49" s="90">
        <v>3.45</v>
      </c>
      <c r="H49" s="90">
        <v>0.2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45.906199999999998</v>
      </c>
      <c r="G50" s="90">
        <v>46.156379999999999</v>
      </c>
      <c r="H50" s="90">
        <v>0.25018000000000001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24.2393</v>
      </c>
      <c r="G51" s="90">
        <v>18.74652</v>
      </c>
      <c r="H51" s="90">
        <v>-5.4927799999999998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19.96</v>
      </c>
      <c r="G52" s="90">
        <v>19.66779</v>
      </c>
      <c r="H52" s="90">
        <v>-0.29221000000000003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46.302</v>
      </c>
      <c r="G53" s="90">
        <v>31.038409999999999</v>
      </c>
      <c r="H53" s="90">
        <v>-15.263590000000001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8.6568000000000005</v>
      </c>
      <c r="G54" s="90">
        <v>30.659099999999999</v>
      </c>
      <c r="H54" s="90">
        <v>22.002300000000002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5.3425000000000002</v>
      </c>
      <c r="G55" s="90">
        <v>1.1761699999999999</v>
      </c>
      <c r="H55" s="90">
        <v>-4.1663300000000003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5.9362000000000004</v>
      </c>
      <c r="G56" s="90">
        <v>2.43024</v>
      </c>
      <c r="H56" s="90">
        <v>-3.50596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13.5542</v>
      </c>
      <c r="G57" s="90">
        <v>3.4959999999999998E-2</v>
      </c>
      <c r="H57" s="90">
        <v>-13.51924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33.638199999999998</v>
      </c>
      <c r="G58" s="90">
        <v>46.233910000000002</v>
      </c>
      <c r="H58" s="90">
        <v>12.59571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15.433999999999999</v>
      </c>
      <c r="G59" s="90">
        <v>13.11101</v>
      </c>
      <c r="H59" s="90">
        <v>-2.3229899999999999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0</v>
      </c>
      <c r="G60" s="90">
        <v>0</v>
      </c>
      <c r="H60" s="90">
        <v>0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19</v>
      </c>
      <c r="G61" s="90">
        <v>28.046199999999999</v>
      </c>
      <c r="H61" s="90">
        <v>9.0462000000000007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35.023299999999999</v>
      </c>
      <c r="G62" s="90">
        <v>49.797310000000003</v>
      </c>
      <c r="H62" s="90">
        <v>14.774010000000001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28.790299999999998</v>
      </c>
      <c r="G63" s="90">
        <v>28.931480000000001</v>
      </c>
      <c r="H63" s="90">
        <v>0.14118</v>
      </c>
    </row>
    <row r="64" spans="2:8" x14ac:dyDescent="0.25">
      <c r="B64" s="86" t="s">
        <v>40</v>
      </c>
      <c r="C64" s="87" t="s">
        <v>47</v>
      </c>
      <c r="D64" s="88" t="s">
        <v>46</v>
      </c>
      <c r="E64" s="89" t="s">
        <v>79</v>
      </c>
      <c r="F64" s="90">
        <v>7.5183666049999998</v>
      </c>
      <c r="G64" s="90">
        <v>-20.060860000000002</v>
      </c>
      <c r="H64" s="90">
        <v>-27.579226604999999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37.463172960000001</v>
      </c>
      <c r="G65" s="90">
        <v>-7.4558200000000001</v>
      </c>
      <c r="H65" s="90">
        <v>-44.918992959999997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18.797799999999999</v>
      </c>
      <c r="G66" s="90">
        <v>21.818020000000001</v>
      </c>
      <c r="H66" s="90">
        <v>3.0202200000000001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6.6287000000000003</v>
      </c>
      <c r="G67" s="90">
        <v>11.7804</v>
      </c>
      <c r="H67" s="90">
        <v>5.1516999999999999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92.836799999999997</v>
      </c>
      <c r="G68" s="90">
        <v>84.154430000000005</v>
      </c>
      <c r="H68" s="90">
        <v>-8.6823700000000006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3.4628000000000001</v>
      </c>
      <c r="G69" s="90">
        <v>2.2048100000000002</v>
      </c>
      <c r="H69" s="90">
        <v>-1.2579899999999999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5.38</v>
      </c>
      <c r="G70" s="90">
        <v>2.3096899999999998</v>
      </c>
      <c r="H70" s="90">
        <v>-3.0703100000000001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6.6287000000000003</v>
      </c>
      <c r="G71" s="90">
        <v>3.9645700000000001</v>
      </c>
      <c r="H71" s="90">
        <v>-2.6641300000000001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44.5229</v>
      </c>
      <c r="G72" s="90">
        <v>78.707340000000002</v>
      </c>
      <c r="H72" s="90">
        <v>34.184440000000002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2.5722999999999998</v>
      </c>
      <c r="G73" s="90">
        <v>1.3752800000000001</v>
      </c>
      <c r="H73" s="90">
        <v>-1.19702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19.1936</v>
      </c>
      <c r="G74" s="90">
        <v>18.699570000000001</v>
      </c>
      <c r="H74" s="90">
        <v>-0.49403000000000002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7.893E-2</v>
      </c>
      <c r="H75" s="90">
        <v>7.893E-2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32.549900000000001</v>
      </c>
      <c r="G76" s="90">
        <v>40.073659999999997</v>
      </c>
      <c r="H76" s="90">
        <v>7.5237600000000002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15.837490000000001</v>
      </c>
      <c r="H77" s="90">
        <v>15.837490000000001</v>
      </c>
    </row>
    <row r="78" spans="2:8" x14ac:dyDescent="0.25">
      <c r="B78" s="86" t="s">
        <v>40</v>
      </c>
      <c r="C78" s="87" t="s">
        <v>147</v>
      </c>
      <c r="D78" s="88" t="s">
        <v>81</v>
      </c>
      <c r="E78" s="89" t="s">
        <v>79</v>
      </c>
      <c r="F78" s="90">
        <v>0</v>
      </c>
      <c r="G78" s="90">
        <v>5.0779999999999999E-2</v>
      </c>
      <c r="H78" s="90">
        <v>5.0779999999999999E-2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21.667000000000002</v>
      </c>
      <c r="G79" s="90">
        <v>0.73617999999999995</v>
      </c>
      <c r="H79" s="90">
        <v>-20.930820000000001</v>
      </c>
    </row>
    <row r="80" spans="2:8" x14ac:dyDescent="0.25">
      <c r="B80" s="86" t="s">
        <v>40</v>
      </c>
      <c r="C80" s="87" t="s">
        <v>49</v>
      </c>
      <c r="D80" s="88" t="s">
        <v>46</v>
      </c>
      <c r="E80" s="89" t="s">
        <v>79</v>
      </c>
      <c r="F80" s="90">
        <v>29.88705839</v>
      </c>
      <c r="G80" s="90">
        <v>10.10333</v>
      </c>
      <c r="H80" s="90">
        <v>-19.78372839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7.3212999999999999</v>
      </c>
      <c r="G81" s="90">
        <v>10.23724</v>
      </c>
      <c r="H81" s="90">
        <v>2.91594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15</v>
      </c>
      <c r="G82" s="90">
        <v>26.96848</v>
      </c>
      <c r="H82" s="90">
        <v>11.96848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111.43170000000001</v>
      </c>
      <c r="G83" s="90">
        <v>118.97723999999999</v>
      </c>
      <c r="H83" s="90">
        <v>7.5455399999999999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28.74850189</v>
      </c>
      <c r="G84" s="90">
        <v>18.68938</v>
      </c>
      <c r="H84" s="90">
        <v>-10.05912189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48.271099999999997</v>
      </c>
      <c r="G85" s="90">
        <v>71.054299999999998</v>
      </c>
      <c r="H85" s="90">
        <v>22.783200000000001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0</v>
      </c>
      <c r="H86" s="90">
        <v>0</v>
      </c>
    </row>
    <row r="87" spans="2:8" x14ac:dyDescent="0.25">
      <c r="B87" s="86" t="s">
        <v>50</v>
      </c>
      <c r="C87" s="87" t="s">
        <v>45</v>
      </c>
      <c r="D87" s="88" t="s">
        <v>46</v>
      </c>
      <c r="E87" s="89" t="s">
        <v>79</v>
      </c>
      <c r="F87" s="90">
        <v>8.1031779999999998</v>
      </c>
      <c r="G87" s="90">
        <v>2.2399900000000001</v>
      </c>
      <c r="H87" s="90">
        <v>-5.8631880000000001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20.970199999999998</v>
      </c>
      <c r="G88" s="90">
        <v>12.16808</v>
      </c>
      <c r="H88" s="90">
        <v>-8.8021200000000004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69.834800000000001</v>
      </c>
      <c r="G89" s="90">
        <v>-9.2613199999999996</v>
      </c>
      <c r="H89" s="90">
        <v>-79.096119999999999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13.63</v>
      </c>
      <c r="G90" s="90">
        <v>-78.130350000000007</v>
      </c>
      <c r="H90" s="90">
        <v>-91.760350000000003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84.2</v>
      </c>
      <c r="G91" s="90">
        <v>56.212769999999999</v>
      </c>
      <c r="H91" s="90">
        <v>-27.98723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78.02</v>
      </c>
      <c r="G92" s="90">
        <v>68.189750000000004</v>
      </c>
      <c r="H92" s="90">
        <v>-9.8302499999999995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90.730171245434505</v>
      </c>
      <c r="G93" s="90">
        <v>65.620530000000002</v>
      </c>
      <c r="H93" s="90">
        <v>-25.109641245434499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7.3197999999999999</v>
      </c>
      <c r="G94" s="90">
        <v>5.9997800000000003</v>
      </c>
      <c r="H94" s="90">
        <v>-1.32002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117.11</v>
      </c>
      <c r="G95" s="90">
        <v>111.77312999999999</v>
      </c>
      <c r="H95" s="90">
        <v>-5.3368700000000002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12.760199999999999</v>
      </c>
      <c r="G96" s="90">
        <v>16.69764</v>
      </c>
      <c r="H96" s="90">
        <v>3.9374400000000001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94.55</v>
      </c>
      <c r="G97" s="90">
        <v>97.525210000000001</v>
      </c>
      <c r="H97" s="90">
        <v>2.9752100000000001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0</v>
      </c>
      <c r="G98" s="90">
        <v>6.4560000000000006E-2</v>
      </c>
      <c r="H98" s="90">
        <v>6.4560000000000006E-2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39.863199999999999</v>
      </c>
      <c r="G99" s="90">
        <v>54.259509999999999</v>
      </c>
      <c r="H99" s="90">
        <v>14.39631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36.365000000000002</v>
      </c>
      <c r="G100" s="90">
        <v>33.075980000000001</v>
      </c>
      <c r="H100" s="90">
        <v>-3.2890199999999998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7.4187000000000003</v>
      </c>
      <c r="G101" s="90">
        <v>-1.28085</v>
      </c>
      <c r="H101" s="90">
        <v>-8.6995500000000003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46.39</v>
      </c>
      <c r="G102" s="90">
        <v>67.387240000000006</v>
      </c>
      <c r="H102" s="90">
        <v>20.997240000000001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4.3522999999999996</v>
      </c>
      <c r="G103" s="90">
        <v>-26.089479999999998</v>
      </c>
      <c r="H103" s="90">
        <v>-30.441780000000001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14.02</v>
      </c>
      <c r="G104" s="90">
        <v>19.59787</v>
      </c>
      <c r="H104" s="90">
        <v>5.5778699999999999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13.056900000000001</v>
      </c>
      <c r="G105" s="90">
        <v>10.10352</v>
      </c>
      <c r="H105" s="90">
        <v>-2.9533800000000001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49.55</v>
      </c>
      <c r="G106" s="90">
        <v>1.8972599999999999</v>
      </c>
      <c r="H106" s="90">
        <v>-47.652740000000001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14.046099999999999</v>
      </c>
      <c r="G107" s="90">
        <v>-10.698560000000001</v>
      </c>
      <c r="H107" s="90">
        <v>-24.74466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0</v>
      </c>
      <c r="G108" s="90">
        <v>0</v>
      </c>
      <c r="H108" s="90">
        <v>0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2.3740000000000001</v>
      </c>
      <c r="G109" s="90">
        <v>9.0501400000000007</v>
      </c>
      <c r="H109" s="90">
        <v>6.6761400000000002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35.495399999999997</v>
      </c>
      <c r="G110" s="90">
        <v>32.30809</v>
      </c>
      <c r="H110" s="90">
        <v>-3.1873100000000001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5.5392999999999999</v>
      </c>
      <c r="G111" s="90">
        <v>0.55732999999999999</v>
      </c>
      <c r="H111" s="90">
        <v>-4.9819699999999996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144.12</v>
      </c>
      <c r="G112" s="90">
        <v>116.58026</v>
      </c>
      <c r="H112" s="90">
        <v>-27.539739999999998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3.2642000000000002</v>
      </c>
      <c r="G113" s="90">
        <v>2.68607</v>
      </c>
      <c r="H113" s="90">
        <v>-0.57813000000000003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9.5399999999999991</v>
      </c>
      <c r="G114" s="90">
        <v>-6.0184600000000001</v>
      </c>
      <c r="H114" s="90">
        <v>-15.55846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14.145</v>
      </c>
      <c r="G115" s="90">
        <v>18.06316</v>
      </c>
      <c r="H115" s="90">
        <v>3.9181599999999999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1.49</v>
      </c>
      <c r="G116" s="90">
        <v>-10.243309999999999</v>
      </c>
      <c r="H116" s="90">
        <v>-11.733309999999999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109.69799999999999</v>
      </c>
      <c r="G117" s="90">
        <v>72.402929999999998</v>
      </c>
      <c r="H117" s="90">
        <v>-37.295070000000003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5</v>
      </c>
      <c r="G118" s="90">
        <v>10.72903</v>
      </c>
      <c r="H118" s="90">
        <v>5.7290299999999998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37.983800000000002</v>
      </c>
      <c r="G119" s="90">
        <v>31.722300000000001</v>
      </c>
      <c r="H119" s="90">
        <v>-6.2614999999999998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25.322500000000002</v>
      </c>
      <c r="G120" s="90">
        <v>19.899149999999999</v>
      </c>
      <c r="H120" s="90">
        <v>-5.4233500000000001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0.13758000000000001</v>
      </c>
      <c r="H121" s="90">
        <v>0.13758000000000001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16</v>
      </c>
      <c r="G122" s="90">
        <v>15.70107</v>
      </c>
      <c r="H122" s="90">
        <v>-0.29892999999999997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16.222300000000001</v>
      </c>
      <c r="G123" s="90">
        <v>16.191099999999999</v>
      </c>
      <c r="H123" s="90">
        <v>-3.1199999999999999E-2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3.25</v>
      </c>
      <c r="G124" s="90">
        <v>3.45</v>
      </c>
      <c r="H124" s="90">
        <v>0.2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43.622</v>
      </c>
      <c r="G125" s="90">
        <v>44.637770000000003</v>
      </c>
      <c r="H125" s="90">
        <v>1.0157700000000001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23.047499999999999</v>
      </c>
      <c r="G126" s="90">
        <v>17.066050000000001</v>
      </c>
      <c r="H126" s="90">
        <v>-5.9814499999999997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19.690000000000001</v>
      </c>
      <c r="G127" s="90">
        <v>18.625869999999999</v>
      </c>
      <c r="H127" s="90">
        <v>-1.06413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44.215499999999999</v>
      </c>
      <c r="G128" s="90">
        <v>28.138829999999999</v>
      </c>
      <c r="H128" s="90">
        <v>-16.07667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8.1434999999999995</v>
      </c>
      <c r="G129" s="90">
        <v>30.927849999999999</v>
      </c>
      <c r="H129" s="90">
        <v>22.78435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5.0446999999999997</v>
      </c>
      <c r="G130" s="90">
        <v>1.10741</v>
      </c>
      <c r="H130" s="90">
        <v>-3.93729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5.6382000000000003</v>
      </c>
      <c r="G131" s="90">
        <v>2.3342499999999999</v>
      </c>
      <c r="H131" s="90">
        <v>-3.3039499999999999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12.8591</v>
      </c>
      <c r="G132" s="90">
        <v>3.526E-2</v>
      </c>
      <c r="H132" s="90">
        <v>-12.823840000000001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32.0488</v>
      </c>
      <c r="G133" s="90">
        <v>45.898949999999999</v>
      </c>
      <c r="H133" s="90">
        <v>13.850149999999999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14.6396</v>
      </c>
      <c r="G134" s="90">
        <v>11.94088</v>
      </c>
      <c r="H134" s="90">
        <v>-2.6987199999999998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15.5344</v>
      </c>
      <c r="G136" s="90">
        <v>28.05518</v>
      </c>
      <c r="H136" s="90">
        <v>12.52078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33.334800000000001</v>
      </c>
      <c r="G137" s="90">
        <v>50.178510000000003</v>
      </c>
      <c r="H137" s="90">
        <v>16.843710000000002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27.399799999999999</v>
      </c>
      <c r="G138" s="90">
        <v>27.722840000000001</v>
      </c>
      <c r="H138" s="90">
        <v>0.32303999999999999</v>
      </c>
    </row>
    <row r="139" spans="2:8" x14ac:dyDescent="0.25">
      <c r="B139" s="86" t="s">
        <v>50</v>
      </c>
      <c r="C139" s="87" t="s">
        <v>47</v>
      </c>
      <c r="D139" s="88" t="s">
        <v>46</v>
      </c>
      <c r="E139" s="89" t="s">
        <v>79</v>
      </c>
      <c r="F139" s="90">
        <v>5.7206907400000002</v>
      </c>
      <c r="G139" s="90">
        <v>-17.339110000000002</v>
      </c>
      <c r="H139" s="90">
        <v>-23.05980074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35.298821250000003</v>
      </c>
      <c r="G140" s="90">
        <v>-3.8500399999999999</v>
      </c>
      <c r="H140" s="90">
        <v>-39.148861250000003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17.9038</v>
      </c>
      <c r="G141" s="90">
        <v>20.94511</v>
      </c>
      <c r="H141" s="90">
        <v>3.0413100000000002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6.2317</v>
      </c>
      <c r="G142" s="90">
        <v>11.30156</v>
      </c>
      <c r="H142" s="90">
        <v>5.0698600000000003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92.836799999999997</v>
      </c>
      <c r="G143" s="90">
        <v>93.645060000000001</v>
      </c>
      <c r="H143" s="90">
        <v>0.80825999999999998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3.2642000000000002</v>
      </c>
      <c r="G144" s="90">
        <v>2.0984400000000001</v>
      </c>
      <c r="H144" s="90">
        <v>-1.1657599999999999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5.38</v>
      </c>
      <c r="G145" s="90">
        <v>-2.366E-2</v>
      </c>
      <c r="H145" s="90">
        <v>-5.4036600000000004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6.3305999999999996</v>
      </c>
      <c r="G146" s="90">
        <v>5.9799499999999997</v>
      </c>
      <c r="H146" s="90">
        <v>-0.35065000000000002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44.5229</v>
      </c>
      <c r="G147" s="90">
        <v>66.283299999999997</v>
      </c>
      <c r="H147" s="90">
        <v>21.760400000000001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2.4729000000000001</v>
      </c>
      <c r="G148" s="90">
        <v>1.3372200000000001</v>
      </c>
      <c r="H148" s="90">
        <v>-1.13568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18.200600000000001</v>
      </c>
      <c r="G149" s="90">
        <v>18.064489999999999</v>
      </c>
      <c r="H149" s="90">
        <v>-0.13611000000000001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7.7890000000000001E-2</v>
      </c>
      <c r="H150" s="90">
        <v>7.7890000000000001E-2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31.059699999999999</v>
      </c>
      <c r="G151" s="90">
        <v>38.864739999999998</v>
      </c>
      <c r="H151" s="90">
        <v>7.80504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15.09347</v>
      </c>
      <c r="H152" s="90">
        <v>15.09347</v>
      </c>
    </row>
    <row r="153" spans="2:8" x14ac:dyDescent="0.25">
      <c r="B153" s="86" t="s">
        <v>50</v>
      </c>
      <c r="C153" s="87" t="s">
        <v>147</v>
      </c>
      <c r="D153" s="88" t="s">
        <v>81</v>
      </c>
      <c r="E153" s="89" t="s">
        <v>79</v>
      </c>
      <c r="F153" s="90">
        <v>0</v>
      </c>
      <c r="G153" s="90">
        <v>5.0999999999999997E-2</v>
      </c>
      <c r="H153" s="90">
        <v>5.0999999999999997E-2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20.673500000000001</v>
      </c>
      <c r="G154" s="90">
        <v>0.72240000000000004</v>
      </c>
      <c r="H154" s="90">
        <v>-19.9511</v>
      </c>
    </row>
    <row r="155" spans="2:8" x14ac:dyDescent="0.25">
      <c r="B155" s="86" t="s">
        <v>50</v>
      </c>
      <c r="C155" s="87" t="s">
        <v>49</v>
      </c>
      <c r="D155" s="88" t="s">
        <v>46</v>
      </c>
      <c r="E155" s="89" t="s">
        <v>79</v>
      </c>
      <c r="F155" s="90">
        <v>29.524322125000001</v>
      </c>
      <c r="G155" s="90">
        <v>11.34755</v>
      </c>
      <c r="H155" s="90">
        <v>-18.176772124999999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6.9241000000000001</v>
      </c>
      <c r="G156" s="90">
        <v>9.8289799999999996</v>
      </c>
      <c r="H156" s="90">
        <v>2.9048799999999999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15</v>
      </c>
      <c r="G157" s="90">
        <v>22.947690000000001</v>
      </c>
      <c r="H157" s="90">
        <v>7.9476899999999997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111.43170000000001</v>
      </c>
      <c r="G158" s="90">
        <v>109.61321</v>
      </c>
      <c r="H158" s="90">
        <v>-1.8184899999999999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28.565458625000002</v>
      </c>
      <c r="G159" s="90">
        <v>23.572230000000001</v>
      </c>
      <c r="H159" s="90">
        <v>-4.9932286250000004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47.110700000000001</v>
      </c>
      <c r="G160" s="90">
        <v>68.473299999999995</v>
      </c>
      <c r="H160" s="90">
        <v>21.3626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0</v>
      </c>
      <c r="H161" s="90">
        <v>0</v>
      </c>
    </row>
    <row r="162" spans="2:8" x14ac:dyDescent="0.25">
      <c r="B162" s="86" t="s">
        <v>51</v>
      </c>
      <c r="C162" s="87" t="s">
        <v>45</v>
      </c>
      <c r="D162" s="88" t="s">
        <v>46</v>
      </c>
      <c r="E162" s="89" t="s">
        <v>79</v>
      </c>
      <c r="F162" s="90">
        <v>8.0126962800000001</v>
      </c>
      <c r="G162" s="90">
        <v>0.63648000000000005</v>
      </c>
      <c r="H162" s="90">
        <v>-7.3762162800000004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20.685199999999998</v>
      </c>
      <c r="G163" s="90">
        <v>11.80448</v>
      </c>
      <c r="H163" s="90">
        <v>-8.8807200000000002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68.686599999999999</v>
      </c>
      <c r="G164" s="90">
        <v>-7.5973600000000001</v>
      </c>
      <c r="H164" s="90">
        <v>-76.283959999999993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13.21</v>
      </c>
      <c r="G165" s="90">
        <v>-79.589799999999997</v>
      </c>
      <c r="H165" s="90">
        <v>-92.799800000000005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53.804200000000002</v>
      </c>
      <c r="G166" s="90">
        <v>53.990479999999998</v>
      </c>
      <c r="H166" s="90">
        <v>0.18628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77.56</v>
      </c>
      <c r="G167" s="90">
        <v>70.221429999999998</v>
      </c>
      <c r="H167" s="90">
        <v>-7.3385699999999998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62.449453490016303</v>
      </c>
      <c r="G168" s="90">
        <v>68.000590000000003</v>
      </c>
      <c r="H168" s="90">
        <v>5.5511365099837002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7.1260000000000003</v>
      </c>
      <c r="G169" s="90">
        <v>5.9812700000000003</v>
      </c>
      <c r="H169" s="90">
        <v>-1.14473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116.93</v>
      </c>
      <c r="G170" s="90">
        <v>113.96624</v>
      </c>
      <c r="H170" s="90">
        <v>-2.9637600000000002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12.470499999999999</v>
      </c>
      <c r="G171" s="90">
        <v>16.802689999999998</v>
      </c>
      <c r="H171" s="90">
        <v>4.3321899999999998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92.91</v>
      </c>
      <c r="G172" s="90">
        <v>107.38426</v>
      </c>
      <c r="H172" s="90">
        <v>14.474259999999999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0</v>
      </c>
      <c r="G173" s="90">
        <v>6.3820000000000002E-2</v>
      </c>
      <c r="H173" s="90">
        <v>6.3820000000000002E-2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38.896000000000001</v>
      </c>
      <c r="G174" s="90">
        <v>52.749659999999999</v>
      </c>
      <c r="H174" s="90">
        <v>13.85366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37.274999999999999</v>
      </c>
      <c r="G175" s="90">
        <v>33.404319999999998</v>
      </c>
      <c r="H175" s="90">
        <v>-3.8706800000000001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7.2249999999999996</v>
      </c>
      <c r="G176" s="90">
        <v>-1.3350900000000001</v>
      </c>
      <c r="H176" s="90">
        <v>-8.5600900000000006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63.154699999999998</v>
      </c>
      <c r="G177" s="90">
        <v>52.77563</v>
      </c>
      <c r="H177" s="90">
        <v>-10.37907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4.2557999999999998</v>
      </c>
      <c r="G178" s="90">
        <v>-12.353249999999999</v>
      </c>
      <c r="H178" s="90">
        <v>-16.60905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24.741599999999998</v>
      </c>
      <c r="G179" s="90">
        <v>18.96865</v>
      </c>
      <c r="H179" s="90">
        <v>-5.7729499999999998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12.6684</v>
      </c>
      <c r="G180" s="90">
        <v>10.17633</v>
      </c>
      <c r="H180" s="90">
        <v>-2.49207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49.97</v>
      </c>
      <c r="G181" s="90">
        <v>2.8741300000000001</v>
      </c>
      <c r="H181" s="90">
        <v>-47.095869999999998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13.658099999999999</v>
      </c>
      <c r="G182" s="90">
        <v>-11.135619999999999</v>
      </c>
      <c r="H182" s="90">
        <v>-24.79372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0</v>
      </c>
      <c r="G183" s="90">
        <v>0</v>
      </c>
      <c r="H183" s="90">
        <v>0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2.2764000000000002</v>
      </c>
      <c r="G184" s="90">
        <v>9.0338799999999999</v>
      </c>
      <c r="H184" s="90">
        <v>6.7574800000000002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35.495399999999997</v>
      </c>
      <c r="G185" s="90">
        <v>32.680500000000002</v>
      </c>
      <c r="H185" s="90">
        <v>-2.8149000000000002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5.3445</v>
      </c>
      <c r="G186" s="90">
        <v>0.67623</v>
      </c>
      <c r="H186" s="90">
        <v>-4.6682699999999997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142.25</v>
      </c>
      <c r="G187" s="90">
        <v>121.17522</v>
      </c>
      <c r="H187" s="90">
        <v>-21.074780000000001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3.1671</v>
      </c>
      <c r="G188" s="90">
        <v>2.62995</v>
      </c>
      <c r="H188" s="90">
        <v>-0.53715000000000002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9.67</v>
      </c>
      <c r="G189" s="90">
        <v>-6.1118100000000002</v>
      </c>
      <c r="H189" s="90">
        <v>-15.78181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13.757099999999999</v>
      </c>
      <c r="G190" s="90">
        <v>17.434930000000001</v>
      </c>
      <c r="H190" s="90">
        <v>3.6778300000000002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1.49</v>
      </c>
      <c r="G191" s="90">
        <v>-9.9985300000000006</v>
      </c>
      <c r="H191" s="90">
        <v>-11.488530000000001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107.6816</v>
      </c>
      <c r="G192" s="90">
        <v>71.184709999999995</v>
      </c>
      <c r="H192" s="90">
        <v>-36.49689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5</v>
      </c>
      <c r="G193" s="90">
        <v>10.833830000000001</v>
      </c>
      <c r="H193" s="90">
        <v>5.8338299999999998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37.1145</v>
      </c>
      <c r="G194" s="90">
        <v>30.753679999999999</v>
      </c>
      <c r="H194" s="90">
        <v>-6.3608200000000004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24.742999999999999</v>
      </c>
      <c r="G195" s="90">
        <v>19.08445</v>
      </c>
      <c r="H195" s="90">
        <v>-5.65855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0.13597000000000001</v>
      </c>
      <c r="H196" s="90">
        <v>0.13597000000000001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11.9023</v>
      </c>
      <c r="G197" s="90">
        <v>11.53824</v>
      </c>
      <c r="H197" s="90">
        <v>-0.36405999999999999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15.8355</v>
      </c>
      <c r="G198" s="90">
        <v>15.298489999999999</v>
      </c>
      <c r="H198" s="90">
        <v>-0.53700999999999999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3.25</v>
      </c>
      <c r="G199" s="90">
        <v>3.45</v>
      </c>
      <c r="H199" s="90">
        <v>0.2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42.6569</v>
      </c>
      <c r="G200" s="90">
        <v>43.955539999999999</v>
      </c>
      <c r="H200" s="90">
        <v>1.29864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22.466699999999999</v>
      </c>
      <c r="G201" s="90">
        <v>16.223710000000001</v>
      </c>
      <c r="H201" s="90">
        <v>-6.2429899999999998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19.22</v>
      </c>
      <c r="G202" s="90">
        <v>19.570869999999999</v>
      </c>
      <c r="H202" s="90">
        <v>0.35087000000000002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43.250799999999998</v>
      </c>
      <c r="G203" s="90">
        <v>26.361740000000001</v>
      </c>
      <c r="H203" s="90">
        <v>-16.889060000000001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18.9757</v>
      </c>
      <c r="G204" s="90">
        <v>31.86664</v>
      </c>
      <c r="H204" s="90">
        <v>12.890940000000001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4.9485999999999999</v>
      </c>
      <c r="G205" s="90">
        <v>1.0765499999999999</v>
      </c>
      <c r="H205" s="90">
        <v>-3.8720500000000002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5.5423999999999998</v>
      </c>
      <c r="G206" s="90">
        <v>2.2951700000000002</v>
      </c>
      <c r="H206" s="90">
        <v>-3.2472300000000001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12.5694</v>
      </c>
      <c r="G207" s="90">
        <v>3.5470000000000002E-2</v>
      </c>
      <c r="H207" s="90">
        <v>-12.53393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31.275200000000002</v>
      </c>
      <c r="G208" s="90">
        <v>45.305050000000001</v>
      </c>
      <c r="H208" s="90">
        <v>14.02985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14.350899999999999</v>
      </c>
      <c r="G209" s="90">
        <v>11.39404</v>
      </c>
      <c r="H209" s="90">
        <v>-2.9568599999999998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0</v>
      </c>
      <c r="H210" s="90">
        <v>0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15.5344</v>
      </c>
      <c r="G211" s="90">
        <v>28.038959999999999</v>
      </c>
      <c r="H211" s="90">
        <v>12.50456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32.561799999999998</v>
      </c>
      <c r="G212" s="90">
        <v>50.164389999999997</v>
      </c>
      <c r="H212" s="90">
        <v>17.602589999999999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26.7224</v>
      </c>
      <c r="G213" s="90">
        <v>26.966519999999999</v>
      </c>
      <c r="H213" s="90">
        <v>0.24412</v>
      </c>
    </row>
    <row r="214" spans="2:8" x14ac:dyDescent="0.25">
      <c r="B214" s="86" t="s">
        <v>51</v>
      </c>
      <c r="C214" s="87" t="s">
        <v>47</v>
      </c>
      <c r="D214" s="88" t="s">
        <v>46</v>
      </c>
      <c r="E214" s="89" t="s">
        <v>79</v>
      </c>
      <c r="F214" s="90">
        <v>4.6907824549999999</v>
      </c>
      <c r="G214" s="90">
        <v>-30.50451</v>
      </c>
      <c r="H214" s="90">
        <v>-35.195292455000001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32.922729580000002</v>
      </c>
      <c r="G215" s="90">
        <v>-22.47551</v>
      </c>
      <c r="H215" s="90">
        <v>-55.398239580000002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17.4191</v>
      </c>
      <c r="G216" s="90">
        <v>20.239640000000001</v>
      </c>
      <c r="H216" s="90">
        <v>2.8205399999999998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6.1363000000000003</v>
      </c>
      <c r="G217" s="90">
        <v>10.949070000000001</v>
      </c>
      <c r="H217" s="90">
        <v>4.8127700000000004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92.836799999999997</v>
      </c>
      <c r="G218" s="90">
        <v>80.767589999999998</v>
      </c>
      <c r="H218" s="90">
        <v>-12.06921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3.1671</v>
      </c>
      <c r="G219" s="90">
        <v>2.0649500000000001</v>
      </c>
      <c r="H219" s="90">
        <v>-1.10215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5.38</v>
      </c>
      <c r="G220" s="90">
        <v>-2.3099999999999999E-2</v>
      </c>
      <c r="H220" s="90">
        <v>-5.4031000000000002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6.1363000000000003</v>
      </c>
      <c r="G221" s="90">
        <v>6.00692</v>
      </c>
      <c r="H221" s="90">
        <v>-0.12938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44.5229</v>
      </c>
      <c r="G222" s="90">
        <v>54.079749999999997</v>
      </c>
      <c r="H222" s="90">
        <v>9.5568500000000007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2.3753000000000002</v>
      </c>
      <c r="G223" s="90">
        <v>1.3558399999999999</v>
      </c>
      <c r="H223" s="90">
        <v>-1.01946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17.815000000000001</v>
      </c>
      <c r="G224" s="90">
        <v>17.77974</v>
      </c>
      <c r="H224" s="90">
        <v>-3.526E-2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8.0229999999999996E-2</v>
      </c>
      <c r="H225" s="90">
        <v>8.0229999999999996E-2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30.285399999999999</v>
      </c>
      <c r="G226" s="90">
        <v>37.577170000000002</v>
      </c>
      <c r="H226" s="90">
        <v>7.2917699999999996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14.76282</v>
      </c>
      <c r="H227" s="90">
        <v>14.76282</v>
      </c>
    </row>
    <row r="228" spans="2:8" x14ac:dyDescent="0.25">
      <c r="B228" s="86" t="s">
        <v>51</v>
      </c>
      <c r="C228" s="87" t="s">
        <v>147</v>
      </c>
      <c r="D228" s="88" t="s">
        <v>81</v>
      </c>
      <c r="E228" s="89" t="s">
        <v>79</v>
      </c>
      <c r="F228" s="90">
        <v>0</v>
      </c>
      <c r="G228" s="90">
        <v>5.0439999999999999E-2</v>
      </c>
      <c r="H228" s="90">
        <v>5.0439999999999999E-2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20.190300000000001</v>
      </c>
      <c r="G229" s="90">
        <v>0.72545000000000004</v>
      </c>
      <c r="H229" s="90">
        <v>-19.464849999999998</v>
      </c>
    </row>
    <row r="230" spans="2:8" x14ac:dyDescent="0.25">
      <c r="B230" s="86" t="s">
        <v>51</v>
      </c>
      <c r="C230" s="87" t="s">
        <v>49</v>
      </c>
      <c r="D230" s="88" t="s">
        <v>46</v>
      </c>
      <c r="E230" s="89" t="s">
        <v>79</v>
      </c>
      <c r="F230" s="90">
        <v>28.183774795000001</v>
      </c>
      <c r="G230" s="90">
        <v>7.9351399999999996</v>
      </c>
      <c r="H230" s="90">
        <v>-20.248634795000001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6.7301000000000002</v>
      </c>
      <c r="G231" s="90">
        <v>9.5602900000000002</v>
      </c>
      <c r="H231" s="90">
        <v>2.83019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15</v>
      </c>
      <c r="G232" s="90">
        <v>20.185559999999999</v>
      </c>
      <c r="H232" s="90">
        <v>5.1855599999999997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111.43170000000001</v>
      </c>
      <c r="G233" s="90">
        <v>108.57098999999999</v>
      </c>
      <c r="H233" s="90">
        <v>-2.8607100000000001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28.55155808</v>
      </c>
      <c r="G234" s="90">
        <v>21.698329999999999</v>
      </c>
      <c r="H234" s="90">
        <v>-6.8532280800000001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47.302399999999999</v>
      </c>
      <c r="G235" s="90">
        <v>67.043310000000005</v>
      </c>
      <c r="H235" s="90">
        <v>19.74091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0</v>
      </c>
      <c r="H236" s="90">
        <v>0</v>
      </c>
    </row>
    <row r="237" spans="2:8" x14ac:dyDescent="0.25">
      <c r="B237" s="86" t="s">
        <v>52</v>
      </c>
      <c r="C237" s="87" t="s">
        <v>45</v>
      </c>
      <c r="D237" s="88" t="s">
        <v>46</v>
      </c>
      <c r="E237" s="89" t="s">
        <v>79</v>
      </c>
      <c r="F237" s="90">
        <v>7.9979734049999998</v>
      </c>
      <c r="G237" s="90">
        <v>2.9584299999999999</v>
      </c>
      <c r="H237" s="90">
        <v>-5.0395434049999999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20.781400000000001</v>
      </c>
      <c r="G238" s="90">
        <v>11.844810000000001</v>
      </c>
      <c r="H238" s="90">
        <v>-8.9365900000000007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68.875500000000002</v>
      </c>
      <c r="G239" s="90">
        <v>-11.45726</v>
      </c>
      <c r="H239" s="90">
        <v>-80.332759999999993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12.94</v>
      </c>
      <c r="G240" s="90">
        <v>-66.128140000000002</v>
      </c>
      <c r="H240" s="90">
        <v>-79.06814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53.804200000000002</v>
      </c>
      <c r="G241" s="90">
        <v>54.406910000000003</v>
      </c>
      <c r="H241" s="90">
        <v>0.60270999999999997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77.66</v>
      </c>
      <c r="G242" s="90">
        <v>69.912220000000005</v>
      </c>
      <c r="H242" s="90">
        <v>-7.7477799999999997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61.7628288641748</v>
      </c>
      <c r="G243" s="90">
        <v>66.694239999999994</v>
      </c>
      <c r="H243" s="90">
        <v>4.9314111358251997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7.2240000000000002</v>
      </c>
      <c r="G244" s="90">
        <v>6.2065000000000001</v>
      </c>
      <c r="H244" s="90">
        <v>-1.0175000000000001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115.67</v>
      </c>
      <c r="G245" s="90">
        <v>114.24136</v>
      </c>
      <c r="H245" s="90">
        <v>-1.4286399999999999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12.4688</v>
      </c>
      <c r="G246" s="90">
        <v>17.428270000000001</v>
      </c>
      <c r="H246" s="90">
        <v>4.9594699999999996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92.96</v>
      </c>
      <c r="G247" s="90">
        <v>109.75376</v>
      </c>
      <c r="H247" s="90">
        <v>16.793759999999999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0</v>
      </c>
      <c r="G248" s="90">
        <v>6.2899999999999998E-2</v>
      </c>
      <c r="H248" s="90">
        <v>6.2899999999999998E-2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39.088799999999999</v>
      </c>
      <c r="G249" s="90">
        <v>51.853749999999998</v>
      </c>
      <c r="H249" s="90">
        <v>12.764950000000001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33.164999999999999</v>
      </c>
      <c r="G250" s="90">
        <v>33.948920000000001</v>
      </c>
      <c r="H250" s="90">
        <v>0.78391999999999995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7.3230000000000004</v>
      </c>
      <c r="G251" s="90">
        <v>-1.4030400000000001</v>
      </c>
      <c r="H251" s="90">
        <v>-8.7260399999999994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79.539000000000001</v>
      </c>
      <c r="G252" s="90">
        <v>53.31962</v>
      </c>
      <c r="H252" s="90">
        <v>-26.219380000000001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4.2552000000000003</v>
      </c>
      <c r="G253" s="90">
        <v>-11.68378</v>
      </c>
      <c r="H253" s="90">
        <v>-15.938980000000001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38.464500000000001</v>
      </c>
      <c r="G254" s="90">
        <v>19.324770000000001</v>
      </c>
      <c r="H254" s="90">
        <v>-19.13973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12.765700000000001</v>
      </c>
      <c r="G255" s="90">
        <v>11.28553</v>
      </c>
      <c r="H255" s="90">
        <v>-1.48017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48.55</v>
      </c>
      <c r="G256" s="90">
        <v>1.9155199999999999</v>
      </c>
      <c r="H256" s="90">
        <v>-46.634480000000003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13.7553</v>
      </c>
      <c r="G257" s="90">
        <v>-10.523300000000001</v>
      </c>
      <c r="H257" s="90">
        <v>-24.278600000000001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0</v>
      </c>
      <c r="G258" s="90">
        <v>0</v>
      </c>
      <c r="H258" s="90">
        <v>0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2.2761</v>
      </c>
      <c r="G259" s="90">
        <v>9.0583399999999994</v>
      </c>
      <c r="H259" s="90">
        <v>6.7822399999999998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35.495399999999997</v>
      </c>
      <c r="G260" s="90">
        <v>32.6569</v>
      </c>
      <c r="H260" s="90">
        <v>-2.8384999999999998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5.4427000000000003</v>
      </c>
      <c r="G261" s="90">
        <v>0.80908000000000002</v>
      </c>
      <c r="H261" s="90">
        <v>-4.6336199999999996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142.82</v>
      </c>
      <c r="G262" s="90">
        <v>125.32689000000001</v>
      </c>
      <c r="H262" s="90">
        <v>-17.493110000000001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3.1667000000000001</v>
      </c>
      <c r="G263" s="90">
        <v>2.6313</v>
      </c>
      <c r="H263" s="90">
        <v>-0.53539999999999999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9.6999999999999993</v>
      </c>
      <c r="G264" s="90">
        <v>-9.84985</v>
      </c>
      <c r="H264" s="90">
        <v>-19.549849999999999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13.8543</v>
      </c>
      <c r="G265" s="90">
        <v>16.805610000000001</v>
      </c>
      <c r="H265" s="90">
        <v>2.9513099999999999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1.49</v>
      </c>
      <c r="G266" s="90">
        <v>-10.11486</v>
      </c>
      <c r="H266" s="90">
        <v>-11.60486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108.1623</v>
      </c>
      <c r="G267" s="90">
        <v>72.657799999999995</v>
      </c>
      <c r="H267" s="90">
        <v>-35.5045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5</v>
      </c>
      <c r="G268" s="90">
        <v>10.725809999999999</v>
      </c>
      <c r="H268" s="90">
        <v>5.7258100000000001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37.307600000000001</v>
      </c>
      <c r="G269" s="90">
        <v>30.644950000000001</v>
      </c>
      <c r="H269" s="90">
        <v>-6.6626500000000002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24.838699999999999</v>
      </c>
      <c r="G270" s="90">
        <v>18.958939999999998</v>
      </c>
      <c r="H270" s="90">
        <v>-5.8797600000000001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0.13508999999999999</v>
      </c>
      <c r="H271" s="90">
        <v>0.13508999999999999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9.9895999999999994</v>
      </c>
      <c r="G272" s="90">
        <v>7.8098200000000002</v>
      </c>
      <c r="H272" s="90">
        <v>-2.1797800000000001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15.932399999999999</v>
      </c>
      <c r="G273" s="90">
        <v>15.341240000000001</v>
      </c>
      <c r="H273" s="90">
        <v>-0.59116000000000002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3.25</v>
      </c>
      <c r="G274" s="90">
        <v>3.45</v>
      </c>
      <c r="H274" s="90">
        <v>0.2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42.849299999999999</v>
      </c>
      <c r="G275" s="90">
        <v>44.610480000000003</v>
      </c>
      <c r="H275" s="90">
        <v>1.76118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22.6616</v>
      </c>
      <c r="G276" s="90">
        <v>16.260020000000001</v>
      </c>
      <c r="H276" s="90">
        <v>-6.40158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19.420000000000002</v>
      </c>
      <c r="G277" s="90">
        <v>20.18872</v>
      </c>
      <c r="H277" s="90">
        <v>0.76871999999999996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43.442999999999998</v>
      </c>
      <c r="G278" s="90">
        <v>28.827909999999999</v>
      </c>
      <c r="H278" s="90">
        <v>-14.61509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18.9757</v>
      </c>
      <c r="G279" s="90">
        <v>31.850529999999999</v>
      </c>
      <c r="H279" s="90">
        <v>12.874829999999999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4.9480000000000004</v>
      </c>
      <c r="G280" s="90">
        <v>1.1999599999999999</v>
      </c>
      <c r="H280" s="90">
        <v>-3.74804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5.5416999999999996</v>
      </c>
      <c r="G281" s="90">
        <v>2.40713</v>
      </c>
      <c r="H281" s="90">
        <v>-3.1345700000000001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12.6668</v>
      </c>
      <c r="G282" s="90">
        <v>3.7019999999999997E-2</v>
      </c>
      <c r="H282" s="90">
        <v>-12.62978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31.37</v>
      </c>
      <c r="G283" s="90">
        <v>45.575290000000003</v>
      </c>
      <c r="H283" s="90">
        <v>14.20529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14.448</v>
      </c>
      <c r="G284" s="90">
        <v>11.66404</v>
      </c>
      <c r="H284" s="90">
        <v>-2.78396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0</v>
      </c>
      <c r="G286" s="90">
        <v>26.53698</v>
      </c>
      <c r="H286" s="90">
        <v>26.53698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32.755499999999998</v>
      </c>
      <c r="G287" s="90">
        <v>49.5291</v>
      </c>
      <c r="H287" s="90">
        <v>16.773599999999998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26.916899999999998</v>
      </c>
      <c r="G288" s="90">
        <v>27.106359999999999</v>
      </c>
      <c r="H288" s="90">
        <v>0.18945999999999999</v>
      </c>
    </row>
    <row r="289" spans="2:8" x14ac:dyDescent="0.25">
      <c r="B289" s="86" t="s">
        <v>52</v>
      </c>
      <c r="C289" s="87" t="s">
        <v>47</v>
      </c>
      <c r="D289" s="88" t="s">
        <v>46</v>
      </c>
      <c r="E289" s="89" t="s">
        <v>79</v>
      </c>
      <c r="F289" s="90">
        <v>3.9203610150000001</v>
      </c>
      <c r="G289" s="90">
        <v>-24.393969999999999</v>
      </c>
      <c r="H289" s="90">
        <v>-28.314331015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30.45189748</v>
      </c>
      <c r="G290" s="90">
        <v>-16.557040000000001</v>
      </c>
      <c r="H290" s="90">
        <v>-47.00893748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17.515799999999999</v>
      </c>
      <c r="G291" s="90">
        <v>19.963570000000001</v>
      </c>
      <c r="H291" s="90">
        <v>2.4477699999999998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6.1355000000000004</v>
      </c>
      <c r="G292" s="90">
        <v>10.671150000000001</v>
      </c>
      <c r="H292" s="90">
        <v>4.5356500000000004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92.836799999999997</v>
      </c>
      <c r="G293" s="90">
        <v>77.470330000000004</v>
      </c>
      <c r="H293" s="90">
        <v>-15.36647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3.1667000000000001</v>
      </c>
      <c r="G294" s="90">
        <v>2.35181</v>
      </c>
      <c r="H294" s="90">
        <v>-0.81489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5.38</v>
      </c>
      <c r="G295" s="90">
        <v>-2.3019999999999999E-2</v>
      </c>
      <c r="H295" s="90">
        <v>-5.4030199999999997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6.2343999999999999</v>
      </c>
      <c r="G296" s="90">
        <v>6.2577499999999997</v>
      </c>
      <c r="H296" s="90">
        <v>2.3349999999999999E-2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44.5229</v>
      </c>
      <c r="G297" s="90">
        <v>49.531149999999997</v>
      </c>
      <c r="H297" s="90">
        <v>5.0082500000000003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2.375</v>
      </c>
      <c r="G298" s="90">
        <v>1.5149300000000001</v>
      </c>
      <c r="H298" s="90">
        <v>-0.86007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17.9116</v>
      </c>
      <c r="G299" s="90">
        <v>18.55011</v>
      </c>
      <c r="H299" s="90">
        <v>0.63851000000000002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7.886E-2</v>
      </c>
      <c r="H300" s="90">
        <v>7.886E-2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30.479399999999998</v>
      </c>
      <c r="G301" s="90">
        <v>39.014850000000003</v>
      </c>
      <c r="H301" s="90">
        <v>8.5354500000000009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14.76676</v>
      </c>
      <c r="H302" s="90">
        <v>14.76676</v>
      </c>
    </row>
    <row r="303" spans="2:8" x14ac:dyDescent="0.25">
      <c r="B303" s="86" t="s">
        <v>52</v>
      </c>
      <c r="C303" s="87" t="s">
        <v>147</v>
      </c>
      <c r="D303" s="88" t="s">
        <v>81</v>
      </c>
      <c r="E303" s="89" t="s">
        <v>79</v>
      </c>
      <c r="F303" s="90">
        <v>0</v>
      </c>
      <c r="G303" s="90">
        <v>5.0990000000000001E-2</v>
      </c>
      <c r="H303" s="90">
        <v>5.0990000000000001E-2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20.2866</v>
      </c>
      <c r="G304" s="90">
        <v>0.72343000000000002</v>
      </c>
      <c r="H304" s="90">
        <v>-19.56317</v>
      </c>
    </row>
    <row r="305" spans="2:8" x14ac:dyDescent="0.25">
      <c r="B305" s="86" t="s">
        <v>52</v>
      </c>
      <c r="C305" s="87" t="s">
        <v>49</v>
      </c>
      <c r="D305" s="88" t="s">
        <v>46</v>
      </c>
      <c r="E305" s="89" t="s">
        <v>79</v>
      </c>
      <c r="F305" s="90">
        <v>26.489441405000001</v>
      </c>
      <c r="G305" s="90">
        <v>5.3973800000000001</v>
      </c>
      <c r="H305" s="90">
        <v>-21.092061404999999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6.8281999999999998</v>
      </c>
      <c r="G306" s="90">
        <v>9.5091300000000007</v>
      </c>
      <c r="H306" s="90">
        <v>2.68093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15</v>
      </c>
      <c r="G307" s="90">
        <v>18.197310000000002</v>
      </c>
      <c r="H307" s="90">
        <v>3.1973099999999999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111.43170000000001</v>
      </c>
      <c r="G308" s="90">
        <v>110.09202999999999</v>
      </c>
      <c r="H308" s="90">
        <v>-1.3396699999999999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28.197825600000002</v>
      </c>
      <c r="G309" s="90">
        <v>21.704080000000001</v>
      </c>
      <c r="H309" s="90">
        <v>-6.4937455999999996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50.593699999999998</v>
      </c>
      <c r="G310" s="90">
        <v>68.003410000000002</v>
      </c>
      <c r="H310" s="90">
        <v>17.40971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0</v>
      </c>
      <c r="H311" s="90">
        <v>0</v>
      </c>
    </row>
    <row r="312" spans="2:8" x14ac:dyDescent="0.25">
      <c r="B312" s="86" t="s">
        <v>53</v>
      </c>
      <c r="C312" s="87" t="s">
        <v>45</v>
      </c>
      <c r="D312" s="88" t="s">
        <v>46</v>
      </c>
      <c r="E312" s="89" t="s">
        <v>79</v>
      </c>
      <c r="F312" s="90">
        <v>7.7076972799999997</v>
      </c>
      <c r="G312" s="90">
        <v>2.0206200000000001</v>
      </c>
      <c r="H312" s="90">
        <v>-5.6870772799999996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21.484999999999999</v>
      </c>
      <c r="G313" s="90">
        <v>14.443820000000001</v>
      </c>
      <c r="H313" s="90">
        <v>-7.0411799999999998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72.375799999999998</v>
      </c>
      <c r="G314" s="90">
        <v>-11.40194</v>
      </c>
      <c r="H314" s="90">
        <v>-83.777739999999994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12.22</v>
      </c>
      <c r="G315" s="90">
        <v>-67.328819999999993</v>
      </c>
      <c r="H315" s="90">
        <v>-79.548820000000006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53.804200000000002</v>
      </c>
      <c r="G316" s="90">
        <v>59.067120000000003</v>
      </c>
      <c r="H316" s="90">
        <v>5.2629200000000003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78</v>
      </c>
      <c r="G317" s="90">
        <v>69.987319999999997</v>
      </c>
      <c r="H317" s="90">
        <v>-8.0126799999999996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61.6288157603625</v>
      </c>
      <c r="G318" s="90">
        <v>70.286180000000002</v>
      </c>
      <c r="H318" s="90">
        <v>8.6573642396375003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7.7226999999999997</v>
      </c>
      <c r="G319" s="90">
        <v>6.7715199999999998</v>
      </c>
      <c r="H319" s="90">
        <v>-0.95118000000000003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111.86</v>
      </c>
      <c r="G320" s="90">
        <v>116.32429999999999</v>
      </c>
      <c r="H320" s="90">
        <v>4.4642999999999997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13.366300000000001</v>
      </c>
      <c r="G321" s="90">
        <v>18.232690000000002</v>
      </c>
      <c r="H321" s="90">
        <v>4.86639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93.58</v>
      </c>
      <c r="G322" s="90">
        <v>109.7475</v>
      </c>
      <c r="H322" s="90">
        <v>16.1675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0</v>
      </c>
      <c r="G323" s="90">
        <v>6.3640000000000002E-2</v>
      </c>
      <c r="H323" s="90">
        <v>6.3640000000000002E-2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41.7819</v>
      </c>
      <c r="G324" s="90">
        <v>51.644410000000001</v>
      </c>
      <c r="H324" s="90">
        <v>9.8625100000000003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28.535</v>
      </c>
      <c r="G325" s="90">
        <v>33.353319999999997</v>
      </c>
      <c r="H325" s="90">
        <v>4.8183199999999999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7.8216999999999999</v>
      </c>
      <c r="G326" s="90">
        <v>-1.02959</v>
      </c>
      <c r="H326" s="90">
        <v>-8.8512900000000005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86.539000000000001</v>
      </c>
      <c r="G327" s="90">
        <v>69.313779999999994</v>
      </c>
      <c r="H327" s="90">
        <v>-17.22522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4.5544000000000002</v>
      </c>
      <c r="G328" s="90">
        <v>-20.613990000000001</v>
      </c>
      <c r="H328" s="90">
        <v>-25.168389999999999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37.8645</v>
      </c>
      <c r="G329" s="90">
        <v>23.640989999999999</v>
      </c>
      <c r="H329" s="90">
        <v>-14.223509999999999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13.6633</v>
      </c>
      <c r="G330" s="90">
        <v>11.604990000000001</v>
      </c>
      <c r="H330" s="90">
        <v>-2.0583100000000001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48.5</v>
      </c>
      <c r="G331" s="90">
        <v>7.9767999999999999</v>
      </c>
      <c r="H331" s="90">
        <v>-40.523200000000003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14.7524</v>
      </c>
      <c r="G332" s="90">
        <v>-9.9129199999999997</v>
      </c>
      <c r="H332" s="90">
        <v>-24.665320000000001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0</v>
      </c>
      <c r="G333" s="90">
        <v>0</v>
      </c>
      <c r="H333" s="90">
        <v>0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2.4752000000000001</v>
      </c>
      <c r="G334" s="90">
        <v>9.2362599999999997</v>
      </c>
      <c r="H334" s="90">
        <v>6.7610599999999996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35.495399999999997</v>
      </c>
      <c r="G335" s="90">
        <v>28.035509999999999</v>
      </c>
      <c r="H335" s="90">
        <v>-7.4598899999999997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5.7424999999999997</v>
      </c>
      <c r="G336" s="90">
        <v>1.0028699999999999</v>
      </c>
      <c r="H336" s="90">
        <v>-4.73963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144.91999999999999</v>
      </c>
      <c r="G337" s="90">
        <v>119.20847999999999</v>
      </c>
      <c r="H337" s="90">
        <v>-25.71152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3.4653</v>
      </c>
      <c r="G338" s="90">
        <v>2.6703199999999998</v>
      </c>
      <c r="H338" s="90">
        <v>-0.79498000000000002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9.7100000000000009</v>
      </c>
      <c r="G339" s="90">
        <v>-15.419499999999999</v>
      </c>
      <c r="H339" s="90">
        <v>-25.1295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14.7524</v>
      </c>
      <c r="G340" s="90">
        <v>16.891839999999998</v>
      </c>
      <c r="H340" s="90">
        <v>2.13944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1.49</v>
      </c>
      <c r="G341" s="90">
        <v>-11.231350000000001</v>
      </c>
      <c r="H341" s="90">
        <v>-12.721349999999999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113.86069999999999</v>
      </c>
      <c r="G342" s="90">
        <v>79.560400000000001</v>
      </c>
      <c r="H342" s="90">
        <v>-34.3003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5</v>
      </c>
      <c r="G343" s="90">
        <v>10.628579999999999</v>
      </c>
      <c r="H343" s="90">
        <v>5.6285800000000004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39.801699999999997</v>
      </c>
      <c r="G344" s="90">
        <v>33.276159999999997</v>
      </c>
      <c r="H344" s="90">
        <v>-6.5255400000000003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26.534500000000001</v>
      </c>
      <c r="G345" s="90">
        <v>21.988620000000001</v>
      </c>
      <c r="H345" s="90">
        <v>-4.5458800000000004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0.13236999999999999</v>
      </c>
      <c r="H346" s="90">
        <v>0.13236999999999999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17.989599999999999</v>
      </c>
      <c r="G347" s="90">
        <v>13.31302</v>
      </c>
      <c r="H347" s="90">
        <v>-4.6765800000000004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17.029599999999999</v>
      </c>
      <c r="G348" s="90">
        <v>17.438220000000001</v>
      </c>
      <c r="H348" s="90">
        <v>0.40861999999999998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3.25</v>
      </c>
      <c r="G349" s="90">
        <v>3.45</v>
      </c>
      <c r="H349" s="90">
        <v>0.2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45.7423</v>
      </c>
      <c r="G350" s="90">
        <v>48.401350000000001</v>
      </c>
      <c r="H350" s="90">
        <v>2.6590500000000001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24.158300000000001</v>
      </c>
      <c r="G351" s="90">
        <v>19.403040000000001</v>
      </c>
      <c r="H351" s="90">
        <v>-4.7552599999999998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18.95</v>
      </c>
      <c r="G352" s="90">
        <v>20.122959999999999</v>
      </c>
      <c r="H352" s="90">
        <v>1.17296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46.237299999999998</v>
      </c>
      <c r="G353" s="90">
        <v>39.418610000000001</v>
      </c>
      <c r="H353" s="90">
        <v>-6.8186900000000001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36.719000000000001</v>
      </c>
      <c r="G354" s="90">
        <v>31.220949999999998</v>
      </c>
      <c r="H354" s="90">
        <v>-5.4980500000000001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5.3464999999999998</v>
      </c>
      <c r="G355" s="90">
        <v>1.56494</v>
      </c>
      <c r="H355" s="90">
        <v>-3.7815599999999998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5.9405999999999999</v>
      </c>
      <c r="G356" s="90">
        <v>3.0111699999999999</v>
      </c>
      <c r="H356" s="90">
        <v>-2.92943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13.465299999999999</v>
      </c>
      <c r="G357" s="90">
        <v>3.4959999999999998E-2</v>
      </c>
      <c r="H357" s="90">
        <v>-13.430339999999999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33.564100000000003</v>
      </c>
      <c r="G358" s="90">
        <v>49.34939</v>
      </c>
      <c r="H358" s="90">
        <v>15.78529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15.346399999999999</v>
      </c>
      <c r="G359" s="90">
        <v>14.46715</v>
      </c>
      <c r="H359" s="90">
        <v>-0.87924999999999998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19</v>
      </c>
      <c r="G361" s="90">
        <v>26.505549999999999</v>
      </c>
      <c r="H361" s="90">
        <v>7.5055500000000004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34.950299999999999</v>
      </c>
      <c r="G362" s="90">
        <v>49.784559999999999</v>
      </c>
      <c r="H362" s="90">
        <v>14.83426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28.712700000000002</v>
      </c>
      <c r="G363" s="90">
        <v>29.07405</v>
      </c>
      <c r="H363" s="90">
        <v>0.36135</v>
      </c>
    </row>
    <row r="364" spans="2:8" x14ac:dyDescent="0.25">
      <c r="B364" s="86" t="s">
        <v>53</v>
      </c>
      <c r="C364" s="87" t="s">
        <v>47</v>
      </c>
      <c r="D364" s="88" t="s">
        <v>46</v>
      </c>
      <c r="E364" s="89" t="s">
        <v>79</v>
      </c>
      <c r="F364" s="90">
        <v>0.77246941000000002</v>
      </c>
      <c r="G364" s="90">
        <v>8.3335100000000004</v>
      </c>
      <c r="H364" s="90">
        <v>7.5610405900000002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23.423160244999998</v>
      </c>
      <c r="G365" s="90">
        <v>17.0029</v>
      </c>
      <c r="H365" s="90">
        <v>-6.4202602449999997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18.712800000000001</v>
      </c>
      <c r="G366" s="90">
        <v>21.221419999999998</v>
      </c>
      <c r="H366" s="90">
        <v>2.5086200000000001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6.5346000000000002</v>
      </c>
      <c r="G367" s="90">
        <v>10.85392</v>
      </c>
      <c r="H367" s="90">
        <v>4.3193200000000003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102.7426</v>
      </c>
      <c r="G368" s="90">
        <v>93.421599999999998</v>
      </c>
      <c r="H368" s="90">
        <v>-9.3209999999999997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3.4653</v>
      </c>
      <c r="G369" s="90">
        <v>2.81318</v>
      </c>
      <c r="H369" s="90">
        <v>-0.65212000000000003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8.31</v>
      </c>
      <c r="G370" s="90">
        <v>5.0751400000000002</v>
      </c>
      <c r="H370" s="90">
        <v>-3.2348599999999998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6.6336000000000004</v>
      </c>
      <c r="G371" s="90">
        <v>1.9797</v>
      </c>
      <c r="H371" s="90">
        <v>-4.6539000000000001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44.5229</v>
      </c>
      <c r="G372" s="90">
        <v>67.035809999999998</v>
      </c>
      <c r="H372" s="90">
        <v>22.512910000000002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2.5741999999999998</v>
      </c>
      <c r="G373" s="90">
        <v>1.93171</v>
      </c>
      <c r="H373" s="90">
        <v>-0.64249000000000001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19.108799999999999</v>
      </c>
      <c r="G374" s="90">
        <v>19.630240000000001</v>
      </c>
      <c r="H374" s="90">
        <v>0.52144000000000001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7.8140000000000001E-2</v>
      </c>
      <c r="H375" s="90">
        <v>7.8140000000000001E-2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32.475000000000001</v>
      </c>
      <c r="G376" s="90">
        <v>39.751930000000002</v>
      </c>
      <c r="H376" s="90">
        <v>7.2769300000000001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14.75282</v>
      </c>
      <c r="H377" s="90">
        <v>14.75282</v>
      </c>
    </row>
    <row r="378" spans="2:8" x14ac:dyDescent="0.25">
      <c r="B378" s="86" t="s">
        <v>53</v>
      </c>
      <c r="C378" s="87" t="s">
        <v>147</v>
      </c>
      <c r="D378" s="88" t="s">
        <v>81</v>
      </c>
      <c r="E378" s="89" t="s">
        <v>79</v>
      </c>
      <c r="F378" s="90">
        <v>0</v>
      </c>
      <c r="G378" s="90">
        <v>5.0529999999999999E-2</v>
      </c>
      <c r="H378" s="90">
        <v>5.0529999999999999E-2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21.584</v>
      </c>
      <c r="G379" s="90">
        <v>0.71904999999999997</v>
      </c>
      <c r="H379" s="90">
        <v>-20.86495</v>
      </c>
    </row>
    <row r="380" spans="2:8" x14ac:dyDescent="0.25">
      <c r="B380" s="86" t="s">
        <v>53</v>
      </c>
      <c r="C380" s="87" t="s">
        <v>49</v>
      </c>
      <c r="D380" s="88" t="s">
        <v>46</v>
      </c>
      <c r="E380" s="89" t="s">
        <v>79</v>
      </c>
      <c r="F380" s="90">
        <v>22.621772830000001</v>
      </c>
      <c r="G380" s="90">
        <v>6.9165599999999996</v>
      </c>
      <c r="H380" s="90">
        <v>-15.705212830000001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7.3266999999999998</v>
      </c>
      <c r="G381" s="90">
        <v>9.5525900000000004</v>
      </c>
      <c r="H381" s="90">
        <v>2.2258900000000001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15</v>
      </c>
      <c r="G382" s="90">
        <v>24.238600000000002</v>
      </c>
      <c r="H382" s="90">
        <v>9.2385999999999999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126.76260000000001</v>
      </c>
      <c r="G383" s="90">
        <v>126.74366999999999</v>
      </c>
      <c r="H383" s="90">
        <v>-1.8929999999999999E-2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15.82893601</v>
      </c>
      <c r="G384" s="90">
        <v>11.35486</v>
      </c>
      <c r="H384" s="90">
        <v>-4.4740760100000001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58.3919</v>
      </c>
      <c r="G385" s="90">
        <v>70.550179999999997</v>
      </c>
      <c r="H385" s="90">
        <v>12.15828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</v>
      </c>
      <c r="G386" s="90">
        <v>0</v>
      </c>
      <c r="H386" s="90">
        <v>0</v>
      </c>
    </row>
    <row r="387" spans="2:8" x14ac:dyDescent="0.25">
      <c r="B387" s="86" t="s">
        <v>54</v>
      </c>
      <c r="C387" s="87" t="s">
        <v>45</v>
      </c>
      <c r="D387" s="88" t="s">
        <v>46</v>
      </c>
      <c r="E387" s="89" t="s">
        <v>79</v>
      </c>
      <c r="F387" s="90">
        <v>15.746006075</v>
      </c>
      <c r="G387" s="90">
        <v>9.1275700000000004</v>
      </c>
      <c r="H387" s="90">
        <v>-6.618436075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23.158799999999999</v>
      </c>
      <c r="G388" s="90">
        <v>13.566240000000001</v>
      </c>
      <c r="H388" s="90">
        <v>-9.5925600000000006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80.462100000000007</v>
      </c>
      <c r="G389" s="90">
        <v>-6.3982400000000004</v>
      </c>
      <c r="H389" s="90">
        <v>-86.860339999999994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13.67</v>
      </c>
      <c r="G390" s="90">
        <v>-80.837829999999997</v>
      </c>
      <c r="H390" s="90">
        <v>-94.507829999999998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88.804199999999994</v>
      </c>
      <c r="G391" s="90">
        <v>61.464709999999997</v>
      </c>
      <c r="H391" s="90">
        <v>-27.339490000000001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78.44</v>
      </c>
      <c r="G392" s="90">
        <v>69.512659999999997</v>
      </c>
      <c r="H392" s="90">
        <v>-8.9273399999999992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93.477776281547307</v>
      </c>
      <c r="G393" s="90">
        <v>71.302539999999993</v>
      </c>
      <c r="H393" s="90">
        <v>-22.175236281547299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8.8082999999999991</v>
      </c>
      <c r="G394" s="90">
        <v>8.0548599999999997</v>
      </c>
      <c r="H394" s="90">
        <v>-0.75344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122.35</v>
      </c>
      <c r="G395" s="90">
        <v>126.80785</v>
      </c>
      <c r="H395" s="90">
        <v>4.4578499999999996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15.4392</v>
      </c>
      <c r="G396" s="90">
        <v>19.376570000000001</v>
      </c>
      <c r="H396" s="90">
        <v>3.93737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97.34</v>
      </c>
      <c r="G397" s="90">
        <v>108.02791000000001</v>
      </c>
      <c r="H397" s="90">
        <v>10.68791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0</v>
      </c>
      <c r="G398" s="90">
        <v>6.3020000000000007E-2</v>
      </c>
      <c r="H398" s="90">
        <v>6.3020000000000007E-2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48.198099999999997</v>
      </c>
      <c r="G399" s="90">
        <v>51.908259999999999</v>
      </c>
      <c r="H399" s="90">
        <v>3.7101600000000001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32.344999999999999</v>
      </c>
      <c r="G400" s="90">
        <v>36.000129999999999</v>
      </c>
      <c r="H400" s="90">
        <v>3.6551300000000002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9.0061999999999998</v>
      </c>
      <c r="G401" s="90">
        <v>-3.0949800000000001</v>
      </c>
      <c r="H401" s="90">
        <v>-12.101179999999999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87.338999999999999</v>
      </c>
      <c r="G402" s="90">
        <v>88.84948</v>
      </c>
      <c r="H402" s="90">
        <v>1.51048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5.2454000000000001</v>
      </c>
      <c r="G403" s="90">
        <v>-28.236830000000001</v>
      </c>
      <c r="H403" s="90">
        <v>-33.482230000000001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35.584499999999998</v>
      </c>
      <c r="G404" s="90">
        <v>31.727810000000002</v>
      </c>
      <c r="H404" s="90">
        <v>-3.85669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15.7361</v>
      </c>
      <c r="G405" s="90">
        <v>10.428789999999999</v>
      </c>
      <c r="H405" s="90">
        <v>-5.3073100000000002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49.810299999999998</v>
      </c>
      <c r="G406" s="90">
        <v>18.287579999999998</v>
      </c>
      <c r="H406" s="90">
        <v>-31.52272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16.9238</v>
      </c>
      <c r="G407" s="90">
        <v>-10.143039999999999</v>
      </c>
      <c r="H407" s="90">
        <v>-27.066839999999999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0</v>
      </c>
      <c r="G408" s="90">
        <v>0</v>
      </c>
      <c r="H408" s="90">
        <v>0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2.8700999999999999</v>
      </c>
      <c r="G409" s="90">
        <v>9.3397400000000008</v>
      </c>
      <c r="H409" s="90">
        <v>6.4696400000000001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35.495399999999997</v>
      </c>
      <c r="G410" s="90">
        <v>26.992360000000001</v>
      </c>
      <c r="H410" s="90">
        <v>-8.5030400000000004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6.6308999999999996</v>
      </c>
      <c r="G411" s="90">
        <v>1.3470800000000001</v>
      </c>
      <c r="H411" s="90">
        <v>-5.2838200000000004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145.76</v>
      </c>
      <c r="G412" s="90">
        <v>114.72669999999999</v>
      </c>
      <c r="H412" s="90">
        <v>-31.033300000000001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3.9588000000000001</v>
      </c>
      <c r="G413" s="90">
        <v>2.74234</v>
      </c>
      <c r="H413" s="90">
        <v>-1.2164600000000001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9.6999999999999993</v>
      </c>
      <c r="G414" s="90">
        <v>-15.837009999999999</v>
      </c>
      <c r="H414" s="90">
        <v>-25.537009999999999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17.0227</v>
      </c>
      <c r="G415" s="90">
        <v>16.612919999999999</v>
      </c>
      <c r="H415" s="90">
        <v>-0.40977999999999998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1.49</v>
      </c>
      <c r="G416" s="90">
        <v>-13.50278</v>
      </c>
      <c r="H416" s="90">
        <v>-14.99278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127.5715</v>
      </c>
      <c r="G417" s="90">
        <v>92.035110000000003</v>
      </c>
      <c r="H417" s="90">
        <v>-35.536389999999997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5</v>
      </c>
      <c r="G418" s="90">
        <v>11.049340000000001</v>
      </c>
      <c r="H418" s="90">
        <v>6.0493399999999999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45.921799999999998</v>
      </c>
      <c r="G419" s="90">
        <v>38.96631</v>
      </c>
      <c r="H419" s="90">
        <v>-6.9554900000000002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30.581499999999998</v>
      </c>
      <c r="G420" s="90">
        <v>30.862649999999999</v>
      </c>
      <c r="H420" s="90">
        <v>0.28115000000000001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0.12791</v>
      </c>
      <c r="H421" s="90">
        <v>0.12791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17.989599999999999</v>
      </c>
      <c r="G422" s="90">
        <v>14.401529999999999</v>
      </c>
      <c r="H422" s="90">
        <v>-3.5880700000000001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19.5959</v>
      </c>
      <c r="G423" s="90">
        <v>20.574449999999999</v>
      </c>
      <c r="H423" s="90">
        <v>0.97855000000000003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3.25</v>
      </c>
      <c r="G424" s="90">
        <v>3.45</v>
      </c>
      <c r="H424" s="90">
        <v>0.2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52.750700000000002</v>
      </c>
      <c r="G425" s="90">
        <v>53.999569999999999</v>
      </c>
      <c r="H425" s="90">
        <v>1.2488699999999999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27.909400000000002</v>
      </c>
      <c r="G426" s="90">
        <v>28.048780000000001</v>
      </c>
      <c r="H426" s="90">
        <v>0.13938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19.39</v>
      </c>
      <c r="G427" s="90">
        <v>18.871949999999998</v>
      </c>
      <c r="H427" s="90">
        <v>-0.51805000000000001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52.849600000000002</v>
      </c>
      <c r="G428" s="90">
        <v>51.710880000000003</v>
      </c>
      <c r="H428" s="90">
        <v>-1.13872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44.719000000000001</v>
      </c>
      <c r="G429" s="90">
        <v>39.628489999999999</v>
      </c>
      <c r="H429" s="90">
        <v>-5.0905100000000001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6.1360999999999999</v>
      </c>
      <c r="G430" s="90">
        <v>1.8287500000000001</v>
      </c>
      <c r="H430" s="90">
        <v>-4.3073499999999996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6.8289</v>
      </c>
      <c r="G431" s="90">
        <v>3.8899699999999999</v>
      </c>
      <c r="H431" s="90">
        <v>-2.93893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15.5382</v>
      </c>
      <c r="G432" s="90">
        <v>3.4459999999999998E-2</v>
      </c>
      <c r="H432" s="90">
        <v>-15.503740000000001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38.697000000000003</v>
      </c>
      <c r="G433" s="90">
        <v>56.477429999999998</v>
      </c>
      <c r="H433" s="90">
        <v>17.780429999999999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17.715499999999999</v>
      </c>
      <c r="G434" s="90">
        <v>21.618400000000001</v>
      </c>
      <c r="H434" s="90">
        <v>3.9028999999999998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19</v>
      </c>
      <c r="G436" s="90">
        <v>26.516279999999998</v>
      </c>
      <c r="H436" s="90">
        <v>7.5162800000000001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40.280500000000004</v>
      </c>
      <c r="G437" s="90">
        <v>50.481050000000003</v>
      </c>
      <c r="H437" s="90">
        <v>10.20055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33.154699999999998</v>
      </c>
      <c r="G438" s="90">
        <v>33.301340000000003</v>
      </c>
      <c r="H438" s="90">
        <v>0.14663999999999999</v>
      </c>
    </row>
    <row r="439" spans="2:8" x14ac:dyDescent="0.25">
      <c r="B439" s="86" t="s">
        <v>54</v>
      </c>
      <c r="C439" s="87" t="s">
        <v>47</v>
      </c>
      <c r="D439" s="88" t="s">
        <v>46</v>
      </c>
      <c r="E439" s="89" t="s">
        <v>79</v>
      </c>
      <c r="F439" s="90">
        <v>11.69064891</v>
      </c>
      <c r="G439" s="90">
        <v>23.755970000000001</v>
      </c>
      <c r="H439" s="90">
        <v>12.065321089999999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34.352272200000002</v>
      </c>
      <c r="G440" s="90">
        <v>19.683209999999999</v>
      </c>
      <c r="H440" s="90">
        <v>-14.669062200000001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21.575299999999999</v>
      </c>
      <c r="G441" s="90">
        <v>22.18956</v>
      </c>
      <c r="H441" s="90">
        <v>0.61426000000000003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7.6205999999999996</v>
      </c>
      <c r="G442" s="90">
        <v>10.90147</v>
      </c>
      <c r="H442" s="90">
        <v>3.2808700000000002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111.87730000000001</v>
      </c>
      <c r="G443" s="90">
        <v>98.7256</v>
      </c>
      <c r="H443" s="90">
        <v>-13.1517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3.9588000000000001</v>
      </c>
      <c r="G444" s="90">
        <v>3.3581500000000002</v>
      </c>
      <c r="H444" s="90">
        <v>-0.60065000000000002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8.9700000000000006</v>
      </c>
      <c r="G445" s="90">
        <v>10.66395</v>
      </c>
      <c r="H445" s="90">
        <v>1.6939500000000001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7.6205999999999996</v>
      </c>
      <c r="G446" s="90">
        <v>-1.8494299999999999</v>
      </c>
      <c r="H446" s="90">
        <v>-9.4700299999999995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44.5229</v>
      </c>
      <c r="G447" s="90">
        <v>87.134150000000005</v>
      </c>
      <c r="H447" s="90">
        <v>42.611249999999998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2.9691000000000001</v>
      </c>
      <c r="G448" s="90">
        <v>2.2606299999999999</v>
      </c>
      <c r="H448" s="90">
        <v>-0.70847000000000004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22.0702</v>
      </c>
      <c r="G449" s="90">
        <v>19.730910000000002</v>
      </c>
      <c r="H449" s="90">
        <v>-2.3392900000000001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7.3630000000000001E-2</v>
      </c>
      <c r="H450" s="90">
        <v>7.3630000000000001E-2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37.311399999999999</v>
      </c>
      <c r="G451" s="90">
        <v>41.758690000000001</v>
      </c>
      <c r="H451" s="90">
        <v>4.4472899999999997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14.79086</v>
      </c>
      <c r="H452" s="90">
        <v>14.79086</v>
      </c>
    </row>
    <row r="453" spans="2:8" x14ac:dyDescent="0.25">
      <c r="B453" s="86" t="s">
        <v>54</v>
      </c>
      <c r="C453" s="87" t="s">
        <v>147</v>
      </c>
      <c r="D453" s="88" t="s">
        <v>81</v>
      </c>
      <c r="E453" s="89" t="s">
        <v>79</v>
      </c>
      <c r="F453" s="90">
        <v>0</v>
      </c>
      <c r="G453" s="90">
        <v>4.7230000000000001E-2</v>
      </c>
      <c r="H453" s="90">
        <v>4.7230000000000001E-2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24.7423</v>
      </c>
      <c r="G454" s="90">
        <v>0.68605000000000005</v>
      </c>
      <c r="H454" s="90">
        <v>-24.056249999999999</v>
      </c>
    </row>
    <row r="455" spans="2:8" x14ac:dyDescent="0.25">
      <c r="B455" s="86" t="s">
        <v>54</v>
      </c>
      <c r="C455" s="87" t="s">
        <v>49</v>
      </c>
      <c r="D455" s="88" t="s">
        <v>46</v>
      </c>
      <c r="E455" s="89" t="s">
        <v>79</v>
      </c>
      <c r="F455" s="90">
        <v>22.621148120000001</v>
      </c>
      <c r="G455" s="90">
        <v>-4.8703799999999999</v>
      </c>
      <c r="H455" s="90">
        <v>-27.491528120000002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8.4123999999999999</v>
      </c>
      <c r="G456" s="90">
        <v>10.02169</v>
      </c>
      <c r="H456" s="90">
        <v>1.6092900000000001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15</v>
      </c>
      <c r="G457" s="90">
        <v>31.015809999999998</v>
      </c>
      <c r="H457" s="90">
        <v>16.015809999999998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176.6275</v>
      </c>
      <c r="G458" s="90">
        <v>198.58468999999999</v>
      </c>
      <c r="H458" s="90">
        <v>21.957190000000001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16.335058400000001</v>
      </c>
      <c r="G459" s="90">
        <v>10.80974</v>
      </c>
      <c r="H459" s="90">
        <v>-5.5253183999999997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63.901499999999999</v>
      </c>
      <c r="G460" s="90">
        <v>72.155460000000005</v>
      </c>
      <c r="H460" s="90">
        <v>8.2539599999999993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0.37</v>
      </c>
      <c r="G461" s="90">
        <v>0</v>
      </c>
      <c r="H461" s="90">
        <v>-0.37</v>
      </c>
    </row>
    <row r="462" spans="2:8" x14ac:dyDescent="0.25">
      <c r="B462" s="86" t="s">
        <v>55</v>
      </c>
      <c r="C462" s="87" t="s">
        <v>45</v>
      </c>
      <c r="D462" s="88" t="s">
        <v>46</v>
      </c>
      <c r="E462" s="89" t="s">
        <v>79</v>
      </c>
      <c r="F462" s="90">
        <v>16.24702392</v>
      </c>
      <c r="G462" s="90">
        <v>9.7729800000000004</v>
      </c>
      <c r="H462" s="90">
        <v>-6.4740439199999997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24.4329</v>
      </c>
      <c r="G463" s="90">
        <v>14.252840000000001</v>
      </c>
      <c r="H463" s="90">
        <v>-10.180059999999999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86.356099999999998</v>
      </c>
      <c r="G464" s="90">
        <v>-13.26901</v>
      </c>
      <c r="H464" s="90">
        <v>-99.625110000000006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14.69</v>
      </c>
      <c r="G465" s="90">
        <v>-68.270690000000002</v>
      </c>
      <c r="H465" s="90">
        <v>-82.96069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88.804199999999994</v>
      </c>
      <c r="G466" s="90">
        <v>55.799990000000001</v>
      </c>
      <c r="H466" s="90">
        <v>-33.00421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77.7</v>
      </c>
      <c r="G467" s="90">
        <v>69.081689999999995</v>
      </c>
      <c r="H467" s="90">
        <v>-8.6183099999999992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93.464621391040694</v>
      </c>
      <c r="G468" s="90">
        <v>71.471649999999997</v>
      </c>
      <c r="H468" s="90">
        <v>-21.992971391040701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9.6940000000000008</v>
      </c>
      <c r="G469" s="90">
        <v>8.9043899999999994</v>
      </c>
      <c r="H469" s="90">
        <v>-0.78961000000000003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136.11000000000001</v>
      </c>
      <c r="G470" s="90">
        <v>133.89668</v>
      </c>
      <c r="H470" s="90">
        <v>-2.21332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16.816199999999998</v>
      </c>
      <c r="G471" s="90">
        <v>18.611809999999998</v>
      </c>
      <c r="H471" s="90">
        <v>1.7956099999999999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105.56</v>
      </c>
      <c r="G472" s="90">
        <v>112.68718</v>
      </c>
      <c r="H472" s="90">
        <v>7.1271800000000001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0</v>
      </c>
      <c r="G473" s="90">
        <v>6.2E-2</v>
      </c>
      <c r="H473" s="90">
        <v>6.2E-2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52.822600000000001</v>
      </c>
      <c r="G474" s="90">
        <v>54.104819999999997</v>
      </c>
      <c r="H474" s="90">
        <v>1.2822199999999999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45.994999999999997</v>
      </c>
      <c r="G475" s="90">
        <v>47.962150000000001</v>
      </c>
      <c r="H475" s="90">
        <v>1.96715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9.8918999999999997</v>
      </c>
      <c r="G476" s="90">
        <v>-4.0196100000000001</v>
      </c>
      <c r="H476" s="90">
        <v>-13.91151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91.569000000000003</v>
      </c>
      <c r="G477" s="90">
        <v>93.195760000000007</v>
      </c>
      <c r="H477" s="90">
        <v>1.62676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5.7373000000000003</v>
      </c>
      <c r="G478" s="90">
        <v>-33.689109999999999</v>
      </c>
      <c r="H478" s="90">
        <v>-39.426409999999997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45.404499999999999</v>
      </c>
      <c r="G479" s="90">
        <v>30.591139999999999</v>
      </c>
      <c r="H479" s="90">
        <v>-14.813359999999999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17.2119</v>
      </c>
      <c r="G480" s="90">
        <v>10.58169</v>
      </c>
      <c r="H480" s="90">
        <v>-6.6302099999999999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49.810299999999998</v>
      </c>
      <c r="G481" s="90">
        <v>15.140700000000001</v>
      </c>
      <c r="H481" s="90">
        <v>-34.669600000000003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18.596699999999998</v>
      </c>
      <c r="G482" s="90">
        <v>-8.4169999999999998</v>
      </c>
      <c r="H482" s="90">
        <v>-27.0137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0</v>
      </c>
      <c r="G483" s="90">
        <v>0</v>
      </c>
      <c r="H483" s="90">
        <v>0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3.1654</v>
      </c>
      <c r="G484" s="90">
        <v>9.5936500000000002</v>
      </c>
      <c r="H484" s="90">
        <v>6.4282500000000002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35.495399999999997</v>
      </c>
      <c r="G485" s="90">
        <v>27.00254</v>
      </c>
      <c r="H485" s="90">
        <v>-8.4928600000000003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7.32</v>
      </c>
      <c r="G486" s="90">
        <v>1.44963</v>
      </c>
      <c r="H486" s="90">
        <v>-5.8703700000000003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146.46</v>
      </c>
      <c r="G487" s="90">
        <v>113.16239</v>
      </c>
      <c r="H487" s="90">
        <v>-33.297609999999999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4.3524000000000003</v>
      </c>
      <c r="G488" s="90">
        <v>2.8994399999999998</v>
      </c>
      <c r="H488" s="90">
        <v>-1.45296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9.68</v>
      </c>
      <c r="G489" s="90">
        <v>-15.834530000000001</v>
      </c>
      <c r="H489" s="90">
        <v>-25.514530000000001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18.695699999999999</v>
      </c>
      <c r="G490" s="90">
        <v>17.952549999999999</v>
      </c>
      <c r="H490" s="90">
        <v>-0.74314999999999998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1.49</v>
      </c>
      <c r="G491" s="90">
        <v>-15.14565</v>
      </c>
      <c r="H491" s="90">
        <v>-16.635649999999998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137.29929999999999</v>
      </c>
      <c r="G492" s="90">
        <v>102.42394</v>
      </c>
      <c r="H492" s="90">
        <v>-34.875360000000001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6.68</v>
      </c>
      <c r="G493" s="90">
        <v>12.47086</v>
      </c>
      <c r="H493" s="90">
        <v>5.7908600000000003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50.349699999999999</v>
      </c>
      <c r="G494" s="90">
        <v>45.56917</v>
      </c>
      <c r="H494" s="90">
        <v>-4.7805299999999997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33.533499999999997</v>
      </c>
      <c r="G495" s="90">
        <v>34.543210000000002</v>
      </c>
      <c r="H495" s="90">
        <v>1.0097100000000001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0.12271</v>
      </c>
      <c r="H496" s="90">
        <v>0.12271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34.989600000000003</v>
      </c>
      <c r="G497" s="90">
        <v>15.927479999999999</v>
      </c>
      <c r="H497" s="90">
        <v>-19.06212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21.465399999999999</v>
      </c>
      <c r="G498" s="90">
        <v>22.13608</v>
      </c>
      <c r="H498" s="90">
        <v>0.67068000000000005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3.25</v>
      </c>
      <c r="G499" s="90">
        <v>3.45</v>
      </c>
      <c r="H499" s="90">
        <v>0.2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57.8675</v>
      </c>
      <c r="G500" s="90">
        <v>60.30444</v>
      </c>
      <c r="H500" s="90">
        <v>2.4369399999999999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30.565899999999999</v>
      </c>
      <c r="G501" s="90">
        <v>31.240970000000001</v>
      </c>
      <c r="H501" s="90">
        <v>0.67506999999999995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20.47</v>
      </c>
      <c r="G502" s="90">
        <v>19.20316</v>
      </c>
      <c r="H502" s="90">
        <v>-1.26684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57.669699999999999</v>
      </c>
      <c r="G503" s="90">
        <v>56.842619999999997</v>
      </c>
      <c r="H503" s="90">
        <v>-0.82708000000000004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44.719000000000001</v>
      </c>
      <c r="G504" s="90">
        <v>48.785330000000002</v>
      </c>
      <c r="H504" s="90">
        <v>4.0663299999999998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6.7264999999999997</v>
      </c>
      <c r="G505" s="90">
        <v>2.0386500000000001</v>
      </c>
      <c r="H505" s="90">
        <v>-4.6878500000000001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7.5178000000000003</v>
      </c>
      <c r="G506" s="90">
        <v>3.7222200000000001</v>
      </c>
      <c r="H506" s="90">
        <v>-3.7955800000000002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17.013999999999999</v>
      </c>
      <c r="G507" s="90">
        <v>3.4189999999999998E-2</v>
      </c>
      <c r="H507" s="90">
        <v>-16.979810000000001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42.436199999999999</v>
      </c>
      <c r="G508" s="90">
        <v>62.545850000000002</v>
      </c>
      <c r="H508" s="90">
        <v>20.109649999999998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19.486999999999998</v>
      </c>
      <c r="G509" s="90">
        <v>22.987860000000001</v>
      </c>
      <c r="H509" s="90">
        <v>3.5008599999999999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19</v>
      </c>
      <c r="G511" s="90">
        <v>26.60378</v>
      </c>
      <c r="H511" s="90">
        <v>7.6037800000000004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44.117800000000003</v>
      </c>
      <c r="G512" s="90">
        <v>52.878149999999998</v>
      </c>
      <c r="H512" s="90">
        <v>8.7603500000000007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36.303199999999997</v>
      </c>
      <c r="G513" s="90">
        <v>35.571939999999998</v>
      </c>
      <c r="H513" s="90">
        <v>-0.73126000000000002</v>
      </c>
    </row>
    <row r="514" spans="2:8" x14ac:dyDescent="0.25">
      <c r="B514" s="86" t="s">
        <v>55</v>
      </c>
      <c r="C514" s="87" t="s">
        <v>47</v>
      </c>
      <c r="D514" s="88" t="s">
        <v>46</v>
      </c>
      <c r="E514" s="89" t="s">
        <v>79</v>
      </c>
      <c r="F514" s="90">
        <v>18.7602078</v>
      </c>
      <c r="G514" s="90">
        <v>28.223870000000002</v>
      </c>
      <c r="H514" s="90">
        <v>9.4636621999999999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28.394635515000001</v>
      </c>
      <c r="G515" s="90">
        <v>19.77486</v>
      </c>
      <c r="H515" s="90">
        <v>-8.6197755150000006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23.6416</v>
      </c>
      <c r="G516" s="90">
        <v>21.877800000000001</v>
      </c>
      <c r="H516" s="90">
        <v>-1.7638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8.3092000000000006</v>
      </c>
      <c r="G517" s="90">
        <v>11.38552</v>
      </c>
      <c r="H517" s="90">
        <v>3.0763199999999999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111.87730000000001</v>
      </c>
      <c r="G518" s="90">
        <v>106.65369</v>
      </c>
      <c r="H518" s="90">
        <v>-5.2236099999999999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4.3524000000000003</v>
      </c>
      <c r="G519" s="90">
        <v>3.4380999999999999</v>
      </c>
      <c r="H519" s="90">
        <v>-0.9143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10</v>
      </c>
      <c r="G520" s="90">
        <v>10.659840000000001</v>
      </c>
      <c r="H520" s="90">
        <v>0.65983999999999998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8.4080999999999992</v>
      </c>
      <c r="G521" s="90">
        <v>-1.11544</v>
      </c>
      <c r="H521" s="90">
        <v>-9.5235400000000006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44.5229</v>
      </c>
      <c r="G522" s="90">
        <v>97.800979999999996</v>
      </c>
      <c r="H522" s="90">
        <v>53.278080000000003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3.2643</v>
      </c>
      <c r="G523" s="90">
        <v>2.19339</v>
      </c>
      <c r="H523" s="90">
        <v>-1.07091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24.136199999999999</v>
      </c>
      <c r="G524" s="90">
        <v>21.684159999999999</v>
      </c>
      <c r="H524" s="90">
        <v>-2.4520400000000002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6.6530000000000006E-2</v>
      </c>
      <c r="H525" s="90">
        <v>6.6530000000000006E-2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40.7545</v>
      </c>
      <c r="G526" s="90">
        <v>40.353299999999997</v>
      </c>
      <c r="H526" s="90">
        <v>-0.4012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15.99573</v>
      </c>
      <c r="H527" s="90">
        <v>15.99573</v>
      </c>
    </row>
    <row r="528" spans="2:8" x14ac:dyDescent="0.25">
      <c r="B528" s="86" t="s">
        <v>55</v>
      </c>
      <c r="C528" s="87" t="s">
        <v>147</v>
      </c>
      <c r="D528" s="88" t="s">
        <v>81</v>
      </c>
      <c r="E528" s="89" t="s">
        <v>79</v>
      </c>
      <c r="F528" s="90">
        <v>0</v>
      </c>
      <c r="G528" s="90">
        <v>4.385E-2</v>
      </c>
      <c r="H528" s="90">
        <v>4.385E-2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27.004799999999999</v>
      </c>
      <c r="G529" s="90">
        <v>0.73607999999999996</v>
      </c>
      <c r="H529" s="90">
        <v>-26.268719999999998</v>
      </c>
    </row>
    <row r="530" spans="2:8" x14ac:dyDescent="0.25">
      <c r="B530" s="86" t="s">
        <v>55</v>
      </c>
      <c r="C530" s="87" t="s">
        <v>49</v>
      </c>
      <c r="D530" s="88" t="s">
        <v>46</v>
      </c>
      <c r="E530" s="89" t="s">
        <v>79</v>
      </c>
      <c r="F530" s="90">
        <v>9.6094804600000003</v>
      </c>
      <c r="G530" s="90">
        <v>-8.6514100000000003</v>
      </c>
      <c r="H530" s="90">
        <v>-18.260890459999999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9.1994000000000007</v>
      </c>
      <c r="G531" s="90">
        <v>10.198130000000001</v>
      </c>
      <c r="H531" s="90">
        <v>0.99873000000000001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15</v>
      </c>
      <c r="G532" s="90">
        <v>34.081539999999997</v>
      </c>
      <c r="H532" s="90">
        <v>19.08154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231.03749999999999</v>
      </c>
      <c r="G533" s="90">
        <v>262.86786000000001</v>
      </c>
      <c r="H533" s="90">
        <v>31.830359999999999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16.42034035</v>
      </c>
      <c r="G534" s="90">
        <v>9.6234000000000002</v>
      </c>
      <c r="H534" s="90">
        <v>-6.7969403499999999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67.458100000000002</v>
      </c>
      <c r="G535" s="90">
        <v>79.669759999999997</v>
      </c>
      <c r="H535" s="90">
        <v>12.21166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2.06</v>
      </c>
      <c r="G536" s="90">
        <v>0</v>
      </c>
      <c r="H536" s="90">
        <v>-2.06</v>
      </c>
    </row>
    <row r="537" spans="2:8" x14ac:dyDescent="0.25">
      <c r="B537" s="86" t="s">
        <v>56</v>
      </c>
      <c r="C537" s="87" t="s">
        <v>45</v>
      </c>
      <c r="D537" s="88" t="s">
        <v>46</v>
      </c>
      <c r="E537" s="89" t="s">
        <v>79</v>
      </c>
      <c r="F537" s="90">
        <v>16.33146438</v>
      </c>
      <c r="G537" s="90">
        <v>10.191610000000001</v>
      </c>
      <c r="H537" s="90">
        <v>-6.1398543800000001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25.2226</v>
      </c>
      <c r="G538" s="90">
        <v>16.33466</v>
      </c>
      <c r="H538" s="90">
        <v>-8.8879400000000004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90.108900000000006</v>
      </c>
      <c r="G539" s="90">
        <v>-14.710850000000001</v>
      </c>
      <c r="H539" s="90">
        <v>-104.81975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15.57</v>
      </c>
      <c r="G540" s="90">
        <v>-77.531859999999995</v>
      </c>
      <c r="H540" s="90">
        <v>-93.101860000000002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88.804199999999994</v>
      </c>
      <c r="G541" s="90">
        <v>67.217079999999996</v>
      </c>
      <c r="H541" s="90">
        <v>-21.587119999999999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78.14</v>
      </c>
      <c r="G542" s="90">
        <v>72.177499999999995</v>
      </c>
      <c r="H542" s="90">
        <v>-5.9625000000000004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94.796860383774003</v>
      </c>
      <c r="G543" s="90">
        <v>76.867180000000005</v>
      </c>
      <c r="H543" s="90">
        <v>-17.929680383773999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10.187900000000001</v>
      </c>
      <c r="G544" s="90">
        <v>9.0132999999999992</v>
      </c>
      <c r="H544" s="90">
        <v>-1.1746000000000001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138.31</v>
      </c>
      <c r="G545" s="90">
        <v>133.35597000000001</v>
      </c>
      <c r="H545" s="90">
        <v>-4.9540300000000004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17.804200000000002</v>
      </c>
      <c r="G546" s="90">
        <v>19.226150000000001</v>
      </c>
      <c r="H546" s="90">
        <v>1.42195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107.72</v>
      </c>
      <c r="G547" s="90">
        <v>113.15512</v>
      </c>
      <c r="H547" s="90">
        <v>5.4351200000000004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0</v>
      </c>
      <c r="G548" s="90">
        <v>6.7059999999999995E-2</v>
      </c>
      <c r="H548" s="90">
        <v>6.7059999999999995E-2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55.6875</v>
      </c>
      <c r="G549" s="90">
        <v>59.57837</v>
      </c>
      <c r="H549" s="90">
        <v>3.8908700000000001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49.085000000000001</v>
      </c>
      <c r="G550" s="90">
        <v>48.857010000000002</v>
      </c>
      <c r="H550" s="90">
        <v>-0.22799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10.3858</v>
      </c>
      <c r="G551" s="90">
        <v>-4.1840299999999999</v>
      </c>
      <c r="H551" s="90">
        <v>-14.56983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91.498999999999995</v>
      </c>
      <c r="G552" s="90">
        <v>88.066860000000005</v>
      </c>
      <c r="H552" s="90">
        <v>-3.43214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6.0335999999999999</v>
      </c>
      <c r="G553" s="90">
        <v>-29.045269999999999</v>
      </c>
      <c r="H553" s="90">
        <v>-35.078870000000002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46.454500000000003</v>
      </c>
      <c r="G554" s="90">
        <v>30.645379999999999</v>
      </c>
      <c r="H554" s="90">
        <v>-15.80912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18.1998</v>
      </c>
      <c r="G555" s="90">
        <v>9.6458700000000004</v>
      </c>
      <c r="H555" s="90">
        <v>-8.5539299999999994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57.146900000000002</v>
      </c>
      <c r="G556" s="90">
        <v>7.3177700000000003</v>
      </c>
      <c r="H556" s="90">
        <v>-49.829129999999999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19.584599999999998</v>
      </c>
      <c r="G557" s="90">
        <v>-8.7014499999999995</v>
      </c>
      <c r="H557" s="90">
        <v>-28.286049999999999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0</v>
      </c>
      <c r="G558" s="90">
        <v>0</v>
      </c>
      <c r="H558" s="90">
        <v>0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3.2641</v>
      </c>
      <c r="G559" s="90">
        <v>10.15934</v>
      </c>
      <c r="H559" s="90">
        <v>6.8952400000000003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61.995399999999997</v>
      </c>
      <c r="G560" s="90">
        <v>47.218850000000003</v>
      </c>
      <c r="H560" s="90">
        <v>-14.77655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7.7150999999999996</v>
      </c>
      <c r="G561" s="90">
        <v>1.4069799999999999</v>
      </c>
      <c r="H561" s="90">
        <v>-6.3081199999999997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149.22</v>
      </c>
      <c r="G562" s="90">
        <v>118.6006</v>
      </c>
      <c r="H562" s="90">
        <v>-30.619399999999999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4.55</v>
      </c>
      <c r="G563" s="90">
        <v>3.1410999999999998</v>
      </c>
      <c r="H563" s="90">
        <v>-1.4089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9.14</v>
      </c>
      <c r="G564" s="90">
        <v>-12.30866</v>
      </c>
      <c r="H564" s="90">
        <v>-21.44866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19.683499999999999</v>
      </c>
      <c r="G565" s="90">
        <v>20.823239999999998</v>
      </c>
      <c r="H565" s="90">
        <v>1.13974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1.49</v>
      </c>
      <c r="G566" s="90">
        <v>-15.35596</v>
      </c>
      <c r="H566" s="90">
        <v>-16.845960000000002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143.62039999999999</v>
      </c>
      <c r="G567" s="90">
        <v>109.03248000000001</v>
      </c>
      <c r="H567" s="90">
        <v>-34.587919999999997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20</v>
      </c>
      <c r="G568" s="90">
        <v>15.76863</v>
      </c>
      <c r="H568" s="90">
        <v>-4.2313700000000001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53.1158</v>
      </c>
      <c r="G569" s="90">
        <v>46.366169999999997</v>
      </c>
      <c r="H569" s="90">
        <v>-6.7496299999999998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35.311599999999999</v>
      </c>
      <c r="G570" s="90">
        <v>32.742780000000003</v>
      </c>
      <c r="H570" s="90">
        <v>-2.5688200000000001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0.12705</v>
      </c>
      <c r="H571" s="90">
        <v>0.12705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40.645899999999997</v>
      </c>
      <c r="G572" s="90">
        <v>24.041319999999999</v>
      </c>
      <c r="H572" s="90">
        <v>-16.604579999999999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22.6509</v>
      </c>
      <c r="G573" s="90">
        <v>23.111660000000001</v>
      </c>
      <c r="H573" s="90">
        <v>0.46076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3.25</v>
      </c>
      <c r="G574" s="90">
        <v>3.45</v>
      </c>
      <c r="H574" s="90">
        <v>0.2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61.028799999999997</v>
      </c>
      <c r="G575" s="90">
        <v>64.094430000000003</v>
      </c>
      <c r="H575" s="90">
        <v>3.0656300000000001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32.245399999999997</v>
      </c>
      <c r="G576" s="90">
        <v>28.865359999999999</v>
      </c>
      <c r="H576" s="90">
        <v>-3.3800400000000002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20.79</v>
      </c>
      <c r="G577" s="90">
        <v>18.507439999999999</v>
      </c>
      <c r="H577" s="90">
        <v>-2.2825600000000001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60.731999999999999</v>
      </c>
      <c r="G578" s="90">
        <v>60.321849999999998</v>
      </c>
      <c r="H578" s="90">
        <v>-0.41015000000000001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44.719000000000001</v>
      </c>
      <c r="G579" s="90">
        <v>57.862839999999998</v>
      </c>
      <c r="H579" s="90">
        <v>13.143840000000001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7.0228000000000002</v>
      </c>
      <c r="G580" s="90">
        <v>2.0179499999999999</v>
      </c>
      <c r="H580" s="90">
        <v>-5.0048500000000002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7.9130000000000003</v>
      </c>
      <c r="G581" s="90">
        <v>3.6725599999999998</v>
      </c>
      <c r="H581" s="90">
        <v>-4.2404400000000004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18.001999999999999</v>
      </c>
      <c r="G582" s="90">
        <v>3.406E-2</v>
      </c>
      <c r="H582" s="90">
        <v>-17.967939999999999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44.708300000000001</v>
      </c>
      <c r="G583" s="90">
        <v>55.919510000000002</v>
      </c>
      <c r="H583" s="90">
        <v>11.211209999999999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20.474799999999998</v>
      </c>
      <c r="G584" s="90">
        <v>21.171420000000001</v>
      </c>
      <c r="H584" s="90">
        <v>0.69662000000000002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19</v>
      </c>
      <c r="G586" s="90">
        <v>26.60716</v>
      </c>
      <c r="H586" s="90">
        <v>7.6071600000000004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46.587600000000002</v>
      </c>
      <c r="G587" s="90">
        <v>54.604059999999997</v>
      </c>
      <c r="H587" s="90">
        <v>8.0164600000000004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38.279000000000003</v>
      </c>
      <c r="G588" s="90">
        <v>38.49653</v>
      </c>
      <c r="H588" s="90">
        <v>0.21753</v>
      </c>
    </row>
    <row r="589" spans="2:8" x14ac:dyDescent="0.25">
      <c r="B589" s="86" t="s">
        <v>56</v>
      </c>
      <c r="C589" s="87" t="s">
        <v>47</v>
      </c>
      <c r="D589" s="88" t="s">
        <v>46</v>
      </c>
      <c r="E589" s="89" t="s">
        <v>79</v>
      </c>
      <c r="F589" s="90">
        <v>16.591941380000002</v>
      </c>
      <c r="G589" s="90">
        <v>44.495139999999999</v>
      </c>
      <c r="H589" s="90">
        <v>27.903198620000001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23.109075624999999</v>
      </c>
      <c r="G590" s="90">
        <v>36.469670000000001</v>
      </c>
      <c r="H590" s="90">
        <v>13.360594375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24.925899999999999</v>
      </c>
      <c r="G591" s="90">
        <v>23.682359999999999</v>
      </c>
      <c r="H591" s="90">
        <v>-1.2435400000000001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8.7042999999999999</v>
      </c>
      <c r="G592" s="90">
        <v>12.97509</v>
      </c>
      <c r="H592" s="90">
        <v>4.2707899999999999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111.87730000000001</v>
      </c>
      <c r="G593" s="90">
        <v>106.82938</v>
      </c>
      <c r="H593" s="90">
        <v>-5.0479200000000004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4.55</v>
      </c>
      <c r="G594" s="90">
        <v>3.3778700000000002</v>
      </c>
      <c r="H594" s="90">
        <v>-1.1721299999999999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10</v>
      </c>
      <c r="G595" s="90">
        <v>10.657679999999999</v>
      </c>
      <c r="H595" s="90">
        <v>0.65768000000000004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8.8032000000000004</v>
      </c>
      <c r="G596" s="90">
        <v>-1.1402000000000001</v>
      </c>
      <c r="H596" s="90">
        <v>-9.9434000000000005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44.5229</v>
      </c>
      <c r="G597" s="90">
        <v>98.286069999999995</v>
      </c>
      <c r="H597" s="90">
        <v>53.763170000000002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3.363</v>
      </c>
      <c r="G598" s="90">
        <v>2.1036600000000001</v>
      </c>
      <c r="H598" s="90">
        <v>-1.2593399999999999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25.519300000000001</v>
      </c>
      <c r="G599" s="90">
        <v>23.726970000000001</v>
      </c>
      <c r="H599" s="90">
        <v>-1.79233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6.966E-2</v>
      </c>
      <c r="H600" s="90">
        <v>6.966E-2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42.927900000000001</v>
      </c>
      <c r="G601" s="90">
        <v>42.954219999999999</v>
      </c>
      <c r="H601" s="90">
        <v>2.632E-2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18.021979999999999</v>
      </c>
      <c r="H602" s="90">
        <v>18.021979999999999</v>
      </c>
    </row>
    <row r="603" spans="2:8" x14ac:dyDescent="0.25">
      <c r="B603" s="86" t="s">
        <v>56</v>
      </c>
      <c r="C603" s="87" t="s">
        <v>147</v>
      </c>
      <c r="D603" s="88" t="s">
        <v>81</v>
      </c>
      <c r="E603" s="89" t="s">
        <v>79</v>
      </c>
      <c r="F603" s="90">
        <v>0</v>
      </c>
      <c r="G603" s="90">
        <v>4.7570000000000001E-2</v>
      </c>
      <c r="H603" s="90">
        <v>4.7570000000000001E-2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28.486699999999999</v>
      </c>
      <c r="G604" s="90">
        <v>0.92684</v>
      </c>
      <c r="H604" s="90">
        <v>-27.55986</v>
      </c>
    </row>
    <row r="605" spans="2:8" x14ac:dyDescent="0.25">
      <c r="B605" s="86" t="s">
        <v>56</v>
      </c>
      <c r="C605" s="87" t="s">
        <v>49</v>
      </c>
      <c r="D605" s="88" t="s">
        <v>46</v>
      </c>
      <c r="E605" s="89" t="s">
        <v>79</v>
      </c>
      <c r="F605" s="90">
        <v>6.5002401699999997</v>
      </c>
      <c r="G605" s="90">
        <v>-10.80057</v>
      </c>
      <c r="H605" s="90">
        <v>-17.300810169999998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9.6934000000000005</v>
      </c>
      <c r="G606" s="90">
        <v>11.10582</v>
      </c>
      <c r="H606" s="90">
        <v>1.41242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15</v>
      </c>
      <c r="G607" s="90">
        <v>35.678809999999999</v>
      </c>
      <c r="H607" s="90">
        <v>20.678809999999999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240.97460000000001</v>
      </c>
      <c r="G608" s="90">
        <v>264.495</v>
      </c>
      <c r="H608" s="90">
        <v>23.520399999999999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15.840860575000001</v>
      </c>
      <c r="G609" s="90">
        <v>8.5567399999999996</v>
      </c>
      <c r="H609" s="90">
        <v>-7.2841205750000002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72.2363</v>
      </c>
      <c r="G610" s="90">
        <v>86.777829999999994</v>
      </c>
      <c r="H610" s="90">
        <v>14.54153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4.91</v>
      </c>
      <c r="G611" s="90">
        <v>0</v>
      </c>
      <c r="H611" s="90">
        <v>-4.91</v>
      </c>
    </row>
    <row r="612" spans="2:8" x14ac:dyDescent="0.25">
      <c r="B612" s="86" t="s">
        <v>57</v>
      </c>
      <c r="C612" s="87" t="s">
        <v>45</v>
      </c>
      <c r="D612" s="88" t="s">
        <v>46</v>
      </c>
      <c r="E612" s="89" t="s">
        <v>79</v>
      </c>
      <c r="F612" s="90">
        <v>15.75800368</v>
      </c>
      <c r="G612" s="90">
        <v>10.319800000000001</v>
      </c>
      <c r="H612" s="90">
        <v>-5.43820368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26.3217</v>
      </c>
      <c r="G613" s="90">
        <v>17.755970000000001</v>
      </c>
      <c r="H613" s="90">
        <v>-8.5657300000000003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95.193600000000004</v>
      </c>
      <c r="G614" s="90">
        <v>-16.379180000000002</v>
      </c>
      <c r="H614" s="90">
        <v>-111.57277999999999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17.22</v>
      </c>
      <c r="G615" s="90">
        <v>-85.928060000000002</v>
      </c>
      <c r="H615" s="90">
        <v>-103.14806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88.804199999999994</v>
      </c>
      <c r="G616" s="90">
        <v>105.45909</v>
      </c>
      <c r="H616" s="90">
        <v>16.654890000000002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78.209999999999994</v>
      </c>
      <c r="G617" s="90">
        <v>68.543559999999999</v>
      </c>
      <c r="H617" s="90">
        <v>-9.6664399999999997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96.101921831277096</v>
      </c>
      <c r="G618" s="90">
        <v>109.29011</v>
      </c>
      <c r="H618" s="90">
        <v>13.188188168722901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10.9839</v>
      </c>
      <c r="G619" s="90">
        <v>9.1294500000000003</v>
      </c>
      <c r="H619" s="90">
        <v>-1.8544499999999999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138.43</v>
      </c>
      <c r="G620" s="90">
        <v>134.90828999999999</v>
      </c>
      <c r="H620" s="90">
        <v>-3.5217100000000001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19.098099999999999</v>
      </c>
      <c r="G621" s="90">
        <v>19.369910000000001</v>
      </c>
      <c r="H621" s="90">
        <v>0.27181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106.26</v>
      </c>
      <c r="G622" s="90">
        <v>114.7016</v>
      </c>
      <c r="H622" s="90">
        <v>8.4415999999999993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0</v>
      </c>
      <c r="G623" s="90">
        <v>6.5860000000000002E-2</v>
      </c>
      <c r="H623" s="90">
        <v>6.5860000000000002E-2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59.768099999999997</v>
      </c>
      <c r="G624" s="90">
        <v>65.156599999999997</v>
      </c>
      <c r="H624" s="90">
        <v>5.3884999999999996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49.715000000000003</v>
      </c>
      <c r="G625" s="90">
        <v>49.988160000000001</v>
      </c>
      <c r="H625" s="90">
        <v>0.27316000000000001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11.181800000000001</v>
      </c>
      <c r="G626" s="90">
        <v>-4.4912799999999997</v>
      </c>
      <c r="H626" s="90">
        <v>-15.673080000000001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91.34</v>
      </c>
      <c r="G627" s="90">
        <v>61.541159999999998</v>
      </c>
      <c r="H627" s="90">
        <v>-29.798839999999998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6.5309999999999997</v>
      </c>
      <c r="G628" s="90">
        <v>-3.10303</v>
      </c>
      <c r="H628" s="90">
        <v>-9.6340299999999992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46.454500000000003</v>
      </c>
      <c r="G629" s="90">
        <v>30.76164</v>
      </c>
      <c r="H629" s="90">
        <v>-15.69286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19.4939</v>
      </c>
      <c r="G630" s="90">
        <v>11.28787</v>
      </c>
      <c r="H630" s="90">
        <v>-8.2060300000000002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57.446899999999999</v>
      </c>
      <c r="G631" s="90">
        <v>7.0975599999999996</v>
      </c>
      <c r="H631" s="90">
        <v>-50.349339999999998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20.978200000000001</v>
      </c>
      <c r="G632" s="90">
        <v>-12.28064</v>
      </c>
      <c r="H632" s="90">
        <v>-33.258839999999999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0</v>
      </c>
      <c r="G633" s="90">
        <v>0</v>
      </c>
      <c r="H633" s="90">
        <v>0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3.5623</v>
      </c>
      <c r="G634" s="90">
        <v>10.663180000000001</v>
      </c>
      <c r="H634" s="90">
        <v>7.1008800000000001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61.995399999999997</v>
      </c>
      <c r="G635" s="90">
        <v>54.124290000000002</v>
      </c>
      <c r="H635" s="90">
        <v>-7.8711099999999998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8.2132000000000005</v>
      </c>
      <c r="G636" s="90">
        <v>1.3394600000000001</v>
      </c>
      <c r="H636" s="90">
        <v>-6.8737399999999997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148.91</v>
      </c>
      <c r="G637" s="90">
        <v>119.51853</v>
      </c>
      <c r="H637" s="90">
        <v>-29.391470000000002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4.8487</v>
      </c>
      <c r="G638" s="90">
        <v>3.41479</v>
      </c>
      <c r="H638" s="90">
        <v>-1.43391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9.5</v>
      </c>
      <c r="G639" s="90">
        <v>-11.57305</v>
      </c>
      <c r="H639" s="90">
        <v>-21.073049999999999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21.176100000000002</v>
      </c>
      <c r="G640" s="90">
        <v>24.386279999999999</v>
      </c>
      <c r="H640" s="90">
        <v>3.2101799999999998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1.49</v>
      </c>
      <c r="G641" s="90">
        <v>-16.144839999999999</v>
      </c>
      <c r="H641" s="90">
        <v>-17.634840000000001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152.09200000000001</v>
      </c>
      <c r="G642" s="90">
        <v>110.7097</v>
      </c>
      <c r="H642" s="90">
        <v>-41.382300000000001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20</v>
      </c>
      <c r="G643" s="90">
        <v>16.907609999999998</v>
      </c>
      <c r="H643" s="90">
        <v>-3.09239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56.898400000000002</v>
      </c>
      <c r="G644" s="90">
        <v>32.966610000000003</v>
      </c>
      <c r="H644" s="90">
        <v>-23.931789999999999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37.899299999999997</v>
      </c>
      <c r="G645" s="90">
        <v>32.556840000000001</v>
      </c>
      <c r="H645" s="90">
        <v>-5.34246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0.13184999999999999</v>
      </c>
      <c r="H646" s="90">
        <v>0.13184999999999999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40.645899999999997</v>
      </c>
      <c r="G647" s="90">
        <v>46.461530000000003</v>
      </c>
      <c r="H647" s="90">
        <v>5.8156299999999996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24.2437</v>
      </c>
      <c r="G648" s="90">
        <v>24.93563</v>
      </c>
      <c r="H648" s="90">
        <v>0.69193000000000005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3.25</v>
      </c>
      <c r="G649" s="90">
        <v>3.45</v>
      </c>
      <c r="H649" s="90">
        <v>0.2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65.408500000000004</v>
      </c>
      <c r="G650" s="90">
        <v>69.812089999999998</v>
      </c>
      <c r="H650" s="90">
        <v>4.4035900000000003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34.5349</v>
      </c>
      <c r="G651" s="90">
        <v>30.551069999999999</v>
      </c>
      <c r="H651" s="90">
        <v>-3.9838300000000002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20.420000000000002</v>
      </c>
      <c r="G652" s="90">
        <v>19.567879999999999</v>
      </c>
      <c r="H652" s="90">
        <v>-0.85211999999999999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64.913700000000006</v>
      </c>
      <c r="G653" s="90">
        <v>75.386259999999993</v>
      </c>
      <c r="H653" s="90">
        <v>10.47256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44.719000000000001</v>
      </c>
      <c r="G654" s="90">
        <v>45.092829999999999</v>
      </c>
      <c r="H654" s="90">
        <v>0.37383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7.6193999999999997</v>
      </c>
      <c r="G655" s="90">
        <v>2.12934</v>
      </c>
      <c r="H655" s="90">
        <v>-5.4900599999999997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8.51</v>
      </c>
      <c r="G656" s="90">
        <v>3.8239000000000001</v>
      </c>
      <c r="H656" s="90">
        <v>-4.6860999999999997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19.295999999999999</v>
      </c>
      <c r="G657" s="90">
        <v>3.3730000000000003E-2</v>
      </c>
      <c r="H657" s="90">
        <v>-19.262270000000001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47.992600000000003</v>
      </c>
      <c r="G658" s="90">
        <v>40.475790000000003</v>
      </c>
      <c r="H658" s="90">
        <v>-7.5168100000000004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21.967700000000001</v>
      </c>
      <c r="G659" s="90">
        <v>21.087779999999999</v>
      </c>
      <c r="H659" s="90">
        <v>-0.87992000000000004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19</v>
      </c>
      <c r="G661" s="90">
        <v>26.634689999999999</v>
      </c>
      <c r="H661" s="90">
        <v>7.63469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49.971699999999998</v>
      </c>
      <c r="G662" s="90">
        <v>54.216740000000001</v>
      </c>
      <c r="H662" s="90">
        <v>4.2450400000000004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41.065800000000003</v>
      </c>
      <c r="G663" s="90">
        <v>42.262929999999997</v>
      </c>
      <c r="H663" s="90">
        <v>1.19713</v>
      </c>
    </row>
    <row r="664" spans="2:8" x14ac:dyDescent="0.25">
      <c r="B664" s="86" t="s">
        <v>57</v>
      </c>
      <c r="C664" s="87" t="s">
        <v>47</v>
      </c>
      <c r="D664" s="88" t="s">
        <v>46</v>
      </c>
      <c r="E664" s="89" t="s">
        <v>79</v>
      </c>
      <c r="F664" s="90">
        <v>9.5314356100000008</v>
      </c>
      <c r="G664" s="90">
        <v>32.86224</v>
      </c>
      <c r="H664" s="90">
        <v>23.330804390000001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16.430915949999999</v>
      </c>
      <c r="G665" s="90">
        <v>33.488050000000001</v>
      </c>
      <c r="H665" s="90">
        <v>17.057134049999998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26.717500000000001</v>
      </c>
      <c r="G666" s="90">
        <v>26.520240000000001</v>
      </c>
      <c r="H666" s="90">
        <v>-0.19725999999999999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9.4006000000000007</v>
      </c>
      <c r="G667" s="90">
        <v>14.83925</v>
      </c>
      <c r="H667" s="90">
        <v>5.43865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111.87730000000001</v>
      </c>
      <c r="G668" s="90">
        <v>107.65116999999999</v>
      </c>
      <c r="H668" s="90">
        <v>-4.2261300000000004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4.8487</v>
      </c>
      <c r="G669" s="90">
        <v>3.45262</v>
      </c>
      <c r="H669" s="90">
        <v>-1.39608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10</v>
      </c>
      <c r="G670" s="90">
        <v>10.65863</v>
      </c>
      <c r="H670" s="90">
        <v>0.65863000000000005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9.4995999999999992</v>
      </c>
      <c r="G671" s="90">
        <v>-0.69391999999999998</v>
      </c>
      <c r="H671" s="90">
        <v>-10.193519999999999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123.2936</v>
      </c>
      <c r="G672" s="90">
        <v>107.96454</v>
      </c>
      <c r="H672" s="90">
        <v>-15.32906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3.6613000000000002</v>
      </c>
      <c r="G673" s="90">
        <v>2.0862099999999999</v>
      </c>
      <c r="H673" s="90">
        <v>-1.5750900000000001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27.311299999999999</v>
      </c>
      <c r="G674" s="90">
        <v>24.305029999999999</v>
      </c>
      <c r="H674" s="90">
        <v>-3.0062700000000002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6.3299999999999995E-2</v>
      </c>
      <c r="H675" s="90">
        <v>6.3299999999999995E-2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46.013500000000001</v>
      </c>
      <c r="G676" s="90">
        <v>45.6492</v>
      </c>
      <c r="H676" s="90">
        <v>-0.36430000000000001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20.20308</v>
      </c>
      <c r="H677" s="90">
        <v>20.20308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5.2929999999999998E-2</v>
      </c>
      <c r="H678" s="90">
        <v>5.2929999999999998E-2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30.477799999999998</v>
      </c>
      <c r="G679" s="90">
        <v>0.95796000000000003</v>
      </c>
      <c r="H679" s="90">
        <v>-29.519839999999999</v>
      </c>
    </row>
    <row r="680" spans="2:8" x14ac:dyDescent="0.25">
      <c r="B680" s="86" t="s">
        <v>57</v>
      </c>
      <c r="C680" s="87" t="s">
        <v>49</v>
      </c>
      <c r="D680" s="88" t="s">
        <v>46</v>
      </c>
      <c r="E680" s="89" t="s">
        <v>79</v>
      </c>
      <c r="F680" s="90">
        <v>6.8912390349999999</v>
      </c>
      <c r="G680" s="90">
        <v>-0.26145000000000002</v>
      </c>
      <c r="H680" s="90">
        <v>-7.1526890349999999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10.3901</v>
      </c>
      <c r="G681" s="90">
        <v>11.62968</v>
      </c>
      <c r="H681" s="90">
        <v>1.2395799999999999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41.5383</v>
      </c>
      <c r="G682" s="90">
        <v>39.227930000000001</v>
      </c>
      <c r="H682" s="90">
        <v>-2.3103699999999998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240.97460000000001</v>
      </c>
      <c r="G683" s="90">
        <v>253.24615</v>
      </c>
      <c r="H683" s="90">
        <v>12.27155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15.43736253</v>
      </c>
      <c r="G684" s="90">
        <v>15.9139</v>
      </c>
      <c r="H684" s="90">
        <v>0.47653747000000002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75.619200000000006</v>
      </c>
      <c r="G685" s="90">
        <v>91.320930000000004</v>
      </c>
      <c r="H685" s="90">
        <v>15.70173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6.46</v>
      </c>
      <c r="G686" s="90">
        <v>0</v>
      </c>
      <c r="H686" s="90">
        <v>-6.46</v>
      </c>
    </row>
    <row r="687" spans="2:8" x14ac:dyDescent="0.25">
      <c r="B687" s="86" t="s">
        <v>58</v>
      </c>
      <c r="C687" s="87" t="s">
        <v>45</v>
      </c>
      <c r="D687" s="88" t="s">
        <v>46</v>
      </c>
      <c r="E687" s="89" t="s">
        <v>79</v>
      </c>
      <c r="F687" s="90">
        <v>15.358754234999999</v>
      </c>
      <c r="G687" s="90">
        <v>3.7937500000000002</v>
      </c>
      <c r="H687" s="90">
        <v>-11.565004235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27.021000000000001</v>
      </c>
      <c r="G688" s="90">
        <v>18.140840000000001</v>
      </c>
      <c r="H688" s="90">
        <v>-8.8801600000000001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98.780100000000004</v>
      </c>
      <c r="G689" s="90">
        <v>-17.76709</v>
      </c>
      <c r="H689" s="90">
        <v>-116.54719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17.53</v>
      </c>
      <c r="G690" s="90">
        <v>-95.301479999999998</v>
      </c>
      <c r="H690" s="90">
        <v>-112.83148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98.602000000000004</v>
      </c>
      <c r="G691" s="90">
        <v>128.23580999999999</v>
      </c>
      <c r="H691" s="90">
        <v>29.63381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78.66</v>
      </c>
      <c r="G692" s="90">
        <v>59.276310000000002</v>
      </c>
      <c r="H692" s="90">
        <v>-19.383690000000001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103.687151694344</v>
      </c>
      <c r="G693" s="90">
        <v>129.00172000000001</v>
      </c>
      <c r="H693" s="90">
        <v>25.314568305656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11.481400000000001</v>
      </c>
      <c r="G694" s="90">
        <v>7.4136699999999998</v>
      </c>
      <c r="H694" s="90">
        <v>-4.0677300000000001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140.25</v>
      </c>
      <c r="G695" s="90">
        <v>137.48651000000001</v>
      </c>
      <c r="H695" s="90">
        <v>-2.76349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19.993600000000001</v>
      </c>
      <c r="G696" s="90">
        <v>18.314219999999999</v>
      </c>
      <c r="H696" s="90">
        <v>-1.6793800000000001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104.94</v>
      </c>
      <c r="G697" s="90">
        <v>112.47848</v>
      </c>
      <c r="H697" s="90">
        <v>7.5384799999999998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0</v>
      </c>
      <c r="G698" s="90">
        <v>6.8419999999999995E-2</v>
      </c>
      <c r="H698" s="90">
        <v>6.8419999999999995E-2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62.455100000000002</v>
      </c>
      <c r="G699" s="90">
        <v>68.726060000000004</v>
      </c>
      <c r="H699" s="90">
        <v>6.2709599999999996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49.685000000000002</v>
      </c>
      <c r="G700" s="90">
        <v>50.018270000000001</v>
      </c>
      <c r="H700" s="90">
        <v>0.33327000000000001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11.679399999999999</v>
      </c>
      <c r="G701" s="90">
        <v>-4.08514</v>
      </c>
      <c r="H701" s="90">
        <v>-15.76454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91.34</v>
      </c>
      <c r="G702" s="90">
        <v>60.465350000000001</v>
      </c>
      <c r="H702" s="90">
        <v>-30.874649999999999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6.8295000000000003</v>
      </c>
      <c r="G703" s="90">
        <v>-2.3359399999999999</v>
      </c>
      <c r="H703" s="90">
        <v>-9.1654400000000003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44.514499999999998</v>
      </c>
      <c r="G704" s="90">
        <v>30.880490000000002</v>
      </c>
      <c r="H704" s="90">
        <v>-13.63401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20.389500000000002</v>
      </c>
      <c r="G705" s="90">
        <v>13.027839999999999</v>
      </c>
      <c r="H705" s="90">
        <v>-7.3616599999999996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59.8581</v>
      </c>
      <c r="G706" s="90">
        <v>7.2476500000000001</v>
      </c>
      <c r="H706" s="90">
        <v>-52.61045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21.973099999999999</v>
      </c>
      <c r="G707" s="90">
        <v>-18.215769999999999</v>
      </c>
      <c r="H707" s="90">
        <v>-40.188870000000001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0</v>
      </c>
      <c r="G708" s="90">
        <v>0</v>
      </c>
      <c r="H708" s="90">
        <v>0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3.6621999999999999</v>
      </c>
      <c r="G709" s="90">
        <v>11.12387</v>
      </c>
      <c r="H709" s="90">
        <v>7.4616699999999998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70.403300000000002</v>
      </c>
      <c r="G710" s="90">
        <v>53.996580000000002</v>
      </c>
      <c r="H710" s="90">
        <v>-16.40672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8.6111000000000004</v>
      </c>
      <c r="G711" s="90">
        <v>1.4595100000000001</v>
      </c>
      <c r="H711" s="90">
        <v>-7.1515899999999997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146.53</v>
      </c>
      <c r="G712" s="90">
        <v>116.71380000000001</v>
      </c>
      <c r="H712" s="90">
        <v>-29.816199999999998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5.1468999999999996</v>
      </c>
      <c r="G713" s="90">
        <v>3.5114700000000001</v>
      </c>
      <c r="H713" s="90">
        <v>-1.6354299999999999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9.69</v>
      </c>
      <c r="G714" s="90">
        <v>-16.057870000000001</v>
      </c>
      <c r="H714" s="90">
        <v>-25.747869999999999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22.072099999999999</v>
      </c>
      <c r="G715" s="90">
        <v>26.909030000000001</v>
      </c>
      <c r="H715" s="90">
        <v>4.8369299999999997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1.49</v>
      </c>
      <c r="G716" s="90">
        <v>-17.257650000000002</v>
      </c>
      <c r="H716" s="90">
        <v>-18.74765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158.06790000000001</v>
      </c>
      <c r="G717" s="90">
        <v>116.83817999999999</v>
      </c>
      <c r="H717" s="90">
        <v>-41.22972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20.57</v>
      </c>
      <c r="G718" s="90">
        <v>18.803349999999998</v>
      </c>
      <c r="H718" s="90">
        <v>-1.7666500000000001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59.584800000000001</v>
      </c>
      <c r="G719" s="90">
        <v>33.024880000000003</v>
      </c>
      <c r="H719" s="90">
        <v>-26.559920000000002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39.690199999999997</v>
      </c>
      <c r="G720" s="90">
        <v>34.079470000000001</v>
      </c>
      <c r="H720" s="90">
        <v>-5.6107300000000002</v>
      </c>
    </row>
    <row r="721" spans="2:8" x14ac:dyDescent="0.25">
      <c r="B721" s="86" t="s">
        <v>58</v>
      </c>
      <c r="C721" s="87" t="s">
        <v>117</v>
      </c>
      <c r="D721" s="88" t="s">
        <v>81</v>
      </c>
      <c r="E721" s="89" t="s">
        <v>79</v>
      </c>
      <c r="F721" s="90">
        <v>0</v>
      </c>
      <c r="G721" s="90">
        <v>0.13719000000000001</v>
      </c>
      <c r="H721" s="90">
        <v>0.13719000000000001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83.911600000000007</v>
      </c>
      <c r="G722" s="90">
        <v>55.458590000000001</v>
      </c>
      <c r="H722" s="90">
        <v>-28.453009999999999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25.4373</v>
      </c>
      <c r="G723" s="90">
        <v>26.40034</v>
      </c>
      <c r="H723" s="90">
        <v>0.96304000000000001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3.25</v>
      </c>
      <c r="G724" s="90">
        <v>3.45</v>
      </c>
      <c r="H724" s="90">
        <v>0.2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68.393799999999999</v>
      </c>
      <c r="G725" s="90">
        <v>75.481489999999994</v>
      </c>
      <c r="H725" s="90">
        <v>7.0876900000000003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36.127000000000002</v>
      </c>
      <c r="G726" s="90">
        <v>32.018990000000002</v>
      </c>
      <c r="H726" s="90">
        <v>-4.1080100000000002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19.84</v>
      </c>
      <c r="G727" s="90">
        <v>20.812370000000001</v>
      </c>
      <c r="H727" s="90">
        <v>0.97236999999999996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67.799899999999994</v>
      </c>
      <c r="G728" s="90">
        <v>77.697680000000005</v>
      </c>
      <c r="H728" s="90">
        <v>9.8977799999999991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44.719000000000001</v>
      </c>
      <c r="G729" s="90">
        <v>55.96846</v>
      </c>
      <c r="H729" s="90">
        <v>11.249459999999999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7.9181999999999997</v>
      </c>
      <c r="G730" s="90">
        <v>2.1390199999999999</v>
      </c>
      <c r="H730" s="90">
        <v>-5.7791800000000002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8.9079999999999995</v>
      </c>
      <c r="G731" s="90">
        <v>4.0896800000000004</v>
      </c>
      <c r="H731" s="90">
        <v>-4.8183199999999999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20.191500000000001</v>
      </c>
      <c r="G732" s="90">
        <v>3.3829999999999999E-2</v>
      </c>
      <c r="H732" s="90">
        <v>-20.15767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50.181899999999999</v>
      </c>
      <c r="G733" s="90">
        <v>42.046239999999997</v>
      </c>
      <c r="H733" s="90">
        <v>-8.1356599999999997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22.962900000000001</v>
      </c>
      <c r="G734" s="90">
        <v>21.923300000000001</v>
      </c>
      <c r="H734" s="90">
        <v>-1.0396000000000001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0</v>
      </c>
      <c r="G735" s="90">
        <v>0</v>
      </c>
      <c r="H735" s="90">
        <v>0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19</v>
      </c>
      <c r="G736" s="90">
        <v>26.613250000000001</v>
      </c>
      <c r="H736" s="90">
        <v>7.6132499999999999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52.260399999999997</v>
      </c>
      <c r="G737" s="90">
        <v>54.101170000000003</v>
      </c>
      <c r="H737" s="90">
        <v>1.84077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42.956499999999998</v>
      </c>
      <c r="G738" s="90">
        <v>46.50855</v>
      </c>
      <c r="H738" s="90">
        <v>3.5520499999999999</v>
      </c>
    </row>
    <row r="739" spans="2:8" x14ac:dyDescent="0.25">
      <c r="B739" s="86" t="s">
        <v>58</v>
      </c>
      <c r="C739" s="87" t="s">
        <v>47</v>
      </c>
      <c r="D739" s="88" t="s">
        <v>46</v>
      </c>
      <c r="E739" s="89" t="s">
        <v>79</v>
      </c>
      <c r="F739" s="90">
        <v>6.2648746449999999</v>
      </c>
      <c r="G739" s="90">
        <v>42.025460000000002</v>
      </c>
      <c r="H739" s="90">
        <v>35.760585355000003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17.608203809999999</v>
      </c>
      <c r="G740" s="90">
        <v>31.228359999999999</v>
      </c>
      <c r="H740" s="90">
        <v>13.620156189999999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28.0108</v>
      </c>
      <c r="G741" s="90">
        <v>28.41038</v>
      </c>
      <c r="H741" s="90">
        <v>0.39957999999999999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9.7988</v>
      </c>
      <c r="G742" s="90">
        <v>15.979660000000001</v>
      </c>
      <c r="H742" s="90">
        <v>6.18086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111.87730000000001</v>
      </c>
      <c r="G743" s="90">
        <v>107.99881000000001</v>
      </c>
      <c r="H743" s="90">
        <v>-3.8784900000000002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5.1468999999999996</v>
      </c>
      <c r="G744" s="90">
        <v>3.70506</v>
      </c>
      <c r="H744" s="90">
        <v>-1.44184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10</v>
      </c>
      <c r="G745" s="90">
        <v>10.65653</v>
      </c>
      <c r="H745" s="90">
        <v>0.65652999999999995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9.8978000000000002</v>
      </c>
      <c r="G746" s="90">
        <v>6.9339999999999999E-2</v>
      </c>
      <c r="H746" s="90">
        <v>-9.8284599999999998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123.2936</v>
      </c>
      <c r="G747" s="90">
        <v>120.19298000000001</v>
      </c>
      <c r="H747" s="90">
        <v>-3.1006200000000002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3.8601000000000001</v>
      </c>
      <c r="G748" s="90">
        <v>2.09728</v>
      </c>
      <c r="H748" s="90">
        <v>-1.7628200000000001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28.604600000000001</v>
      </c>
      <c r="G749" s="90">
        <v>25.006550000000001</v>
      </c>
      <c r="H749" s="90">
        <v>-3.5980500000000002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6.9690000000000002E-2</v>
      </c>
      <c r="H750" s="90">
        <v>6.9690000000000002E-2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48.103299999999997</v>
      </c>
      <c r="G751" s="90">
        <v>47.135620000000003</v>
      </c>
      <c r="H751" s="90">
        <v>-0.96767999999999998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19.550709999999999</v>
      </c>
      <c r="H752" s="90">
        <v>19.550709999999999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4.0140000000000002E-2</v>
      </c>
      <c r="H753" s="90">
        <v>4.0140000000000002E-2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31.771899999999999</v>
      </c>
      <c r="G754" s="90">
        <v>0.95821999999999996</v>
      </c>
      <c r="H754" s="90">
        <v>-30.813680000000002</v>
      </c>
    </row>
    <row r="755" spans="2:8" x14ac:dyDescent="0.25">
      <c r="B755" s="86" t="s">
        <v>58</v>
      </c>
      <c r="C755" s="87" t="s">
        <v>49</v>
      </c>
      <c r="D755" s="88" t="s">
        <v>46</v>
      </c>
      <c r="E755" s="89" t="s">
        <v>79</v>
      </c>
      <c r="F755" s="90">
        <v>11.33285796</v>
      </c>
      <c r="G755" s="90">
        <v>-1.15116</v>
      </c>
      <c r="H755" s="90">
        <v>-12.484017959999999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10.887600000000001</v>
      </c>
      <c r="G756" s="90">
        <v>11.81007</v>
      </c>
      <c r="H756" s="90">
        <v>0.92247000000000001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41.5383</v>
      </c>
      <c r="G757" s="90">
        <v>44.648890000000002</v>
      </c>
      <c r="H757" s="90">
        <v>3.1105900000000002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247.4238</v>
      </c>
      <c r="G758" s="90">
        <v>252.32875000000001</v>
      </c>
      <c r="H758" s="90">
        <v>4.9049500000000004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19.663004154999999</v>
      </c>
      <c r="G759" s="90">
        <v>11.630929999999999</v>
      </c>
      <c r="H759" s="90">
        <v>-8.0320741550000001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78.673699999999997</v>
      </c>
      <c r="G760" s="90">
        <v>95.241280000000003</v>
      </c>
      <c r="H760" s="90">
        <v>16.56758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6.82</v>
      </c>
      <c r="G761" s="90">
        <v>0</v>
      </c>
      <c r="H761" s="90">
        <v>-6.82</v>
      </c>
    </row>
    <row r="762" spans="2:8" x14ac:dyDescent="0.25">
      <c r="B762" s="86" t="s">
        <v>59</v>
      </c>
      <c r="C762" s="87" t="s">
        <v>45</v>
      </c>
      <c r="D762" s="88" t="s">
        <v>46</v>
      </c>
      <c r="E762" s="89" t="s">
        <v>79</v>
      </c>
      <c r="F762" s="90">
        <v>12.552346740000001</v>
      </c>
      <c r="G762" s="90">
        <v>6.9291700000000001</v>
      </c>
      <c r="H762" s="90">
        <v>-5.6231767399999999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27.709</v>
      </c>
      <c r="G763" s="90">
        <v>16.92671</v>
      </c>
      <c r="H763" s="90">
        <v>-10.78229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101.9294</v>
      </c>
      <c r="G764" s="90">
        <v>-17.81953</v>
      </c>
      <c r="H764" s="90">
        <v>-119.74893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17.64</v>
      </c>
      <c r="G765" s="90">
        <v>-104.80319</v>
      </c>
      <c r="H765" s="90">
        <v>-122.44319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100.9902</v>
      </c>
      <c r="G766" s="90">
        <v>87.411360000000002</v>
      </c>
      <c r="H766" s="90">
        <v>-13.57884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81.180000000000007</v>
      </c>
      <c r="G767" s="90">
        <v>65.04607</v>
      </c>
      <c r="H767" s="90">
        <v>-16.133929999999999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112.11233801801799</v>
      </c>
      <c r="G768" s="90">
        <v>115.45988</v>
      </c>
      <c r="H768" s="90">
        <v>3.3475419819819998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11.9742</v>
      </c>
      <c r="G769" s="90">
        <v>2.9782199999999999</v>
      </c>
      <c r="H769" s="90">
        <v>-8.9959799999999994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144.25</v>
      </c>
      <c r="G770" s="90">
        <v>138.34744000000001</v>
      </c>
      <c r="H770" s="90">
        <v>-5.9025600000000003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20.781700000000001</v>
      </c>
      <c r="G771" s="90">
        <v>18.379200000000001</v>
      </c>
      <c r="H771" s="90">
        <v>-2.4024999999999999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106.79</v>
      </c>
      <c r="G772" s="90">
        <v>120.7424</v>
      </c>
      <c r="H772" s="90">
        <v>13.952400000000001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0</v>
      </c>
      <c r="G773" s="90">
        <v>6.4310000000000006E-2</v>
      </c>
      <c r="H773" s="90">
        <v>6.4310000000000006E-2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65.017099999999999</v>
      </c>
      <c r="G774" s="90">
        <v>71.381680000000003</v>
      </c>
      <c r="H774" s="90">
        <v>6.3645800000000001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64.075000000000003</v>
      </c>
      <c r="G775" s="90">
        <v>52.634830000000001</v>
      </c>
      <c r="H775" s="90">
        <v>-11.44017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12.1722</v>
      </c>
      <c r="G776" s="90">
        <v>-6.1373800000000003</v>
      </c>
      <c r="H776" s="90">
        <v>-18.30958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91.34</v>
      </c>
      <c r="G777" s="90">
        <v>60.29392</v>
      </c>
      <c r="H777" s="90">
        <v>-31.04608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7.0262000000000002</v>
      </c>
      <c r="G778" s="90">
        <v>-3.1909800000000001</v>
      </c>
      <c r="H778" s="90">
        <v>-10.217180000000001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44.444499999999998</v>
      </c>
      <c r="G779" s="90">
        <v>30.706099999999999</v>
      </c>
      <c r="H779" s="90">
        <v>-13.7384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21.276499999999999</v>
      </c>
      <c r="G780" s="90">
        <v>13.93704</v>
      </c>
      <c r="H780" s="90">
        <v>-7.3394599999999999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60.458100000000002</v>
      </c>
      <c r="G781" s="90">
        <v>8.0991800000000005</v>
      </c>
      <c r="H781" s="90">
        <v>-52.358919999999998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22.8599</v>
      </c>
      <c r="G782" s="90">
        <v>-5.06975</v>
      </c>
      <c r="H782" s="90">
        <v>-27.929649999999999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6.8810000000000002</v>
      </c>
      <c r="G783" s="90">
        <v>0</v>
      </c>
      <c r="H783" s="90">
        <v>-6.8810000000000002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3.8595000000000002</v>
      </c>
      <c r="G784" s="90">
        <v>10.9709</v>
      </c>
      <c r="H784" s="90">
        <v>7.1113999999999997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70.403300000000002</v>
      </c>
      <c r="G785" s="90">
        <v>54.047449999999998</v>
      </c>
      <c r="H785" s="90">
        <v>-16.35585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9.0053999999999998</v>
      </c>
      <c r="G786" s="90">
        <v>1.3477600000000001</v>
      </c>
      <c r="H786" s="90">
        <v>-7.6576399999999998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147.46</v>
      </c>
      <c r="G787" s="90">
        <v>110.1456</v>
      </c>
      <c r="H787" s="90">
        <v>-37.314399999999999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5.3438999999999997</v>
      </c>
      <c r="G788" s="90">
        <v>3.6704500000000002</v>
      </c>
      <c r="H788" s="90">
        <v>-1.6734500000000001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23.98</v>
      </c>
      <c r="G789" s="90">
        <v>-28.343050000000002</v>
      </c>
      <c r="H789" s="90">
        <v>-52.323050000000002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22.9589</v>
      </c>
      <c r="G790" s="90">
        <v>28.246459999999999</v>
      </c>
      <c r="H790" s="90">
        <v>5.28756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1.49</v>
      </c>
      <c r="G791" s="90">
        <v>-17.66695</v>
      </c>
      <c r="H791" s="90">
        <v>-19.156949999999998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163.38399999999999</v>
      </c>
      <c r="G792" s="90">
        <v>121.91246</v>
      </c>
      <c r="H792" s="90">
        <v>-41.471539999999997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32</v>
      </c>
      <c r="G793" s="90">
        <v>19.377839999999999</v>
      </c>
      <c r="H793" s="90">
        <v>-12.622159999999999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61.949300000000001</v>
      </c>
      <c r="G794" s="90">
        <v>24.982949999999999</v>
      </c>
      <c r="H794" s="90">
        <v>-36.966349999999998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41.266599999999997</v>
      </c>
      <c r="G795" s="90">
        <v>36.082129999999999</v>
      </c>
      <c r="H795" s="90">
        <v>-5.1844700000000001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0</v>
      </c>
      <c r="G796" s="90">
        <v>6.6144400000000001</v>
      </c>
      <c r="H796" s="90">
        <v>6.6144400000000001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83.911600000000007</v>
      </c>
      <c r="G797" s="90">
        <v>70.951679999999996</v>
      </c>
      <c r="H797" s="90">
        <v>-12.95992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26.422499999999999</v>
      </c>
      <c r="G798" s="90">
        <v>28.137899999999998</v>
      </c>
      <c r="H798" s="90">
        <v>1.7154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3.25</v>
      </c>
      <c r="G799" s="90">
        <v>3.45</v>
      </c>
      <c r="H799" s="90">
        <v>0.2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71.152699999999996</v>
      </c>
      <c r="G800" s="90">
        <v>78.32226</v>
      </c>
      <c r="H800" s="90">
        <v>7.1695599999999997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37.604999999999997</v>
      </c>
      <c r="G801" s="90">
        <v>33.940550000000002</v>
      </c>
      <c r="H801" s="90">
        <v>-3.66445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21.32</v>
      </c>
      <c r="G802" s="90">
        <v>21.251480000000001</v>
      </c>
      <c r="H802" s="90">
        <v>-6.8519999999999998E-2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70.361000000000004</v>
      </c>
      <c r="G803" s="90">
        <v>77.80292</v>
      </c>
      <c r="H803" s="90">
        <v>7.4419199999999996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44.719000000000001</v>
      </c>
      <c r="G804" s="90">
        <v>65.395300000000006</v>
      </c>
      <c r="H804" s="90">
        <v>20.676300000000001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8.2136999999999993</v>
      </c>
      <c r="G805" s="90">
        <v>2.4045399999999999</v>
      </c>
      <c r="H805" s="90">
        <v>-5.8091600000000003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9.2033000000000005</v>
      </c>
      <c r="G806" s="90">
        <v>4.4248099999999999</v>
      </c>
      <c r="H806" s="90">
        <v>-4.7784899999999997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20.979600000000001</v>
      </c>
      <c r="G807" s="90">
        <v>3.354E-2</v>
      </c>
      <c r="H807" s="90">
        <v>-20.946059999999999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52.152200000000001</v>
      </c>
      <c r="G808" s="90">
        <v>45.988750000000003</v>
      </c>
      <c r="H808" s="90">
        <v>-6.1634500000000001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23.948499999999999</v>
      </c>
      <c r="G809" s="90">
        <v>23.21855</v>
      </c>
      <c r="H809" s="90">
        <v>-0.72994999999999999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0</v>
      </c>
      <c r="G810" s="90">
        <v>0</v>
      </c>
      <c r="H810" s="90">
        <v>0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19</v>
      </c>
      <c r="G811" s="90">
        <v>26.62182</v>
      </c>
      <c r="H811" s="90">
        <v>7.6218199999999996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54.3294</v>
      </c>
      <c r="G812" s="90">
        <v>55.066789999999997</v>
      </c>
      <c r="H812" s="90">
        <v>0.73738999999999999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44.730200000000004</v>
      </c>
      <c r="G813" s="90">
        <v>49.209569999999999</v>
      </c>
      <c r="H813" s="90">
        <v>4.4793700000000003</v>
      </c>
    </row>
    <row r="814" spans="2:8" x14ac:dyDescent="0.25">
      <c r="B814" s="86" t="s">
        <v>59</v>
      </c>
      <c r="C814" s="87" t="s">
        <v>47</v>
      </c>
      <c r="D814" s="88" t="s">
        <v>46</v>
      </c>
      <c r="E814" s="89" t="s">
        <v>79</v>
      </c>
      <c r="F814" s="90">
        <v>31.065830765000001</v>
      </c>
      <c r="G814" s="90">
        <v>34.632779999999997</v>
      </c>
      <c r="H814" s="90">
        <v>3.5669492350000001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42.859261850000003</v>
      </c>
      <c r="G815" s="90">
        <v>30.409389999999998</v>
      </c>
      <c r="H815" s="90">
        <v>-12.449871849999999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29.0944</v>
      </c>
      <c r="G816" s="90">
        <v>29.490559999999999</v>
      </c>
      <c r="H816" s="90">
        <v>0.39616000000000001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10.1929</v>
      </c>
      <c r="G817" s="90">
        <v>16.958020000000001</v>
      </c>
      <c r="H817" s="90">
        <v>6.7651199999999996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111.87730000000001</v>
      </c>
      <c r="G818" s="90">
        <v>108.00255</v>
      </c>
      <c r="H818" s="90">
        <v>-3.8747500000000001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5.3438999999999997</v>
      </c>
      <c r="G819" s="90">
        <v>4.0069699999999999</v>
      </c>
      <c r="H819" s="90">
        <v>-1.33693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10</v>
      </c>
      <c r="G820" s="90">
        <v>10.65582</v>
      </c>
      <c r="H820" s="90">
        <v>0.65581999999999996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10.2919</v>
      </c>
      <c r="G821" s="90">
        <v>1.31135</v>
      </c>
      <c r="H821" s="90">
        <v>-8.9805499999999991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125.1664</v>
      </c>
      <c r="G822" s="90">
        <v>146.21176</v>
      </c>
      <c r="H822" s="90">
        <v>21.045359999999999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3.9584000000000001</v>
      </c>
      <c r="G823" s="90">
        <v>2.3468100000000001</v>
      </c>
      <c r="H823" s="90">
        <v>-1.6115900000000001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29.787099999999999</v>
      </c>
      <c r="G824" s="90">
        <v>25.272220000000001</v>
      </c>
      <c r="H824" s="90">
        <v>-4.5148799999999998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6.898E-2</v>
      </c>
      <c r="H825" s="90">
        <v>6.898E-2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49.975099999999998</v>
      </c>
      <c r="G826" s="90">
        <v>48.56982</v>
      </c>
      <c r="H826" s="90">
        <v>-1.4052800000000001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20.29945</v>
      </c>
      <c r="H827" s="90">
        <v>20.29945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5.4960000000000002E-2</v>
      </c>
      <c r="H828" s="90">
        <v>5.4960000000000002E-2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33.052799999999998</v>
      </c>
      <c r="G829" s="90">
        <v>1.3245899999999999</v>
      </c>
      <c r="H829" s="90">
        <v>-31.728210000000001</v>
      </c>
    </row>
    <row r="830" spans="2:8" x14ac:dyDescent="0.25">
      <c r="B830" s="86" t="s">
        <v>59</v>
      </c>
      <c r="C830" s="87" t="s">
        <v>49</v>
      </c>
      <c r="D830" s="88" t="s">
        <v>46</v>
      </c>
      <c r="E830" s="89" t="s">
        <v>79</v>
      </c>
      <c r="F830" s="90">
        <v>11.73483635</v>
      </c>
      <c r="G830" s="90">
        <v>-6.4369100000000001</v>
      </c>
      <c r="H830" s="90">
        <v>-18.171746349999999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11.281499999999999</v>
      </c>
      <c r="G831" s="90">
        <v>12.06358</v>
      </c>
      <c r="H831" s="90">
        <v>0.78208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42.169199999999996</v>
      </c>
      <c r="G832" s="90">
        <v>47.874589999999998</v>
      </c>
      <c r="H832" s="90">
        <v>5.7053900000000004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247.4238</v>
      </c>
      <c r="G833" s="90">
        <v>266.54752000000002</v>
      </c>
      <c r="H833" s="90">
        <v>19.123719999999999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19.581014475</v>
      </c>
      <c r="G834" s="90">
        <v>13.545109999999999</v>
      </c>
      <c r="H834" s="90">
        <v>-6.0359044749999997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82.9024</v>
      </c>
      <c r="G835" s="90">
        <v>98.678960000000004</v>
      </c>
      <c r="H835" s="90">
        <v>15.77656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6.75</v>
      </c>
      <c r="G836" s="90">
        <v>0</v>
      </c>
      <c r="H836" s="90">
        <v>-6.75</v>
      </c>
    </row>
    <row r="837" spans="2:8" x14ac:dyDescent="0.25">
      <c r="B837" s="86" t="s">
        <v>60</v>
      </c>
      <c r="C837" s="87" t="s">
        <v>45</v>
      </c>
      <c r="D837" s="88" t="s">
        <v>46</v>
      </c>
      <c r="E837" s="89" t="s">
        <v>79</v>
      </c>
      <c r="F837" s="90">
        <v>12.21944682</v>
      </c>
      <c r="G837" s="90">
        <v>5.5765799999999999</v>
      </c>
      <c r="H837" s="90">
        <v>-6.6428668200000001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28.689399999999999</v>
      </c>
      <c r="G838" s="90">
        <v>16.812840000000001</v>
      </c>
      <c r="H838" s="90">
        <v>-11.87656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106.3486</v>
      </c>
      <c r="G839" s="90">
        <v>-18.314489999999999</v>
      </c>
      <c r="H839" s="90">
        <v>-124.66309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18.37</v>
      </c>
      <c r="G840" s="90">
        <v>-113.05741</v>
      </c>
      <c r="H840" s="90">
        <v>-131.42741000000001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131.21680000000001</v>
      </c>
      <c r="G841" s="90">
        <v>121.44540000000001</v>
      </c>
      <c r="H841" s="90">
        <v>-9.7713999999999999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79.83</v>
      </c>
      <c r="G842" s="90">
        <v>63.73368</v>
      </c>
      <c r="H842" s="90">
        <v>-16.096319999999999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138.80340435714899</v>
      </c>
      <c r="G843" s="90">
        <v>125.17903</v>
      </c>
      <c r="H843" s="90">
        <v>-13.624374357149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12.564</v>
      </c>
      <c r="G844" s="90">
        <v>3.4003700000000001</v>
      </c>
      <c r="H844" s="90">
        <v>-9.1636299999999995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143.44999999999999</v>
      </c>
      <c r="G845" s="90">
        <v>138.48475999999999</v>
      </c>
      <c r="H845" s="90">
        <v>-4.9652399999999997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21.863299999999999</v>
      </c>
      <c r="G846" s="90">
        <v>18.337129999999998</v>
      </c>
      <c r="H846" s="90">
        <v>-3.52617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106.47</v>
      </c>
      <c r="G847" s="90">
        <v>121.953</v>
      </c>
      <c r="H847" s="90">
        <v>15.483000000000001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0</v>
      </c>
      <c r="G848" s="90">
        <v>6.5280000000000005E-2</v>
      </c>
      <c r="H848" s="90">
        <v>6.5280000000000005E-2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68.359899999999996</v>
      </c>
      <c r="G849" s="90">
        <v>73.9863</v>
      </c>
      <c r="H849" s="90">
        <v>5.6264000000000003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66.784999999999997</v>
      </c>
      <c r="G850" s="90">
        <v>59.374369999999999</v>
      </c>
      <c r="H850" s="90">
        <v>-7.4106300000000003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12.761799999999999</v>
      </c>
      <c r="G851" s="90">
        <v>-5.5748300000000004</v>
      </c>
      <c r="H851" s="90">
        <v>-18.33663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91.691000000000003</v>
      </c>
      <c r="G852" s="90">
        <v>62.737879999999997</v>
      </c>
      <c r="H852" s="90">
        <v>-28.953119999999998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7.4196999999999997</v>
      </c>
      <c r="G853" s="90">
        <v>-7.0121399999999996</v>
      </c>
      <c r="H853" s="90">
        <v>-14.431839999999999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47.277000000000001</v>
      </c>
      <c r="G854" s="90">
        <v>30.899270000000001</v>
      </c>
      <c r="H854" s="90">
        <v>-16.37773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22.357900000000001</v>
      </c>
      <c r="G855" s="90">
        <v>14.452</v>
      </c>
      <c r="H855" s="90">
        <v>-7.9058999999999999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60.818100000000001</v>
      </c>
      <c r="G856" s="90">
        <v>14.497590000000001</v>
      </c>
      <c r="H856" s="90">
        <v>-46.320509999999999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24.1386</v>
      </c>
      <c r="G857" s="90">
        <v>-5.0045900000000003</v>
      </c>
      <c r="H857" s="90">
        <v>-29.143190000000001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7.12</v>
      </c>
      <c r="G858" s="90">
        <v>0</v>
      </c>
      <c r="H858" s="90">
        <v>-7.12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4.0560999999999998</v>
      </c>
      <c r="G859" s="90">
        <v>10.871779999999999</v>
      </c>
      <c r="H859" s="90">
        <v>6.8156800000000004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70.403300000000002</v>
      </c>
      <c r="G860" s="90">
        <v>54.015529999999998</v>
      </c>
      <c r="H860" s="90">
        <v>-16.38777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9.4971999999999994</v>
      </c>
      <c r="G861" s="90">
        <v>1.4361999999999999</v>
      </c>
      <c r="H861" s="90">
        <v>-8.0609999999999999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147.47999999999999</v>
      </c>
      <c r="G862" s="90">
        <v>112.16767</v>
      </c>
      <c r="H862" s="90">
        <v>-35.312330000000003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5.6388999999999996</v>
      </c>
      <c r="G863" s="90">
        <v>3.6666300000000001</v>
      </c>
      <c r="H863" s="90">
        <v>-1.97227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31.5</v>
      </c>
      <c r="G864" s="90">
        <v>-29.049440000000001</v>
      </c>
      <c r="H864" s="90">
        <v>-60.549439999999997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24.2376</v>
      </c>
      <c r="G865" s="90">
        <v>24.841059999999999</v>
      </c>
      <c r="H865" s="90">
        <v>0.60346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1.49</v>
      </c>
      <c r="G866" s="90">
        <v>-17.612459999999999</v>
      </c>
      <c r="H866" s="90">
        <v>-19.102460000000001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170.8502</v>
      </c>
      <c r="G867" s="90">
        <v>124.14615999999999</v>
      </c>
      <c r="H867" s="90">
        <v>-46.704039999999999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32.03</v>
      </c>
      <c r="G868" s="90">
        <v>19.31081</v>
      </c>
      <c r="H868" s="90">
        <v>-12.719189999999999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65.293099999999995</v>
      </c>
      <c r="G869" s="90">
        <v>25.508199999999999</v>
      </c>
      <c r="H869" s="90">
        <v>-39.7849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43.4298</v>
      </c>
      <c r="G870" s="90">
        <v>38.311070000000001</v>
      </c>
      <c r="H870" s="90">
        <v>-5.1187300000000002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0</v>
      </c>
      <c r="G871" s="90">
        <v>50.582990000000002</v>
      </c>
      <c r="H871" s="90">
        <v>50.582990000000002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84.296000000000006</v>
      </c>
      <c r="G872" s="90">
        <v>88.104879999999994</v>
      </c>
      <c r="H872" s="90">
        <v>3.8088799999999998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27.798999999999999</v>
      </c>
      <c r="G873" s="90">
        <v>29.128789999999999</v>
      </c>
      <c r="H873" s="90">
        <v>1.32979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3.25</v>
      </c>
      <c r="G874" s="90">
        <v>3.45</v>
      </c>
      <c r="H874" s="90">
        <v>0.2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74.988100000000003</v>
      </c>
      <c r="G875" s="90">
        <v>81.352220000000003</v>
      </c>
      <c r="H875" s="90">
        <v>6.3641199999999998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39.571599999999997</v>
      </c>
      <c r="G876" s="90">
        <v>35.808349999999997</v>
      </c>
      <c r="H876" s="90">
        <v>-3.7632500000000002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21.23</v>
      </c>
      <c r="G877" s="90">
        <v>22.984100000000002</v>
      </c>
      <c r="H877" s="90">
        <v>1.7541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73.998800000000003</v>
      </c>
      <c r="G878" s="90">
        <v>82.415090000000006</v>
      </c>
      <c r="H878" s="90">
        <v>8.41629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44.719000000000001</v>
      </c>
      <c r="G879" s="90">
        <v>32.475589999999997</v>
      </c>
      <c r="H879" s="90">
        <v>-12.243410000000001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8.7057000000000002</v>
      </c>
      <c r="G880" s="90">
        <v>2.6227499999999999</v>
      </c>
      <c r="H880" s="90">
        <v>-6.0829500000000003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9.6950000000000003</v>
      </c>
      <c r="G881" s="90">
        <v>4.6608000000000001</v>
      </c>
      <c r="H881" s="90">
        <v>-5.0342000000000002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22.0611</v>
      </c>
      <c r="G882" s="90">
        <v>3.3500000000000002E-2</v>
      </c>
      <c r="H882" s="90">
        <v>-22.0276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55.0045</v>
      </c>
      <c r="G883" s="90">
        <v>47.199210000000001</v>
      </c>
      <c r="H883" s="90">
        <v>-7.8052900000000003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25.226900000000001</v>
      </c>
      <c r="G884" s="90">
        <v>24.576080000000001</v>
      </c>
      <c r="H884" s="90">
        <v>-0.65081999999999995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0</v>
      </c>
      <c r="G885" s="90">
        <v>0</v>
      </c>
      <c r="H885" s="90">
        <v>0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19</v>
      </c>
      <c r="G886" s="90">
        <v>26.63541</v>
      </c>
      <c r="H886" s="90">
        <v>7.6354100000000003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57.279800000000002</v>
      </c>
      <c r="G887" s="90">
        <v>51.956020000000002</v>
      </c>
      <c r="H887" s="90">
        <v>-5.3237800000000002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47.0901</v>
      </c>
      <c r="G888" s="90">
        <v>51.394730000000003</v>
      </c>
      <c r="H888" s="90">
        <v>4.3046300000000004</v>
      </c>
    </row>
    <row r="889" spans="2:8" x14ac:dyDescent="0.25">
      <c r="B889" s="86" t="s">
        <v>60</v>
      </c>
      <c r="C889" s="87" t="s">
        <v>47</v>
      </c>
      <c r="D889" s="88" t="s">
        <v>46</v>
      </c>
      <c r="E889" s="89" t="s">
        <v>79</v>
      </c>
      <c r="F889" s="90">
        <v>37.98703252</v>
      </c>
      <c r="G889" s="90">
        <v>35.03257</v>
      </c>
      <c r="H889" s="90">
        <v>-2.9544625199999999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40.865046640000003</v>
      </c>
      <c r="G890" s="90">
        <v>30.463139999999999</v>
      </c>
      <c r="H890" s="90">
        <v>-10.40190664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30.667999999999999</v>
      </c>
      <c r="G891" s="90">
        <v>30.843440000000001</v>
      </c>
      <c r="H891" s="90">
        <v>0.17544000000000001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10.783200000000001</v>
      </c>
      <c r="G892" s="90">
        <v>17.759609999999999</v>
      </c>
      <c r="H892" s="90">
        <v>6.9764099999999996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111.87730000000001</v>
      </c>
      <c r="G893" s="90">
        <v>107.98134</v>
      </c>
      <c r="H893" s="90">
        <v>-3.8959600000000001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5.6388999999999996</v>
      </c>
      <c r="G894" s="90">
        <v>4.2620699999999996</v>
      </c>
      <c r="H894" s="90">
        <v>-1.37683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10</v>
      </c>
      <c r="G895" s="90">
        <v>10.65779</v>
      </c>
      <c r="H895" s="90">
        <v>0.65778999999999999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10.882199999999999</v>
      </c>
      <c r="G896" s="90">
        <v>2.0971299999999999</v>
      </c>
      <c r="H896" s="90">
        <v>-8.7850699999999993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144.94280000000001</v>
      </c>
      <c r="G897" s="90">
        <v>143.86679000000001</v>
      </c>
      <c r="H897" s="90">
        <v>-1.0760099999999999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4.1550000000000002</v>
      </c>
      <c r="G898" s="90">
        <v>2.4580799999999998</v>
      </c>
      <c r="H898" s="90">
        <v>-1.69692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31.360499999999998</v>
      </c>
      <c r="G899" s="90">
        <v>25.762250000000002</v>
      </c>
      <c r="H899" s="90">
        <v>-5.5982500000000002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0</v>
      </c>
      <c r="G900" s="90">
        <v>6.4449999999999993E-2</v>
      </c>
      <c r="H900" s="90">
        <v>6.4449999999999993E-2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52.531199999999998</v>
      </c>
      <c r="G901" s="90">
        <v>53.998910000000002</v>
      </c>
      <c r="H901" s="90">
        <v>1.4677100000000001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21.168659999999999</v>
      </c>
      <c r="H902" s="90">
        <v>21.168659999999999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6.8760000000000002E-2</v>
      </c>
      <c r="H903" s="90">
        <v>6.8760000000000002E-2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34.723999999999997</v>
      </c>
      <c r="G904" s="90">
        <v>1.3971</v>
      </c>
      <c r="H904" s="90">
        <v>-33.326900000000002</v>
      </c>
    </row>
    <row r="905" spans="2:8" x14ac:dyDescent="0.25">
      <c r="B905" s="86" t="s">
        <v>60</v>
      </c>
      <c r="C905" s="87" t="s">
        <v>49</v>
      </c>
      <c r="D905" s="88" t="s">
        <v>46</v>
      </c>
      <c r="E905" s="89" t="s">
        <v>79</v>
      </c>
      <c r="F905" s="90">
        <v>2.81474833</v>
      </c>
      <c r="G905" s="90">
        <v>-6.2234400000000001</v>
      </c>
      <c r="H905" s="90">
        <v>-9.0381883300000005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11.871499999999999</v>
      </c>
      <c r="G906" s="90">
        <v>12.713649999999999</v>
      </c>
      <c r="H906" s="90">
        <v>0.84214999999999995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48.832000000000001</v>
      </c>
      <c r="G907" s="90">
        <v>48.230370000000001</v>
      </c>
      <c r="H907" s="90">
        <v>-0.60163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247.4238</v>
      </c>
      <c r="G908" s="90">
        <v>256.81124999999997</v>
      </c>
      <c r="H908" s="90">
        <v>9.3874499999999994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30.70866277</v>
      </c>
      <c r="G909" s="90">
        <v>27.120059999999999</v>
      </c>
      <c r="H909" s="90">
        <v>-3.5886027700000001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83.807299999999998</v>
      </c>
      <c r="G910" s="90">
        <v>100.74588</v>
      </c>
      <c r="H910" s="90">
        <v>16.938580000000002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6.26</v>
      </c>
      <c r="G911" s="90">
        <v>0</v>
      </c>
      <c r="H911" s="90">
        <v>-6.26</v>
      </c>
    </row>
    <row r="912" spans="2:8" x14ac:dyDescent="0.25">
      <c r="B912" s="86" t="s">
        <v>61</v>
      </c>
      <c r="C912" s="87" t="s">
        <v>45</v>
      </c>
      <c r="D912" s="88" t="s">
        <v>46</v>
      </c>
      <c r="E912" s="89" t="s">
        <v>79</v>
      </c>
      <c r="F912" s="90">
        <v>4.1236375550000002</v>
      </c>
      <c r="G912" s="90">
        <v>-5.3627799999999999</v>
      </c>
      <c r="H912" s="90">
        <v>-9.4864175549999992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28.892199999999999</v>
      </c>
      <c r="G913" s="90">
        <v>17.41825</v>
      </c>
      <c r="H913" s="90">
        <v>-11.47395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107.35639999999999</v>
      </c>
      <c r="G914" s="90">
        <v>-17.870629999999998</v>
      </c>
      <c r="H914" s="90">
        <v>-125.22703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18.14</v>
      </c>
      <c r="G915" s="90">
        <v>-112.15063000000001</v>
      </c>
      <c r="H915" s="90">
        <v>-130.29062999999999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131.21680000000001</v>
      </c>
      <c r="G916" s="90">
        <v>118.57091</v>
      </c>
      <c r="H916" s="90">
        <v>-12.64589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80.02</v>
      </c>
      <c r="G917" s="90">
        <v>56.752180000000003</v>
      </c>
      <c r="H917" s="90">
        <v>-23.26782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138.669943578225</v>
      </c>
      <c r="G918" s="90">
        <v>121.31831</v>
      </c>
      <c r="H918" s="90">
        <v>-17.351633578225002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12.665100000000001</v>
      </c>
      <c r="G919" s="90">
        <v>3.2270599999999998</v>
      </c>
      <c r="H919" s="90">
        <v>-9.4380400000000009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141.41</v>
      </c>
      <c r="G920" s="90">
        <v>139.13256999999999</v>
      </c>
      <c r="H920" s="90">
        <v>-2.2774299999999998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22.065000000000001</v>
      </c>
      <c r="G921" s="90">
        <v>17.817869999999999</v>
      </c>
      <c r="H921" s="90">
        <v>-4.2471300000000003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106.6</v>
      </c>
      <c r="G922" s="90">
        <v>118.15069</v>
      </c>
      <c r="H922" s="90">
        <v>11.550689999999999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0</v>
      </c>
      <c r="G923" s="90">
        <v>6.3409999999999994E-2</v>
      </c>
      <c r="H923" s="90">
        <v>6.3409999999999994E-2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69.163300000000007</v>
      </c>
      <c r="G924" s="90">
        <v>75.764619999999994</v>
      </c>
      <c r="H924" s="90">
        <v>6.6013200000000003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58.055</v>
      </c>
      <c r="G925" s="90">
        <v>54.756639999999997</v>
      </c>
      <c r="H925" s="90">
        <v>-3.2983600000000002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12.9619</v>
      </c>
      <c r="G926" s="90">
        <v>-2.94693</v>
      </c>
      <c r="H926" s="90">
        <v>-15.90883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88.297899999999998</v>
      </c>
      <c r="G927" s="90">
        <v>76.780550000000005</v>
      </c>
      <c r="H927" s="90">
        <v>-11.51735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7.5198999999999998</v>
      </c>
      <c r="G928" s="90">
        <v>-22.325710000000001</v>
      </c>
      <c r="H928" s="90">
        <v>-29.845610000000001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47.277000000000001</v>
      </c>
      <c r="G929" s="90">
        <v>30.909310000000001</v>
      </c>
      <c r="H929" s="90">
        <v>-16.36769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22.559699999999999</v>
      </c>
      <c r="G930" s="90">
        <v>10.92858</v>
      </c>
      <c r="H930" s="90">
        <v>-11.631119999999999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60.518099999999997</v>
      </c>
      <c r="G931" s="90">
        <v>14.576449999999999</v>
      </c>
      <c r="H931" s="90">
        <v>-45.941650000000003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24.340699999999998</v>
      </c>
      <c r="G932" s="90">
        <v>-8.8080300000000005</v>
      </c>
      <c r="H932" s="90">
        <v>-33.14873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25.946999999999999</v>
      </c>
      <c r="G933" s="90">
        <v>0</v>
      </c>
      <c r="H933" s="90">
        <v>-25.946999999999999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4.0568</v>
      </c>
      <c r="G934" s="90">
        <v>10.798109999999999</v>
      </c>
      <c r="H934" s="90">
        <v>6.7413100000000004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70.403300000000002</v>
      </c>
      <c r="G935" s="90">
        <v>54.000120000000003</v>
      </c>
      <c r="H935" s="90">
        <v>-16.403179999999999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9.5977999999999994</v>
      </c>
      <c r="G936" s="90">
        <v>1.38544</v>
      </c>
      <c r="H936" s="90">
        <v>-8.2123600000000003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147.77000000000001</v>
      </c>
      <c r="G937" s="90">
        <v>111.32932</v>
      </c>
      <c r="H937" s="90">
        <v>-36.44068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5.6398999999999999</v>
      </c>
      <c r="G938" s="90">
        <v>3.7278699999999998</v>
      </c>
      <c r="H938" s="90">
        <v>-1.9120299999999999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25.61</v>
      </c>
      <c r="G939" s="90">
        <v>-23.265090000000001</v>
      </c>
      <c r="H939" s="90">
        <v>-48.87509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24.439699999999998</v>
      </c>
      <c r="G940" s="90">
        <v>26.347200000000001</v>
      </c>
      <c r="H940" s="90">
        <v>1.9075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1.49</v>
      </c>
      <c r="G941" s="90">
        <v>-17.84093</v>
      </c>
      <c r="H941" s="90">
        <v>-19.330929999999999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172.364</v>
      </c>
      <c r="G942" s="90">
        <v>126.04935999999999</v>
      </c>
      <c r="H942" s="90">
        <v>-46.314639999999997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31.63</v>
      </c>
      <c r="G943" s="90">
        <v>19.437950000000001</v>
      </c>
      <c r="H943" s="90">
        <v>-12.19205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65.997</v>
      </c>
      <c r="G944" s="90">
        <v>28.58653</v>
      </c>
      <c r="H944" s="90">
        <v>-37.410469999999997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43.932000000000002</v>
      </c>
      <c r="G945" s="90">
        <v>37.767710000000001</v>
      </c>
      <c r="H945" s="90">
        <v>-6.1642900000000003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47.082000000000001</v>
      </c>
      <c r="G946" s="90">
        <v>50.184890000000003</v>
      </c>
      <c r="H946" s="90">
        <v>3.1028899999999999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82.377099999999999</v>
      </c>
      <c r="G947" s="90">
        <v>100.65179000000001</v>
      </c>
      <c r="H947" s="90">
        <v>18.27469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28.1007</v>
      </c>
      <c r="G948" s="90">
        <v>28.075089999999999</v>
      </c>
      <c r="H948" s="90">
        <v>-2.5610000000000001E-2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3.25</v>
      </c>
      <c r="G949" s="90">
        <v>3.45</v>
      </c>
      <c r="H949" s="90">
        <v>0.2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75.792699999999996</v>
      </c>
      <c r="G950" s="90">
        <v>82.137270000000001</v>
      </c>
      <c r="H950" s="90">
        <v>6.34457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39.974200000000003</v>
      </c>
      <c r="G951" s="90">
        <v>35.598730000000003</v>
      </c>
      <c r="H951" s="90">
        <v>-4.37547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19.850000000000001</v>
      </c>
      <c r="G952" s="90">
        <v>22.838750000000001</v>
      </c>
      <c r="H952" s="90">
        <v>2.98875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74.803200000000004</v>
      </c>
      <c r="G953" s="90">
        <v>79.588229999999996</v>
      </c>
      <c r="H953" s="90">
        <v>4.7850299999999999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44.719000000000001</v>
      </c>
      <c r="G954" s="90">
        <v>55.56671</v>
      </c>
      <c r="H954" s="90">
        <v>10.847709999999999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8.8062000000000005</v>
      </c>
      <c r="G955" s="90">
        <v>2.4593699999999998</v>
      </c>
      <c r="H955" s="90">
        <v>-6.3468299999999997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9.7957000000000001</v>
      </c>
      <c r="G956" s="90">
        <v>4.5550899999999999</v>
      </c>
      <c r="H956" s="90">
        <v>-5.2406100000000002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22.361799999999999</v>
      </c>
      <c r="G957" s="90">
        <v>3.3770000000000001E-2</v>
      </c>
      <c r="H957" s="90">
        <v>-22.328029999999998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55.607700000000001</v>
      </c>
      <c r="G958" s="90">
        <v>46.254179999999998</v>
      </c>
      <c r="H958" s="90">
        <v>-9.3535199999999996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25.528099999999998</v>
      </c>
      <c r="G959" s="90">
        <v>24.932289999999998</v>
      </c>
      <c r="H959" s="90">
        <v>-0.59580999999999995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0</v>
      </c>
      <c r="G960" s="90">
        <v>0</v>
      </c>
      <c r="H960" s="90">
        <v>0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19</v>
      </c>
      <c r="G961" s="90">
        <v>26.620640000000002</v>
      </c>
      <c r="H961" s="90">
        <v>7.6206399999999999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57.883400000000002</v>
      </c>
      <c r="G962" s="90">
        <v>52.741709999999998</v>
      </c>
      <c r="H962" s="90">
        <v>-5.1416899999999996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47.593000000000004</v>
      </c>
      <c r="G963" s="90">
        <v>51.314959999999999</v>
      </c>
      <c r="H963" s="90">
        <v>3.7219600000000002</v>
      </c>
    </row>
    <row r="964" spans="2:8" x14ac:dyDescent="0.25">
      <c r="B964" s="86" t="s">
        <v>61</v>
      </c>
      <c r="C964" s="87" t="s">
        <v>47</v>
      </c>
      <c r="D964" s="88" t="s">
        <v>46</v>
      </c>
      <c r="E964" s="89" t="s">
        <v>79</v>
      </c>
      <c r="F964" s="90">
        <v>38.897704750000003</v>
      </c>
      <c r="G964" s="90">
        <v>30.020140000000001</v>
      </c>
      <c r="H964" s="90">
        <v>-8.8775647499999994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41.579693880000001</v>
      </c>
      <c r="G965" s="90">
        <v>28.016819999999999</v>
      </c>
      <c r="H965" s="90">
        <v>-13.56287388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30.970099999999999</v>
      </c>
      <c r="G966" s="90">
        <v>30.997409999999999</v>
      </c>
      <c r="H966" s="90">
        <v>2.7310000000000001E-2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10.8841</v>
      </c>
      <c r="G967" s="90">
        <v>18.06832</v>
      </c>
      <c r="H967" s="90">
        <v>7.1842199999999998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111.87730000000001</v>
      </c>
      <c r="G968" s="90">
        <v>108.02119999999999</v>
      </c>
      <c r="H968" s="90">
        <v>-3.8561000000000001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5.6398999999999999</v>
      </c>
      <c r="G969" s="90">
        <v>4.1885700000000003</v>
      </c>
      <c r="H969" s="90">
        <v>-1.45133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10</v>
      </c>
      <c r="G970" s="90">
        <v>10.654350000000001</v>
      </c>
      <c r="H970" s="90">
        <v>0.65434999999999999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10.983000000000001</v>
      </c>
      <c r="G971" s="90">
        <v>1.88181</v>
      </c>
      <c r="H971" s="90">
        <v>-9.1011900000000008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144.94280000000001</v>
      </c>
      <c r="G972" s="90">
        <v>144.92213000000001</v>
      </c>
      <c r="H972" s="90">
        <v>-2.0670000000000001E-2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4.2546999999999997</v>
      </c>
      <c r="G973" s="90">
        <v>2.4443000000000001</v>
      </c>
      <c r="H973" s="90">
        <v>-1.8104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31.662700000000001</v>
      </c>
      <c r="G974" s="90">
        <v>26.104310000000002</v>
      </c>
      <c r="H974" s="90">
        <v>-5.5583900000000002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5.425E-2</v>
      </c>
      <c r="H975" s="90">
        <v>5.425E-2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53.134</v>
      </c>
      <c r="G976" s="90">
        <v>51.846359999999997</v>
      </c>
      <c r="H976" s="90">
        <v>-1.2876399999999999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21.84395</v>
      </c>
      <c r="H977" s="90">
        <v>21.84395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5.5530000000000003E-2</v>
      </c>
      <c r="H978" s="90">
        <v>5.5530000000000003E-2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35.125799999999998</v>
      </c>
      <c r="G979" s="90">
        <v>1.3427100000000001</v>
      </c>
      <c r="H979" s="90">
        <v>-33.783090000000001</v>
      </c>
    </row>
    <row r="980" spans="2:8" x14ac:dyDescent="0.25">
      <c r="B980" s="86" t="s">
        <v>61</v>
      </c>
      <c r="C980" s="87" t="s">
        <v>49</v>
      </c>
      <c r="D980" s="88" t="s">
        <v>46</v>
      </c>
      <c r="E980" s="89" t="s">
        <v>79</v>
      </c>
      <c r="F980" s="90">
        <v>2.6155623800000001</v>
      </c>
      <c r="G980" s="90">
        <v>-1.6079699999999999</v>
      </c>
      <c r="H980" s="90">
        <v>-4.22353238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12.071400000000001</v>
      </c>
      <c r="G981" s="90">
        <v>13.21678</v>
      </c>
      <c r="H981" s="90">
        <v>1.1453800000000001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48.832000000000001</v>
      </c>
      <c r="G982" s="90">
        <v>50.2119</v>
      </c>
      <c r="H982" s="90">
        <v>1.3798999999999999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247.4238</v>
      </c>
      <c r="G983" s="90">
        <v>250.48911000000001</v>
      </c>
      <c r="H983" s="90">
        <v>3.0653100000000002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14.876752915000001</v>
      </c>
      <c r="G984" s="90">
        <v>8.1296599999999994</v>
      </c>
      <c r="H984" s="90">
        <v>-6.7470929149999996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84.138599999999997</v>
      </c>
      <c r="G985" s="90">
        <v>106.06276</v>
      </c>
      <c r="H985" s="90">
        <v>21.924160000000001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6.52</v>
      </c>
      <c r="G986" s="90">
        <v>0</v>
      </c>
      <c r="H986" s="90">
        <v>-6.52</v>
      </c>
    </row>
    <row r="987" spans="2:8" x14ac:dyDescent="0.25">
      <c r="B987" s="86" t="s">
        <v>62</v>
      </c>
      <c r="C987" s="87" t="s">
        <v>45</v>
      </c>
      <c r="D987" s="88" t="s">
        <v>46</v>
      </c>
      <c r="E987" s="89" t="s">
        <v>79</v>
      </c>
      <c r="F987" s="90">
        <v>14.804842620000001</v>
      </c>
      <c r="G987" s="90">
        <v>8.8278599999999994</v>
      </c>
      <c r="H987" s="90">
        <v>-5.9769826200000002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28.9041</v>
      </c>
      <c r="G988" s="90">
        <v>18.555579999999999</v>
      </c>
      <c r="H988" s="90">
        <v>-10.348520000000001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107.7963</v>
      </c>
      <c r="G989" s="90">
        <v>-16.779730000000001</v>
      </c>
      <c r="H989" s="90">
        <v>-124.57603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18.05</v>
      </c>
      <c r="G990" s="90">
        <v>-116.72808999999999</v>
      </c>
      <c r="H990" s="90">
        <v>-134.77808999999999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131.21680000000001</v>
      </c>
      <c r="G991" s="90">
        <v>110.3809</v>
      </c>
      <c r="H991" s="90">
        <v>-20.835899999999999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79.84</v>
      </c>
      <c r="G992" s="90">
        <v>61.779989999999998</v>
      </c>
      <c r="H992" s="90">
        <v>-18.060009999999998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139.31167327923501</v>
      </c>
      <c r="G993" s="90">
        <v>107.88357999999999</v>
      </c>
      <c r="H993" s="90">
        <v>-31.428093279235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12.769299999999999</v>
      </c>
      <c r="G994" s="90">
        <v>3.2673700000000001</v>
      </c>
      <c r="H994" s="90">
        <v>-9.5019299999999998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134.21</v>
      </c>
      <c r="G995" s="90">
        <v>138.47533000000001</v>
      </c>
      <c r="H995" s="90">
        <v>4.2653299999999996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22.172999999999998</v>
      </c>
      <c r="G996" s="90">
        <v>17.862729999999999</v>
      </c>
      <c r="H996" s="90">
        <v>-4.31027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98.14</v>
      </c>
      <c r="G997" s="90">
        <v>119.62929</v>
      </c>
      <c r="H997" s="90">
        <v>21.48929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0</v>
      </c>
      <c r="G998" s="90">
        <v>6.3579999999999998E-2</v>
      </c>
      <c r="H998" s="90">
        <v>6.3579999999999998E-2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69.488500000000002</v>
      </c>
      <c r="G999" s="90">
        <v>79.805199999999999</v>
      </c>
      <c r="H999" s="90">
        <v>10.316700000000001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48.524999999999999</v>
      </c>
      <c r="G1000" s="90">
        <v>50.067279999999997</v>
      </c>
      <c r="H1000" s="90">
        <v>1.5422800000000001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12.9672</v>
      </c>
      <c r="G1001" s="90">
        <v>8.7800000000000003E-2</v>
      </c>
      <c r="H1001" s="90">
        <v>-12.8794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89.683099999999996</v>
      </c>
      <c r="G1002" s="90">
        <v>76.610879999999995</v>
      </c>
      <c r="H1002" s="90">
        <v>-13.07222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7.5229999999999997</v>
      </c>
      <c r="G1003" s="90">
        <v>-22.117059999999999</v>
      </c>
      <c r="H1003" s="90">
        <v>-29.640059999999998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48.265300000000003</v>
      </c>
      <c r="G1004" s="90">
        <v>30.68338</v>
      </c>
      <c r="H1004" s="90">
        <v>-17.58192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22.667899999999999</v>
      </c>
      <c r="G1005" s="90">
        <v>7.0251400000000004</v>
      </c>
      <c r="H1005" s="90">
        <v>-15.642760000000001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59.838099999999997</v>
      </c>
      <c r="G1006" s="90">
        <v>12.21847</v>
      </c>
      <c r="H1006" s="90">
        <v>-47.619630000000001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24.4497</v>
      </c>
      <c r="G1007" s="90">
        <v>-14.331770000000001</v>
      </c>
      <c r="H1007" s="90">
        <v>-38.781469999999999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0</v>
      </c>
      <c r="G1008" s="90">
        <v>0</v>
      </c>
      <c r="H1008" s="90">
        <v>0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4.1574</v>
      </c>
      <c r="G1009" s="90">
        <v>11.32259</v>
      </c>
      <c r="H1009" s="90">
        <v>7.1651899999999999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70.403300000000002</v>
      </c>
      <c r="G1010" s="90">
        <v>54.061540000000001</v>
      </c>
      <c r="H1010" s="90">
        <v>-16.341760000000001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9.6016999999999992</v>
      </c>
      <c r="G1011" s="90">
        <v>1.51579</v>
      </c>
      <c r="H1011" s="90">
        <v>-8.0859100000000002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149.63999999999999</v>
      </c>
      <c r="G1012" s="90">
        <v>118.51509</v>
      </c>
      <c r="H1012" s="90">
        <v>-31.12491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5.6421999999999999</v>
      </c>
      <c r="G1013" s="90">
        <v>3.7529599999999999</v>
      </c>
      <c r="H1013" s="90">
        <v>-1.88924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9.51</v>
      </c>
      <c r="G1014" s="90">
        <v>-6.3869400000000001</v>
      </c>
      <c r="H1014" s="90">
        <v>-15.896940000000001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24.647600000000001</v>
      </c>
      <c r="G1015" s="90">
        <v>26.758459999999999</v>
      </c>
      <c r="H1015" s="90">
        <v>2.1108600000000002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1.49</v>
      </c>
      <c r="G1016" s="90">
        <v>-18.300180000000001</v>
      </c>
      <c r="H1016" s="90">
        <v>-19.790179999999999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173.12739999999999</v>
      </c>
      <c r="G1017" s="90">
        <v>125.4254</v>
      </c>
      <c r="H1017" s="90">
        <v>-47.701999999999998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13.95</v>
      </c>
      <c r="G1018" s="90">
        <v>20.257819999999999</v>
      </c>
      <c r="H1018" s="90">
        <v>6.3078200000000004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66.221999999999994</v>
      </c>
      <c r="G1019" s="90">
        <v>35.132249999999999</v>
      </c>
      <c r="H1019" s="90">
        <v>-31.089749999999999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44.148000000000003</v>
      </c>
      <c r="G1020" s="90">
        <v>35.586019999999998</v>
      </c>
      <c r="H1020" s="90">
        <v>-8.5619800000000001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50.541800000000002</v>
      </c>
      <c r="H1021" s="90">
        <v>1.6237999999999999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86.596800000000002</v>
      </c>
      <c r="G1022" s="90">
        <v>106.54388</v>
      </c>
      <c r="H1022" s="90">
        <v>19.94708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28.310099999999998</v>
      </c>
      <c r="G1023" s="90">
        <v>27.505780000000001</v>
      </c>
      <c r="H1023" s="90">
        <v>-0.80432000000000003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3.25</v>
      </c>
      <c r="G1024" s="90">
        <v>3.45</v>
      </c>
      <c r="H1024" s="90">
        <v>0.2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76.120599999999996</v>
      </c>
      <c r="G1025" s="90">
        <v>82.141050000000007</v>
      </c>
      <c r="H1025" s="90">
        <v>6.0204500000000003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40.188499999999998</v>
      </c>
      <c r="G1026" s="90">
        <v>33.801209999999998</v>
      </c>
      <c r="H1026" s="90">
        <v>-6.3872900000000001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18.489999999999998</v>
      </c>
      <c r="G1027" s="90">
        <v>23.25346</v>
      </c>
      <c r="H1027" s="90">
        <v>4.7634600000000002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75.130799999999994</v>
      </c>
      <c r="G1028" s="90">
        <v>76.227090000000004</v>
      </c>
      <c r="H1028" s="90">
        <v>1.09629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92.834599999999995</v>
      </c>
      <c r="G1029" s="90">
        <v>77.08623</v>
      </c>
      <c r="H1029" s="90">
        <v>-15.74837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8.8097999999999992</v>
      </c>
      <c r="G1030" s="90">
        <v>2.2692899999999998</v>
      </c>
      <c r="H1030" s="90">
        <v>-6.5405100000000003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9.8986999999999998</v>
      </c>
      <c r="G1031" s="90">
        <v>4.3224999999999998</v>
      </c>
      <c r="H1031" s="90">
        <v>-5.5762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22.469899999999999</v>
      </c>
      <c r="G1032" s="90">
        <v>3.3610000000000001E-2</v>
      </c>
      <c r="H1032" s="90">
        <v>-22.43629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55.828400000000002</v>
      </c>
      <c r="G1033" s="90">
        <v>46.267270000000003</v>
      </c>
      <c r="H1033" s="90">
        <v>-9.5611300000000004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25.637499999999999</v>
      </c>
      <c r="G1034" s="90">
        <v>23.425750000000001</v>
      </c>
      <c r="H1034" s="90">
        <v>-2.2117499999999999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0</v>
      </c>
      <c r="G1035" s="90">
        <v>0</v>
      </c>
      <c r="H1035" s="90">
        <v>0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34.975200000000001</v>
      </c>
      <c r="G1036" s="90">
        <v>26.620560000000001</v>
      </c>
      <c r="H1036" s="90">
        <v>-8.3546399999999998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58.1051</v>
      </c>
      <c r="G1037" s="90">
        <v>54.417580000000001</v>
      </c>
      <c r="H1037" s="90">
        <v>-3.6875200000000001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47.810499999999998</v>
      </c>
      <c r="G1038" s="90">
        <v>52.633000000000003</v>
      </c>
      <c r="H1038" s="90">
        <v>4.8224999999999998</v>
      </c>
    </row>
    <row r="1039" spans="2:8" x14ac:dyDescent="0.25">
      <c r="B1039" s="86" t="s">
        <v>62</v>
      </c>
      <c r="C1039" s="87" t="s">
        <v>47</v>
      </c>
      <c r="D1039" s="88" t="s">
        <v>46</v>
      </c>
      <c r="E1039" s="89" t="s">
        <v>79</v>
      </c>
      <c r="F1039" s="90">
        <v>40.39134585</v>
      </c>
      <c r="G1039" s="90">
        <v>29.922910000000002</v>
      </c>
      <c r="H1039" s="90">
        <v>-10.468435850000001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50.164686215000003</v>
      </c>
      <c r="G1040" s="90">
        <v>21.10126</v>
      </c>
      <c r="H1040" s="90">
        <v>-29.063426215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31.180800000000001</v>
      </c>
      <c r="G1041" s="90">
        <v>31.810770000000002</v>
      </c>
      <c r="H1041" s="90">
        <v>0.62997000000000003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10.888500000000001</v>
      </c>
      <c r="G1042" s="90">
        <v>18.402899999999999</v>
      </c>
      <c r="H1042" s="90">
        <v>7.5144000000000002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111.87730000000001</v>
      </c>
      <c r="G1043" s="90">
        <v>107.84730999999999</v>
      </c>
      <c r="H1043" s="90">
        <v>-4.0299899999999997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5.6421999999999999</v>
      </c>
      <c r="G1044" s="90">
        <v>3.7507100000000002</v>
      </c>
      <c r="H1044" s="90">
        <v>-1.8914899999999999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10</v>
      </c>
      <c r="G1045" s="90">
        <v>10.65263</v>
      </c>
      <c r="H1045" s="90">
        <v>0.65263000000000004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10.987500000000001</v>
      </c>
      <c r="G1046" s="90">
        <v>3.2230699999999999</v>
      </c>
      <c r="H1046" s="90">
        <v>-7.7644299999999999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144.94280000000001</v>
      </c>
      <c r="G1047" s="90">
        <v>143.36777000000001</v>
      </c>
      <c r="H1047" s="90">
        <v>-1.5750299999999999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4.2564000000000002</v>
      </c>
      <c r="G1048" s="90">
        <v>2.3350300000000002</v>
      </c>
      <c r="H1048" s="90">
        <v>-1.92137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31.774699999999999</v>
      </c>
      <c r="G1049" s="90">
        <v>28.058890000000002</v>
      </c>
      <c r="H1049" s="90">
        <v>-3.7158099999999998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5.935E-2</v>
      </c>
      <c r="H1050" s="90">
        <v>5.935E-2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53.353700000000003</v>
      </c>
      <c r="G1051" s="90">
        <v>51.431739999999998</v>
      </c>
      <c r="H1051" s="90">
        <v>-1.9219599999999999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23.493169999999999</v>
      </c>
      <c r="H1052" s="90">
        <v>23.493169999999999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5.9360000000000003E-2</v>
      </c>
      <c r="H1053" s="90">
        <v>5.9360000000000003E-2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35.239199999999997</v>
      </c>
      <c r="G1054" s="90">
        <v>1.3346199999999999</v>
      </c>
      <c r="H1054" s="90">
        <v>-33.904580000000003</v>
      </c>
    </row>
    <row r="1055" spans="2:8" x14ac:dyDescent="0.25">
      <c r="B1055" s="86" t="s">
        <v>62</v>
      </c>
      <c r="C1055" s="87" t="s">
        <v>49</v>
      </c>
      <c r="D1055" s="88" t="s">
        <v>46</v>
      </c>
      <c r="E1055" s="89" t="s">
        <v>79</v>
      </c>
      <c r="F1055" s="90">
        <v>9.6889715800000005</v>
      </c>
      <c r="G1055" s="90">
        <v>-10.42306</v>
      </c>
      <c r="H1055" s="90">
        <v>-20.11203158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12.0764</v>
      </c>
      <c r="G1056" s="90">
        <v>13.52168</v>
      </c>
      <c r="H1056" s="90">
        <v>1.4452799999999999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48.832000000000001</v>
      </c>
      <c r="G1057" s="90">
        <v>50.117550000000001</v>
      </c>
      <c r="H1057" s="90">
        <v>1.28555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247.4238</v>
      </c>
      <c r="G1058" s="90">
        <v>246.3588</v>
      </c>
      <c r="H1058" s="90">
        <v>-1.0649999999999999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20.140917340000001</v>
      </c>
      <c r="G1059" s="90">
        <v>18.023869999999999</v>
      </c>
      <c r="H1059" s="90">
        <v>-2.1170473400000001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82.749099999999999</v>
      </c>
      <c r="G1060" s="90">
        <v>106.5157</v>
      </c>
      <c r="H1060" s="90">
        <v>23.7666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5.48</v>
      </c>
      <c r="G1061" s="90">
        <v>0</v>
      </c>
      <c r="H1061" s="90">
        <v>-5.48</v>
      </c>
    </row>
    <row r="1062" spans="2:8" x14ac:dyDescent="0.25">
      <c r="B1062" s="86" t="s">
        <v>63</v>
      </c>
      <c r="C1062" s="87" t="s">
        <v>45</v>
      </c>
      <c r="D1062" s="88" t="s">
        <v>46</v>
      </c>
      <c r="E1062" s="89" t="s">
        <v>79</v>
      </c>
      <c r="F1062" s="90">
        <v>10.315379399999999</v>
      </c>
      <c r="G1062" s="90">
        <v>2.8883800000000002</v>
      </c>
      <c r="H1062" s="90">
        <v>-7.4269993999999997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28.605899999999998</v>
      </c>
      <c r="G1063" s="90">
        <v>18.884989999999998</v>
      </c>
      <c r="H1063" s="90">
        <v>-9.7209099999999999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106.2079</v>
      </c>
      <c r="G1064" s="90">
        <v>-16.615500000000001</v>
      </c>
      <c r="H1064" s="90">
        <v>-122.82340000000001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17.239999999999998</v>
      </c>
      <c r="G1065" s="90">
        <v>-116.72996999999999</v>
      </c>
      <c r="H1065" s="90">
        <v>-133.96996999999999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131.21680000000001</v>
      </c>
      <c r="G1066" s="90">
        <v>99.611419999999995</v>
      </c>
      <c r="H1066" s="90">
        <v>-31.60538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78.3</v>
      </c>
      <c r="G1067" s="90">
        <v>67.637529999999998</v>
      </c>
      <c r="H1067" s="90">
        <v>-10.662470000000001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133.42967972482001</v>
      </c>
      <c r="G1068" s="90">
        <v>117.92971</v>
      </c>
      <c r="H1068" s="90">
        <v>-15.49996972482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12.5707</v>
      </c>
      <c r="G1069" s="90">
        <v>3.4186899999999998</v>
      </c>
      <c r="H1069" s="90">
        <v>-9.1520100000000006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132.97</v>
      </c>
      <c r="G1070" s="90">
        <v>137.05376000000001</v>
      </c>
      <c r="H1070" s="90">
        <v>4.0837599999999998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21.7761</v>
      </c>
      <c r="G1071" s="90">
        <v>20.029260000000001</v>
      </c>
      <c r="H1071" s="90">
        <v>-1.7468399999999999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92.18</v>
      </c>
      <c r="G1072" s="90">
        <v>120.19461</v>
      </c>
      <c r="H1072" s="90">
        <v>28.014610000000001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0</v>
      </c>
      <c r="G1073" s="90">
        <v>6.6220000000000001E-2</v>
      </c>
      <c r="H1073" s="90">
        <v>6.6220000000000001E-2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68.297700000000006</v>
      </c>
      <c r="G1074" s="90">
        <v>81.458330000000004</v>
      </c>
      <c r="H1074" s="90">
        <v>13.160629999999999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48.475000000000001</v>
      </c>
      <c r="G1075" s="90">
        <v>50.23892</v>
      </c>
      <c r="H1075" s="90">
        <v>1.7639199999999999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12.768700000000001</v>
      </c>
      <c r="G1076" s="90">
        <v>0.31766</v>
      </c>
      <c r="H1076" s="90">
        <v>-12.451040000000001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98.567999999999998</v>
      </c>
      <c r="G1077" s="90">
        <v>76.831800000000001</v>
      </c>
      <c r="H1077" s="90">
        <v>-21.7362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7.4237000000000002</v>
      </c>
      <c r="G1078" s="90">
        <v>-21.405349999999999</v>
      </c>
      <c r="H1078" s="90">
        <v>-28.829049999999999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48.265300000000003</v>
      </c>
      <c r="G1079" s="90">
        <v>30.754770000000001</v>
      </c>
      <c r="H1079" s="90">
        <v>-17.510529999999999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22.37</v>
      </c>
      <c r="G1080" s="90">
        <v>6.3784900000000002</v>
      </c>
      <c r="H1080" s="90">
        <v>-15.99151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59.838099999999997</v>
      </c>
      <c r="G1081" s="90">
        <v>10.84093</v>
      </c>
      <c r="H1081" s="90">
        <v>-48.997169999999997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24.052700000000002</v>
      </c>
      <c r="G1082" s="90">
        <v>-15.588520000000001</v>
      </c>
      <c r="H1082" s="90">
        <v>-39.641219999999997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9.5540000000000003</v>
      </c>
      <c r="G1083" s="90">
        <v>0</v>
      </c>
      <c r="H1083" s="90">
        <v>-9.5540000000000003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4.0583</v>
      </c>
      <c r="G1084" s="90">
        <v>11.456899999999999</v>
      </c>
      <c r="H1084" s="90">
        <v>7.3986000000000001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70.403300000000002</v>
      </c>
      <c r="G1085" s="90">
        <v>67.140309999999999</v>
      </c>
      <c r="H1085" s="90">
        <v>-3.2629899999999998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9.4032999999999998</v>
      </c>
      <c r="G1086" s="90">
        <v>1.59205</v>
      </c>
      <c r="H1086" s="90">
        <v>-7.8112500000000002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148.5</v>
      </c>
      <c r="G1087" s="90">
        <v>128.28145000000001</v>
      </c>
      <c r="H1087" s="90">
        <v>-20.21855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5.5430000000000001</v>
      </c>
      <c r="G1088" s="90">
        <v>3.7255099999999999</v>
      </c>
      <c r="H1088" s="90">
        <v>-1.81749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7.5</v>
      </c>
      <c r="G1089" s="90">
        <v>-4.9174699999999998</v>
      </c>
      <c r="H1089" s="90">
        <v>-12.41747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24.151700000000002</v>
      </c>
      <c r="G1090" s="90">
        <v>27.091180000000001</v>
      </c>
      <c r="H1090" s="90">
        <v>2.9394800000000001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1.49</v>
      </c>
      <c r="G1091" s="90">
        <v>-18.340199999999999</v>
      </c>
      <c r="H1091" s="90">
        <v>-19.830200000000001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170.6454</v>
      </c>
      <c r="G1092" s="90">
        <v>123.62674</v>
      </c>
      <c r="H1092" s="90">
        <v>-47.018659999999997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6</v>
      </c>
      <c r="G1093" s="90">
        <v>20.437740000000002</v>
      </c>
      <c r="H1093" s="90">
        <v>14.43774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65.130300000000005</v>
      </c>
      <c r="G1094" s="90">
        <v>49.619900000000001</v>
      </c>
      <c r="H1094" s="90">
        <v>-15.510400000000001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43.354199999999999</v>
      </c>
      <c r="G1095" s="90">
        <v>34.001089999999998</v>
      </c>
      <c r="H1095" s="90">
        <v>-9.3531099999999991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48.917999999999999</v>
      </c>
      <c r="G1096" s="90">
        <v>49.945959999999999</v>
      </c>
      <c r="H1096" s="90">
        <v>1.02796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71.881799999999998</v>
      </c>
      <c r="G1097" s="90">
        <v>100.05652000000001</v>
      </c>
      <c r="H1097" s="90">
        <v>28.174720000000001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27.814</v>
      </c>
      <c r="G1098" s="90">
        <v>27.887119999999999</v>
      </c>
      <c r="H1098" s="90">
        <v>7.3120000000000004E-2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3.25</v>
      </c>
      <c r="G1099" s="90">
        <v>3.45</v>
      </c>
      <c r="H1099" s="90">
        <v>0.2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74.830600000000004</v>
      </c>
      <c r="G1100" s="90">
        <v>81.985240000000005</v>
      </c>
      <c r="H1100" s="90">
        <v>7.1546399999999997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39.493899999999996</v>
      </c>
      <c r="G1101" s="90">
        <v>32.458120000000001</v>
      </c>
      <c r="H1101" s="90">
        <v>-7.0357799999999999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18.27</v>
      </c>
      <c r="G1102" s="90">
        <v>21.969239999999999</v>
      </c>
      <c r="H1102" s="90">
        <v>3.6992400000000001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73.840699999999998</v>
      </c>
      <c r="G1103" s="90">
        <v>74.014409999999998</v>
      </c>
      <c r="H1103" s="90">
        <v>0.17371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92.834599999999995</v>
      </c>
      <c r="G1104" s="90">
        <v>74.225499999999997</v>
      </c>
      <c r="H1104" s="90">
        <v>-18.609100000000002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8.7103999999999999</v>
      </c>
      <c r="G1105" s="90">
        <v>2.1445500000000002</v>
      </c>
      <c r="H1105" s="90">
        <v>-6.5658500000000002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9.7003000000000004</v>
      </c>
      <c r="G1106" s="90">
        <v>4.1423500000000004</v>
      </c>
      <c r="H1106" s="90">
        <v>-5.5579499999999999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22.073</v>
      </c>
      <c r="G1107" s="90">
        <v>3.3660000000000002E-2</v>
      </c>
      <c r="H1107" s="90">
        <v>-22.039339999999999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54.935099999999998</v>
      </c>
      <c r="G1108" s="90">
        <v>46.024990000000003</v>
      </c>
      <c r="H1108" s="90">
        <v>-8.9101099999999995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25.141500000000001</v>
      </c>
      <c r="G1109" s="90">
        <v>22.278880000000001</v>
      </c>
      <c r="H1109" s="90">
        <v>-2.8626200000000002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0</v>
      </c>
      <c r="G1110" s="90">
        <v>0</v>
      </c>
      <c r="H1110" s="90">
        <v>0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34.975200000000001</v>
      </c>
      <c r="G1111" s="90">
        <v>26.624860000000002</v>
      </c>
      <c r="H1111" s="90">
        <v>-8.3503399999999992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57.112699999999997</v>
      </c>
      <c r="G1112" s="90">
        <v>55.103870000000001</v>
      </c>
      <c r="H1112" s="90">
        <v>-2.0088300000000001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47.016599999999997</v>
      </c>
      <c r="G1113" s="90">
        <v>51.934170000000002</v>
      </c>
      <c r="H1113" s="90">
        <v>4.9175700000000004</v>
      </c>
    </row>
    <row r="1114" spans="2:8" x14ac:dyDescent="0.25">
      <c r="B1114" s="86" t="s">
        <v>63</v>
      </c>
      <c r="C1114" s="87" t="s">
        <v>47</v>
      </c>
      <c r="D1114" s="88" t="s">
        <v>46</v>
      </c>
      <c r="E1114" s="89" t="s">
        <v>79</v>
      </c>
      <c r="F1114" s="90">
        <v>45.598950819999999</v>
      </c>
      <c r="G1114" s="90">
        <v>30.563220000000001</v>
      </c>
      <c r="H1114" s="90">
        <v>-15.035730819999999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37.646035869999999</v>
      </c>
      <c r="G1115" s="90">
        <v>14.39899</v>
      </c>
      <c r="H1115" s="90">
        <v>-23.247045870000001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30.5855</v>
      </c>
      <c r="G1116" s="90">
        <v>31.23019</v>
      </c>
      <c r="H1116" s="90">
        <v>0.64468999999999999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10.690099999999999</v>
      </c>
      <c r="G1117" s="90">
        <v>18.44295</v>
      </c>
      <c r="H1117" s="90">
        <v>7.7528499999999996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111.87730000000001</v>
      </c>
      <c r="G1118" s="90">
        <v>108.08611999999999</v>
      </c>
      <c r="H1118" s="90">
        <v>-3.7911800000000002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5.5430000000000001</v>
      </c>
      <c r="G1119" s="90">
        <v>3.62412</v>
      </c>
      <c r="H1119" s="90">
        <v>-1.9188799999999999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10</v>
      </c>
      <c r="G1120" s="90">
        <v>10.652380000000001</v>
      </c>
      <c r="H1120" s="90">
        <v>0.65237999999999996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10.888</v>
      </c>
      <c r="G1121" s="90">
        <v>3.1941600000000001</v>
      </c>
      <c r="H1121" s="90">
        <v>-7.6938399999999998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144.94280000000001</v>
      </c>
      <c r="G1122" s="90">
        <v>146.30132</v>
      </c>
      <c r="H1122" s="90">
        <v>1.3585199999999999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4.1573000000000002</v>
      </c>
      <c r="G1123" s="90">
        <v>2.3218899999999998</v>
      </c>
      <c r="H1123" s="90">
        <v>-1.83541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31.278400000000001</v>
      </c>
      <c r="G1124" s="90">
        <v>28.57235</v>
      </c>
      <c r="H1124" s="90">
        <v>-2.7060499999999998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8.1430000000000002E-2</v>
      </c>
      <c r="H1125" s="90">
        <v>8.1430000000000002E-2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52.460599999999999</v>
      </c>
      <c r="G1126" s="90">
        <v>54.44755</v>
      </c>
      <c r="H1126" s="90">
        <v>1.98695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24.072369999999999</v>
      </c>
      <c r="H1127" s="90">
        <v>24.072369999999999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5.885E-2</v>
      </c>
      <c r="H1128" s="90">
        <v>5.885E-2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34.742800000000003</v>
      </c>
      <c r="G1129" s="90">
        <v>1.3035399999999999</v>
      </c>
      <c r="H1129" s="90">
        <v>-33.439259999999997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8.0301745199999992</v>
      </c>
      <c r="G1130" s="90">
        <v>15.61022</v>
      </c>
      <c r="H1130" s="90">
        <v>7.5800454799999999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11.8779</v>
      </c>
      <c r="G1131" s="90">
        <v>13.521050000000001</v>
      </c>
      <c r="H1131" s="90">
        <v>1.6431500000000001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48.832000000000001</v>
      </c>
      <c r="G1132" s="90">
        <v>50.194890000000001</v>
      </c>
      <c r="H1132" s="90">
        <v>1.3628899999999999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247.4238</v>
      </c>
      <c r="G1133" s="90">
        <v>263.58825999999999</v>
      </c>
      <c r="H1133" s="90">
        <v>16.164459999999998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20.021308014999999</v>
      </c>
      <c r="G1134" s="90">
        <v>15.799720000000001</v>
      </c>
      <c r="H1134" s="90">
        <v>-4.221588015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80.862099999999998</v>
      </c>
      <c r="G1135" s="90">
        <v>104.13656</v>
      </c>
      <c r="H1135" s="90">
        <v>23.274460000000001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2.2200000000000002</v>
      </c>
      <c r="G1136" s="90">
        <v>0</v>
      </c>
      <c r="H1136" s="90">
        <v>-2.2200000000000002</v>
      </c>
    </row>
    <row r="1137" spans="2:8" x14ac:dyDescent="0.25">
      <c r="B1137" s="86" t="s">
        <v>64</v>
      </c>
      <c r="C1137" s="87" t="s">
        <v>45</v>
      </c>
      <c r="D1137" s="88" t="s">
        <v>46</v>
      </c>
      <c r="E1137" s="89" t="s">
        <v>79</v>
      </c>
      <c r="F1137" s="90">
        <v>10.429384635</v>
      </c>
      <c r="G1137" s="90">
        <v>4.4248500000000002</v>
      </c>
      <c r="H1137" s="90">
        <v>-6.0045346349999997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28.207699999999999</v>
      </c>
      <c r="G1138" s="90">
        <v>18.38204</v>
      </c>
      <c r="H1138" s="90">
        <v>-9.8256599999999992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104.31910000000001</v>
      </c>
      <c r="G1139" s="90">
        <v>-16.571750000000002</v>
      </c>
      <c r="H1139" s="90">
        <v>-120.89085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15.52</v>
      </c>
      <c r="G1140" s="90">
        <v>-111.51184000000001</v>
      </c>
      <c r="H1140" s="90">
        <v>-127.03184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131.21680000000001</v>
      </c>
      <c r="G1141" s="90">
        <v>125.45046000000001</v>
      </c>
      <c r="H1141" s="90">
        <v>-5.7663399999999996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77.41</v>
      </c>
      <c r="G1142" s="90">
        <v>68.206389999999999</v>
      </c>
      <c r="H1142" s="90">
        <v>-9.2036099999999994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132.407888027398</v>
      </c>
      <c r="G1143" s="90">
        <v>124.01146</v>
      </c>
      <c r="H1143" s="90">
        <v>-8.3964280273980005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12.2728</v>
      </c>
      <c r="G1144" s="90">
        <v>3.5379299999999998</v>
      </c>
      <c r="H1144" s="90">
        <v>-8.7348700000000008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134.31</v>
      </c>
      <c r="G1145" s="90">
        <v>138.17523</v>
      </c>
      <c r="H1145" s="90">
        <v>3.8652299999999999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21.378499999999999</v>
      </c>
      <c r="G1146" s="90">
        <v>20.790849999999999</v>
      </c>
      <c r="H1146" s="90">
        <v>-0.58765000000000001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89.2</v>
      </c>
      <c r="G1147" s="90">
        <v>122.48935</v>
      </c>
      <c r="H1147" s="90">
        <v>33.289349999999999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0</v>
      </c>
      <c r="G1148" s="90">
        <v>6.4740000000000006E-2</v>
      </c>
      <c r="H1148" s="90">
        <v>6.4740000000000006E-2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66.8078</v>
      </c>
      <c r="G1149" s="90">
        <v>81.048670000000001</v>
      </c>
      <c r="H1149" s="90">
        <v>14.240869999999999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47.274999999999999</v>
      </c>
      <c r="G1150" s="90">
        <v>51.008859999999999</v>
      </c>
      <c r="H1150" s="90">
        <v>3.73386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12.470800000000001</v>
      </c>
      <c r="G1151" s="90">
        <v>-1.28691</v>
      </c>
      <c r="H1151" s="90">
        <v>-13.757709999999999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98.567999999999998</v>
      </c>
      <c r="G1152" s="90">
        <v>90.443650000000005</v>
      </c>
      <c r="H1152" s="90">
        <v>-8.1243499999999997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7.2251000000000003</v>
      </c>
      <c r="G1153" s="90">
        <v>-32.120939999999997</v>
      </c>
      <c r="H1153" s="90">
        <v>-39.346040000000002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48.265300000000003</v>
      </c>
      <c r="G1154" s="90">
        <v>32.549480000000003</v>
      </c>
      <c r="H1154" s="90">
        <v>-15.715820000000001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21.8734</v>
      </c>
      <c r="G1155" s="90">
        <v>7.8266299999999998</v>
      </c>
      <c r="H1155" s="90">
        <v>-14.04677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60.198099999999997</v>
      </c>
      <c r="G1156" s="90">
        <v>13.258620000000001</v>
      </c>
      <c r="H1156" s="90">
        <v>-46.939480000000003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23.555900000000001</v>
      </c>
      <c r="G1157" s="90">
        <v>-10.822559999999999</v>
      </c>
      <c r="H1157" s="90">
        <v>-34.378459999999997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9.3260000000000005</v>
      </c>
      <c r="G1158" s="90">
        <v>0</v>
      </c>
      <c r="H1158" s="90">
        <v>-9.3260000000000005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3.9590000000000001</v>
      </c>
      <c r="G1159" s="90">
        <v>11.00351</v>
      </c>
      <c r="H1159" s="90">
        <v>7.0445099999999998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70.403300000000002</v>
      </c>
      <c r="G1160" s="90">
        <v>54.258920000000003</v>
      </c>
      <c r="H1160" s="90">
        <v>-16.144380000000002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9.2045999999999992</v>
      </c>
      <c r="G1161" s="90">
        <v>1.6170800000000001</v>
      </c>
      <c r="H1161" s="90">
        <v>-7.5875199999999996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147.96</v>
      </c>
      <c r="G1162" s="90">
        <v>123.83289000000001</v>
      </c>
      <c r="H1162" s="90">
        <v>-24.127109999999998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5.4436</v>
      </c>
      <c r="G1163" s="90">
        <v>3.7712300000000001</v>
      </c>
      <c r="H1163" s="90">
        <v>-1.6723699999999999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7.56</v>
      </c>
      <c r="G1164" s="90">
        <v>-4.8240999999999996</v>
      </c>
      <c r="H1164" s="90">
        <v>-12.3841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23.654900000000001</v>
      </c>
      <c r="G1165" s="90">
        <v>26.503350000000001</v>
      </c>
      <c r="H1165" s="90">
        <v>2.8484500000000001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1.49</v>
      </c>
      <c r="G1166" s="90">
        <v>-18.282920000000001</v>
      </c>
      <c r="H1166" s="90">
        <v>-19.772919999999999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167.36580000000001</v>
      </c>
      <c r="G1167" s="90">
        <v>122.84272</v>
      </c>
      <c r="H1167" s="90">
        <v>-44.52308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6</v>
      </c>
      <c r="G1168" s="90">
        <v>20.55367</v>
      </c>
      <c r="H1168" s="90">
        <v>14.55367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63.739600000000003</v>
      </c>
      <c r="G1169" s="90">
        <v>50.117699999999999</v>
      </c>
      <c r="H1169" s="90">
        <v>-13.6219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42.46</v>
      </c>
      <c r="G1170" s="90">
        <v>33.303570000000001</v>
      </c>
      <c r="H1170" s="90">
        <v>-9.1564300000000003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36.204599999999999</v>
      </c>
      <c r="G1171" s="90">
        <v>49.465380000000003</v>
      </c>
      <c r="H1171" s="90">
        <v>13.26078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56.593699999999998</v>
      </c>
      <c r="G1172" s="90">
        <v>45.433590000000002</v>
      </c>
      <c r="H1172" s="90">
        <v>-11.16011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27.218</v>
      </c>
      <c r="G1173" s="90">
        <v>27.79271</v>
      </c>
      <c r="H1173" s="90">
        <v>0.57471000000000005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3.25</v>
      </c>
      <c r="G1174" s="90">
        <v>3.45</v>
      </c>
      <c r="H1174" s="90">
        <v>0.2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73.241100000000003</v>
      </c>
      <c r="G1175" s="90">
        <v>81.775620000000004</v>
      </c>
      <c r="H1175" s="90">
        <v>8.5345200000000006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38.6</v>
      </c>
      <c r="G1176" s="90">
        <v>32.077669999999998</v>
      </c>
      <c r="H1176" s="90">
        <v>-6.5223300000000002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18.22</v>
      </c>
      <c r="G1177" s="90">
        <v>21.215679999999999</v>
      </c>
      <c r="H1177" s="90">
        <v>2.9956800000000001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72.251400000000004</v>
      </c>
      <c r="G1178" s="90">
        <v>73.323089999999993</v>
      </c>
      <c r="H1178" s="90">
        <v>1.07169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91.905900000000003</v>
      </c>
      <c r="G1179" s="90">
        <v>81.139830000000003</v>
      </c>
      <c r="H1179" s="90">
        <v>-10.766069999999999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8.5117999999999991</v>
      </c>
      <c r="G1180" s="90">
        <v>2.1746300000000001</v>
      </c>
      <c r="H1180" s="90">
        <v>-6.3371700000000004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9.5015000000000001</v>
      </c>
      <c r="G1181" s="90">
        <v>4.1253099999999998</v>
      </c>
      <c r="H1181" s="90">
        <v>-5.3761900000000002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21.5764</v>
      </c>
      <c r="G1182" s="90">
        <v>3.3790000000000001E-2</v>
      </c>
      <c r="H1182" s="90">
        <v>-21.54261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53.644199999999998</v>
      </c>
      <c r="G1183" s="90">
        <v>47.033720000000002</v>
      </c>
      <c r="H1183" s="90">
        <v>-6.6104799999999999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24.644600000000001</v>
      </c>
      <c r="G1184" s="90">
        <v>22.10698</v>
      </c>
      <c r="H1184" s="90">
        <v>-2.53762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0</v>
      </c>
      <c r="G1185" s="90">
        <v>0.20466000000000001</v>
      </c>
      <c r="H1185" s="90">
        <v>0.20466000000000001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34.975200000000001</v>
      </c>
      <c r="G1186" s="90">
        <v>26.639880000000002</v>
      </c>
      <c r="H1186" s="90">
        <v>-8.3353199999999994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55.9206</v>
      </c>
      <c r="G1187" s="90">
        <v>56.027670000000001</v>
      </c>
      <c r="H1187" s="90">
        <v>0.10707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45.924100000000003</v>
      </c>
      <c r="G1188" s="90">
        <v>50.42774</v>
      </c>
      <c r="H1188" s="90">
        <v>4.5036399999999999</v>
      </c>
    </row>
    <row r="1189" spans="2:8" x14ac:dyDescent="0.25">
      <c r="B1189" s="86" t="s">
        <v>64</v>
      </c>
      <c r="C1189" s="87" t="s">
        <v>47</v>
      </c>
      <c r="D1189" s="88" t="s">
        <v>46</v>
      </c>
      <c r="E1189" s="89" t="s">
        <v>79</v>
      </c>
      <c r="F1189" s="90">
        <v>35.836964790000003</v>
      </c>
      <c r="G1189" s="90">
        <v>18.401240000000001</v>
      </c>
      <c r="H1189" s="90">
        <v>-17.435724789999998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45.662247274999999</v>
      </c>
      <c r="G1190" s="90">
        <v>7.6544999999999996</v>
      </c>
      <c r="H1190" s="90">
        <v>-38.007747275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29.9893</v>
      </c>
      <c r="G1191" s="90">
        <v>30.01745</v>
      </c>
      <c r="H1191" s="90">
        <v>2.8150000000000001E-2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10.491300000000001</v>
      </c>
      <c r="G1192" s="90">
        <v>17.885390000000001</v>
      </c>
      <c r="H1192" s="90">
        <v>7.3940900000000003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111.87730000000001</v>
      </c>
      <c r="G1193" s="90">
        <v>107.68619</v>
      </c>
      <c r="H1193" s="90">
        <v>-4.1911100000000001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5.4436</v>
      </c>
      <c r="G1194" s="90">
        <v>3.6990799999999999</v>
      </c>
      <c r="H1194" s="90">
        <v>-1.7445200000000001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10</v>
      </c>
      <c r="G1195" s="90">
        <v>10.653269999999999</v>
      </c>
      <c r="H1195" s="90">
        <v>0.65327000000000002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10.590299999999999</v>
      </c>
      <c r="G1196" s="90">
        <v>3.2274400000000001</v>
      </c>
      <c r="H1196" s="90">
        <v>-7.3628600000000004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144.94280000000001</v>
      </c>
      <c r="G1197" s="90">
        <v>147.68440000000001</v>
      </c>
      <c r="H1197" s="90">
        <v>2.7416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4.0579999999999998</v>
      </c>
      <c r="G1198" s="90">
        <v>2.4223599999999998</v>
      </c>
      <c r="H1198" s="90">
        <v>-1.63564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30.583100000000002</v>
      </c>
      <c r="G1199" s="90">
        <v>28.59703</v>
      </c>
      <c r="H1199" s="90">
        <v>-1.98607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7.8350000000000003E-2</v>
      </c>
      <c r="H1200" s="90">
        <v>7.8350000000000003E-2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51.367699999999999</v>
      </c>
      <c r="G1201" s="90">
        <v>55.432569999999998</v>
      </c>
      <c r="H1201" s="90">
        <v>4.06487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24.186430000000001</v>
      </c>
      <c r="H1202" s="90">
        <v>24.186430000000001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6.0330000000000002E-2</v>
      </c>
      <c r="H1203" s="90">
        <v>6.0330000000000002E-2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33.9482</v>
      </c>
      <c r="G1204" s="90">
        <v>1.2353000000000001</v>
      </c>
      <c r="H1204" s="90">
        <v>-32.712899999999998</v>
      </c>
    </row>
    <row r="1205" spans="2:8" x14ac:dyDescent="0.25">
      <c r="B1205" s="86" t="s">
        <v>64</v>
      </c>
      <c r="C1205" s="87" t="s">
        <v>49</v>
      </c>
      <c r="D1205" s="88" t="s">
        <v>46</v>
      </c>
      <c r="E1205" s="89" t="s">
        <v>79</v>
      </c>
      <c r="F1205" s="90">
        <v>9.7561092449999993</v>
      </c>
      <c r="G1205" s="90">
        <v>-11.960900000000001</v>
      </c>
      <c r="H1205" s="90">
        <v>-21.717009245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11.679</v>
      </c>
      <c r="G1206" s="90">
        <v>13.63326</v>
      </c>
      <c r="H1206" s="90">
        <v>1.9542600000000001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48.832000000000001</v>
      </c>
      <c r="G1207" s="90">
        <v>50.140500000000003</v>
      </c>
      <c r="H1207" s="90">
        <v>1.3085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244.67400000000001</v>
      </c>
      <c r="G1208" s="90">
        <v>270.56716999999998</v>
      </c>
      <c r="H1208" s="90">
        <v>25.893170000000001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14.021989325</v>
      </c>
      <c r="G1209" s="90">
        <v>10.80991</v>
      </c>
      <c r="H1209" s="90">
        <v>-3.2120793249999999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79.178100000000001</v>
      </c>
      <c r="G1210" s="90">
        <v>100.26309000000001</v>
      </c>
      <c r="H1210" s="90">
        <v>21.084990000000001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1.44</v>
      </c>
      <c r="G1211" s="90">
        <v>0</v>
      </c>
      <c r="H1211" s="90">
        <v>-1.44</v>
      </c>
    </row>
    <row r="1212" spans="2:8" x14ac:dyDescent="0.25">
      <c r="B1212" s="86" t="s">
        <v>65</v>
      </c>
      <c r="C1212" s="87" t="s">
        <v>45</v>
      </c>
      <c r="D1212" s="88" t="s">
        <v>46</v>
      </c>
      <c r="E1212" s="89" t="s">
        <v>79</v>
      </c>
      <c r="F1212" s="90">
        <v>13.957356275</v>
      </c>
      <c r="G1212" s="90">
        <v>8.6765899999999991</v>
      </c>
      <c r="H1212" s="90">
        <v>-5.2807662750000004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27.811299999999999</v>
      </c>
      <c r="G1213" s="90">
        <v>17.192440000000001</v>
      </c>
      <c r="H1213" s="90">
        <v>-10.61886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102.5356</v>
      </c>
      <c r="G1214" s="90">
        <v>-17.272880000000001</v>
      </c>
      <c r="H1214" s="90">
        <v>-119.80848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13.45</v>
      </c>
      <c r="G1215" s="90">
        <v>-100.25339</v>
      </c>
      <c r="H1215" s="90">
        <v>-113.70339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131.21680000000001</v>
      </c>
      <c r="G1216" s="90">
        <v>126.54917</v>
      </c>
      <c r="H1216" s="90">
        <v>-4.6676299999999999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76.37</v>
      </c>
      <c r="G1217" s="90">
        <v>68.272900000000007</v>
      </c>
      <c r="H1217" s="90">
        <v>-8.0970999999999993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131.75072199247899</v>
      </c>
      <c r="G1218" s="90">
        <v>127.56341999999999</v>
      </c>
      <c r="H1218" s="90">
        <v>-4.187301992479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11.9757</v>
      </c>
      <c r="G1219" s="90">
        <v>7.8806000000000003</v>
      </c>
      <c r="H1219" s="90">
        <v>-4.0951000000000004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130.77000000000001</v>
      </c>
      <c r="G1220" s="90">
        <v>138.33237</v>
      </c>
      <c r="H1220" s="90">
        <v>7.5623699999999996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20.883199999999999</v>
      </c>
      <c r="G1221" s="90">
        <v>20.104900000000001</v>
      </c>
      <c r="H1221" s="90">
        <v>-0.77829999999999999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85.68</v>
      </c>
      <c r="G1222" s="90">
        <v>122.94553999999999</v>
      </c>
      <c r="H1222" s="90">
        <v>37.265540000000001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0</v>
      </c>
      <c r="G1223" s="90">
        <v>6.4869999999999997E-2</v>
      </c>
      <c r="H1223" s="90">
        <v>6.4869999999999997E-2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65.420900000000003</v>
      </c>
      <c r="G1224" s="90">
        <v>79.514619999999994</v>
      </c>
      <c r="H1224" s="90">
        <v>14.093719999999999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45.325000000000003</v>
      </c>
      <c r="G1225" s="90">
        <v>50.526260000000001</v>
      </c>
      <c r="H1225" s="90">
        <v>5.2012600000000004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12.272600000000001</v>
      </c>
      <c r="G1226" s="90">
        <v>-2.6424400000000001</v>
      </c>
      <c r="H1226" s="90">
        <v>-14.915039999999999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100.08799999999999</v>
      </c>
      <c r="G1227" s="90">
        <v>97.351749999999996</v>
      </c>
      <c r="H1227" s="90">
        <v>-2.7362500000000001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7.1260000000000003</v>
      </c>
      <c r="G1228" s="90">
        <v>-38.643619999999999</v>
      </c>
      <c r="H1228" s="90">
        <v>-45.769620000000003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46.625300000000003</v>
      </c>
      <c r="G1229" s="90">
        <v>32.936199999999999</v>
      </c>
      <c r="H1229" s="90">
        <v>-13.6891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21.3781</v>
      </c>
      <c r="G1230" s="90">
        <v>7.7681500000000003</v>
      </c>
      <c r="H1230" s="90">
        <v>-13.60995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60.768099999999997</v>
      </c>
      <c r="G1231" s="90">
        <v>15.05405</v>
      </c>
      <c r="H1231" s="90">
        <v>-45.71405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23.060600000000001</v>
      </c>
      <c r="G1232" s="90">
        <v>-10.0998</v>
      </c>
      <c r="H1232" s="90">
        <v>-33.160400000000003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0</v>
      </c>
      <c r="G1233" s="90">
        <v>0</v>
      </c>
      <c r="H1233" s="90">
        <v>0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3.8599000000000001</v>
      </c>
      <c r="G1234" s="90">
        <v>10.03436</v>
      </c>
      <c r="H1234" s="90">
        <v>6.1744599999999998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66.546800000000005</v>
      </c>
      <c r="G1235" s="90">
        <v>45.299129999999998</v>
      </c>
      <c r="H1235" s="90">
        <v>-21.247669999999999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9.0065000000000008</v>
      </c>
      <c r="G1236" s="90">
        <v>1.6592499999999999</v>
      </c>
      <c r="H1236" s="90">
        <v>-7.3472499999999998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144.94999999999999</v>
      </c>
      <c r="G1237" s="90">
        <v>120.42725</v>
      </c>
      <c r="H1237" s="90">
        <v>-24.522749999999998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5.3445</v>
      </c>
      <c r="G1238" s="90">
        <v>3.72573</v>
      </c>
      <c r="H1238" s="90">
        <v>-1.61877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9.25</v>
      </c>
      <c r="G1239" s="90">
        <v>-5.8101500000000001</v>
      </c>
      <c r="H1239" s="90">
        <v>-15.06015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23.159600000000001</v>
      </c>
      <c r="G1240" s="90">
        <v>27.772189999999998</v>
      </c>
      <c r="H1240" s="90">
        <v>4.61259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1.49</v>
      </c>
      <c r="G1241" s="90">
        <v>-17.956620000000001</v>
      </c>
      <c r="H1241" s="90">
        <v>-19.446619999999999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164.39340000000001</v>
      </c>
      <c r="G1242" s="90">
        <v>121.94779</v>
      </c>
      <c r="H1242" s="90">
        <v>-42.445610000000002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6</v>
      </c>
      <c r="G1243" s="90">
        <v>20.036729999999999</v>
      </c>
      <c r="H1243" s="90">
        <v>14.03673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62.352699999999999</v>
      </c>
      <c r="G1244" s="90">
        <v>48.096989999999998</v>
      </c>
      <c r="H1244" s="90">
        <v>-14.255710000000001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41.5685</v>
      </c>
      <c r="G1245" s="90">
        <v>33.858550000000001</v>
      </c>
      <c r="H1245" s="90">
        <v>-7.7099500000000001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34.459000000000003</v>
      </c>
      <c r="G1246" s="90">
        <v>3.0662799999999999</v>
      </c>
      <c r="H1246" s="90">
        <v>-31.392720000000001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39.593699999999998</v>
      </c>
      <c r="G1247" s="90">
        <v>36.274630000000002</v>
      </c>
      <c r="H1247" s="90">
        <v>-3.31907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26.6236</v>
      </c>
      <c r="G1248" s="90">
        <v>27.411110000000001</v>
      </c>
      <c r="H1248" s="90">
        <v>0.78751000000000004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3.25</v>
      </c>
      <c r="G1249" s="90">
        <v>3.45</v>
      </c>
      <c r="H1249" s="90">
        <v>0.2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71.656099999999995</v>
      </c>
      <c r="G1250" s="90">
        <v>80.224310000000003</v>
      </c>
      <c r="H1250" s="90">
        <v>8.5682100000000005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37.807499999999997</v>
      </c>
      <c r="G1251" s="90">
        <v>31.771319999999999</v>
      </c>
      <c r="H1251" s="90">
        <v>-6.0361799999999999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17.96</v>
      </c>
      <c r="G1252" s="90">
        <v>20.674330000000001</v>
      </c>
      <c r="H1252" s="90">
        <v>2.7143299999999999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70.864400000000003</v>
      </c>
      <c r="G1253" s="90">
        <v>72.115520000000004</v>
      </c>
      <c r="H1253" s="90">
        <v>1.25112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90.578000000000003</v>
      </c>
      <c r="G1254" s="90">
        <v>74.061840000000004</v>
      </c>
      <c r="H1254" s="90">
        <v>-16.516159999999999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8.3137000000000008</v>
      </c>
      <c r="G1255" s="90">
        <v>2.1222699999999999</v>
      </c>
      <c r="H1255" s="90">
        <v>-6.1914300000000004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9.3033999999999999</v>
      </c>
      <c r="G1256" s="90">
        <v>4.2039</v>
      </c>
      <c r="H1256" s="90">
        <v>-5.0994999999999999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21.081199999999999</v>
      </c>
      <c r="G1257" s="90">
        <v>5.1950000000000003E-2</v>
      </c>
      <c r="H1257" s="90">
        <v>-21.029250000000001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52.554400000000001</v>
      </c>
      <c r="G1258" s="90">
        <v>46.45919</v>
      </c>
      <c r="H1258" s="90">
        <v>-6.0952099999999998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24.0503</v>
      </c>
      <c r="G1259" s="90">
        <v>22.48601</v>
      </c>
      <c r="H1259" s="90">
        <v>-1.56429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0</v>
      </c>
      <c r="G1260" s="90">
        <v>18.562149999999999</v>
      </c>
      <c r="H1260" s="90">
        <v>18.562149999999999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34.975200000000001</v>
      </c>
      <c r="G1261" s="90">
        <v>26.648029999999999</v>
      </c>
      <c r="H1261" s="90">
        <v>-8.3271700000000006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54.7318</v>
      </c>
      <c r="G1262" s="90">
        <v>58.313360000000003</v>
      </c>
      <c r="H1262" s="90">
        <v>3.5815600000000001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45.032499999999999</v>
      </c>
      <c r="G1263" s="90">
        <v>48.816319999999997</v>
      </c>
      <c r="H1263" s="90">
        <v>3.78382</v>
      </c>
    </row>
    <row r="1264" spans="2:8" x14ac:dyDescent="0.25">
      <c r="B1264" s="86" t="s">
        <v>65</v>
      </c>
      <c r="C1264" s="87" t="s">
        <v>47</v>
      </c>
      <c r="D1264" s="88" t="s">
        <v>46</v>
      </c>
      <c r="E1264" s="89" t="s">
        <v>79</v>
      </c>
      <c r="F1264" s="90">
        <v>34.475490534999999</v>
      </c>
      <c r="G1264" s="90">
        <v>4.7019099999999998</v>
      </c>
      <c r="H1264" s="90">
        <v>-29.773580535000001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44.527414360000002</v>
      </c>
      <c r="G1265" s="90">
        <v>-4.43316</v>
      </c>
      <c r="H1265" s="90">
        <v>-48.960574360000003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29.2959</v>
      </c>
      <c r="G1266" s="90">
        <v>28.67436</v>
      </c>
      <c r="H1266" s="90">
        <v>-0.62153999999999998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10.293100000000001</v>
      </c>
      <c r="G1267" s="90">
        <v>17.071999999999999</v>
      </c>
      <c r="H1267" s="90">
        <v>6.7789000000000001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111.87730000000001</v>
      </c>
      <c r="G1268" s="90">
        <v>107.76134999999999</v>
      </c>
      <c r="H1268" s="90">
        <v>-4.1159499999999998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5.3445</v>
      </c>
      <c r="G1269" s="90">
        <v>3.74499</v>
      </c>
      <c r="H1269" s="90">
        <v>-1.59951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10</v>
      </c>
      <c r="G1270" s="90">
        <v>10.65659</v>
      </c>
      <c r="H1270" s="90">
        <v>0.65659000000000001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10.392099999999999</v>
      </c>
      <c r="G1271" s="90">
        <v>2.9313600000000002</v>
      </c>
      <c r="H1271" s="90">
        <v>-7.4607400000000004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144.94280000000001</v>
      </c>
      <c r="G1272" s="90">
        <v>145.94933</v>
      </c>
      <c r="H1272" s="90">
        <v>1.0065299999999999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3.9588999999999999</v>
      </c>
      <c r="G1273" s="90">
        <v>2.3692000000000002</v>
      </c>
      <c r="H1273" s="90">
        <v>-1.5896999999999999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29.988700000000001</v>
      </c>
      <c r="G1274" s="90">
        <v>28.181429999999999</v>
      </c>
      <c r="H1274" s="90">
        <v>-1.8072699999999999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7.1489999999999998E-2</v>
      </c>
      <c r="H1275" s="90">
        <v>7.1489999999999998E-2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50.278100000000002</v>
      </c>
      <c r="G1276" s="90">
        <v>53.347189999999998</v>
      </c>
      <c r="H1276" s="90">
        <v>3.0690900000000001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23.746839999999999</v>
      </c>
      <c r="H1277" s="90">
        <v>23.746839999999999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5.7919999999999999E-2</v>
      </c>
      <c r="H1278" s="90">
        <v>5.7919999999999999E-2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33.254800000000003</v>
      </c>
      <c r="G1279" s="90">
        <v>1.24075</v>
      </c>
      <c r="H1279" s="90">
        <v>-32.014049999999997</v>
      </c>
    </row>
    <row r="1280" spans="2:8" x14ac:dyDescent="0.25">
      <c r="B1280" s="86" t="s">
        <v>65</v>
      </c>
      <c r="C1280" s="87" t="s">
        <v>49</v>
      </c>
      <c r="D1280" s="88" t="s">
        <v>46</v>
      </c>
      <c r="E1280" s="89" t="s">
        <v>79</v>
      </c>
      <c r="F1280" s="90">
        <v>9.9869814350000006</v>
      </c>
      <c r="G1280" s="90">
        <v>-9.1807499999999997</v>
      </c>
      <c r="H1280" s="90">
        <v>-19.167731435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11.3818</v>
      </c>
      <c r="G1281" s="90">
        <v>13.39955</v>
      </c>
      <c r="H1281" s="90">
        <v>2.0177499999999999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48.832000000000001</v>
      </c>
      <c r="G1282" s="90">
        <v>50.179769999999998</v>
      </c>
      <c r="H1282" s="90">
        <v>1.3477699999999999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244.67400000000001</v>
      </c>
      <c r="G1283" s="90">
        <v>277.42322000000001</v>
      </c>
      <c r="H1283" s="90">
        <v>32.749220000000001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14.750099004999999</v>
      </c>
      <c r="G1284" s="90">
        <v>9.9034300000000002</v>
      </c>
      <c r="H1284" s="90">
        <v>-4.8466690049999999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77.470399999999998</v>
      </c>
      <c r="G1285" s="90">
        <v>96.874409999999997</v>
      </c>
      <c r="H1285" s="90">
        <v>19.40401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0.47</v>
      </c>
      <c r="G1286" s="90">
        <v>0</v>
      </c>
      <c r="H1286" s="90">
        <v>-0.47</v>
      </c>
    </row>
    <row r="1287" spans="2:8" x14ac:dyDescent="0.25">
      <c r="B1287" s="86" t="s">
        <v>66</v>
      </c>
      <c r="C1287" s="87" t="s">
        <v>45</v>
      </c>
      <c r="D1287" s="88" t="s">
        <v>46</v>
      </c>
      <c r="E1287" s="89" t="s">
        <v>79</v>
      </c>
      <c r="F1287" s="90">
        <v>14.678432624999999</v>
      </c>
      <c r="G1287" s="90">
        <v>11.152279999999999</v>
      </c>
      <c r="H1287" s="90">
        <v>-3.5261526249999999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27.406500000000001</v>
      </c>
      <c r="G1288" s="90">
        <v>15.76768</v>
      </c>
      <c r="H1288" s="90">
        <v>-11.638820000000001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100.6225</v>
      </c>
      <c r="G1289" s="90">
        <v>-17.490020000000001</v>
      </c>
      <c r="H1289" s="90">
        <v>-118.11252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12.73</v>
      </c>
      <c r="G1290" s="90">
        <v>-89.943389999999994</v>
      </c>
      <c r="H1290" s="90">
        <v>-102.67339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131.21680000000001</v>
      </c>
      <c r="G1291" s="90">
        <v>126.21659</v>
      </c>
      <c r="H1291" s="90">
        <v>-5.00021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77.28</v>
      </c>
      <c r="G1292" s="90">
        <v>70.888630000000006</v>
      </c>
      <c r="H1292" s="90">
        <v>-6.3913700000000002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131.89608698952799</v>
      </c>
      <c r="G1293" s="90">
        <v>128.91924</v>
      </c>
      <c r="H1293" s="90">
        <v>-2.9768469895280001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11.773899999999999</v>
      </c>
      <c r="G1294" s="90">
        <v>9.53749</v>
      </c>
      <c r="H1294" s="90">
        <v>-2.2364099999999998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135.74</v>
      </c>
      <c r="G1295" s="90">
        <v>139.60075000000001</v>
      </c>
      <c r="H1295" s="90">
        <v>3.8607499999999999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20.480699999999999</v>
      </c>
      <c r="G1296" s="90">
        <v>19.80545</v>
      </c>
      <c r="H1296" s="90">
        <v>-0.67525000000000002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94.07</v>
      </c>
      <c r="G1297" s="90">
        <v>124.63214000000001</v>
      </c>
      <c r="H1297" s="90">
        <v>30.562139999999999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0</v>
      </c>
      <c r="G1298" s="90">
        <v>6.1550000000000001E-2</v>
      </c>
      <c r="H1298" s="90">
        <v>6.1550000000000001E-2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63.915599999999998</v>
      </c>
      <c r="G1299" s="90">
        <v>71.912059999999997</v>
      </c>
      <c r="H1299" s="90">
        <v>7.9964599999999999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57.244999999999997</v>
      </c>
      <c r="G1300" s="90">
        <v>51.724229999999999</v>
      </c>
      <c r="H1300" s="90">
        <v>-5.5207699999999997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11.9718</v>
      </c>
      <c r="G1301" s="90">
        <v>-5.8335299999999997</v>
      </c>
      <c r="H1301" s="90">
        <v>-17.805330000000001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88.992000000000004</v>
      </c>
      <c r="G1302" s="90">
        <v>93.535309999999996</v>
      </c>
      <c r="H1302" s="90">
        <v>4.54331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6.9257999999999997</v>
      </c>
      <c r="G1303" s="90">
        <v>-39.019010000000002</v>
      </c>
      <c r="H1303" s="90">
        <v>-45.944809999999997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43.032899999999998</v>
      </c>
      <c r="G1304" s="90">
        <v>30.505520000000001</v>
      </c>
      <c r="H1304" s="90">
        <v>-12.527380000000001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20.8765</v>
      </c>
      <c r="G1305" s="90">
        <v>12.62012</v>
      </c>
      <c r="H1305" s="90">
        <v>-8.2563800000000001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61.090200000000003</v>
      </c>
      <c r="G1306" s="90">
        <v>19.446580000000001</v>
      </c>
      <c r="H1306" s="90">
        <v>-41.643619999999999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22.558399999999999</v>
      </c>
      <c r="G1307" s="90">
        <v>-12.54692</v>
      </c>
      <c r="H1307" s="90">
        <v>-35.105319999999999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0</v>
      </c>
      <c r="G1308" s="90">
        <v>0</v>
      </c>
      <c r="H1308" s="90">
        <v>0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3.7597</v>
      </c>
      <c r="G1309" s="90">
        <v>9.5280500000000004</v>
      </c>
      <c r="H1309" s="90">
        <v>5.7683499999999999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28.5</v>
      </c>
      <c r="G1310" s="90">
        <v>27.430019999999999</v>
      </c>
      <c r="H1310" s="90">
        <v>-1.0699799999999999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8.8056999999999999</v>
      </c>
      <c r="G1311" s="90">
        <v>1.52613</v>
      </c>
      <c r="H1311" s="90">
        <v>-7.2795699999999997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146.30000000000001</v>
      </c>
      <c r="G1312" s="90">
        <v>129.17618999999999</v>
      </c>
      <c r="H1312" s="90">
        <v>-17.123809999999999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5.2438000000000002</v>
      </c>
      <c r="G1313" s="90">
        <v>3.3918599999999999</v>
      </c>
      <c r="H1313" s="90">
        <v>-1.8519399999999999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18.66</v>
      </c>
      <c r="G1314" s="90">
        <v>-18.70091</v>
      </c>
      <c r="H1314" s="90">
        <v>-37.360909999999997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22.657399999999999</v>
      </c>
      <c r="G1315" s="90">
        <v>26.511839999999999</v>
      </c>
      <c r="H1315" s="90">
        <v>3.8544399999999999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1.49</v>
      </c>
      <c r="G1316" s="90">
        <v>-17.773309999999999</v>
      </c>
      <c r="H1316" s="90">
        <v>-19.263310000000001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161.2731</v>
      </c>
      <c r="G1317" s="90">
        <v>118.09453000000001</v>
      </c>
      <c r="H1317" s="90">
        <v>-43.178570000000001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16.2</v>
      </c>
      <c r="G1318" s="90">
        <v>18.775279999999999</v>
      </c>
      <c r="H1318" s="90">
        <v>2.5752799999999998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60.947400000000002</v>
      </c>
      <c r="G1319" s="90">
        <v>35.283360000000002</v>
      </c>
      <c r="H1319" s="90">
        <v>-25.66404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40.565600000000003</v>
      </c>
      <c r="G1320" s="90">
        <v>34.812710000000003</v>
      </c>
      <c r="H1320" s="90">
        <v>-5.7528899999999998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24.459</v>
      </c>
      <c r="G1321" s="90">
        <v>-0.14348</v>
      </c>
      <c r="H1321" s="90">
        <v>-24.60248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22.593699999999998</v>
      </c>
      <c r="G1322" s="90">
        <v>33.165390000000002</v>
      </c>
      <c r="H1322" s="90">
        <v>10.57169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26.0214</v>
      </c>
      <c r="G1323" s="90">
        <v>26.728750000000002</v>
      </c>
      <c r="H1323" s="90">
        <v>0.70735000000000003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3.25</v>
      </c>
      <c r="G1324" s="90">
        <v>3.45</v>
      </c>
      <c r="H1324" s="90">
        <v>0.2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70.049899999999994</v>
      </c>
      <c r="G1325" s="90">
        <v>77.313019999999995</v>
      </c>
      <c r="H1325" s="90">
        <v>7.2631199999999998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37.003799999999998</v>
      </c>
      <c r="G1326" s="90">
        <v>32.941450000000003</v>
      </c>
      <c r="H1326" s="90">
        <v>-4.0623500000000003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19.100000000000001</v>
      </c>
      <c r="G1327" s="90">
        <v>22.001110000000001</v>
      </c>
      <c r="H1327" s="90">
        <v>2.9011100000000001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69.357299999999995</v>
      </c>
      <c r="G1328" s="90">
        <v>72.652410000000003</v>
      </c>
      <c r="H1328" s="90">
        <v>3.2951100000000002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81.441199999999995</v>
      </c>
      <c r="G1329" s="90">
        <v>37.710859999999997</v>
      </c>
      <c r="H1329" s="90">
        <v>-43.730339999999998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8.1130999999999993</v>
      </c>
      <c r="G1330" s="90">
        <v>2.14683</v>
      </c>
      <c r="H1330" s="90">
        <v>-5.9662699999999997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9.1024999999999991</v>
      </c>
      <c r="G1331" s="90">
        <v>4.3111100000000002</v>
      </c>
      <c r="H1331" s="90">
        <v>-4.7913899999999998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20.678599999999999</v>
      </c>
      <c r="G1332" s="90">
        <v>6.3549999999999995E-2</v>
      </c>
      <c r="H1332" s="90">
        <v>-20.61505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51.350099999999998</v>
      </c>
      <c r="G1333" s="90">
        <v>46.700690000000002</v>
      </c>
      <c r="H1333" s="90">
        <v>-4.6494099999999996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23.547799999999999</v>
      </c>
      <c r="G1334" s="90">
        <v>23.43196</v>
      </c>
      <c r="H1334" s="90">
        <v>-0.11584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0</v>
      </c>
      <c r="G1335" s="90">
        <v>16.169650000000001</v>
      </c>
      <c r="H1335" s="90">
        <v>16.169650000000001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34.975200000000001</v>
      </c>
      <c r="G1336" s="90">
        <v>26.646280000000001</v>
      </c>
      <c r="H1336" s="90">
        <v>-8.3289200000000001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53.526800000000001</v>
      </c>
      <c r="G1337" s="90">
        <v>57.381180000000001</v>
      </c>
      <c r="H1337" s="90">
        <v>3.8543799999999999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44.028500000000001</v>
      </c>
      <c r="G1338" s="90">
        <v>46.733989999999999</v>
      </c>
      <c r="H1338" s="90">
        <v>2.7054900000000002</v>
      </c>
    </row>
    <row r="1339" spans="2:8" x14ac:dyDescent="0.25">
      <c r="B1339" s="86" t="s">
        <v>66</v>
      </c>
      <c r="C1339" s="87" t="s">
        <v>47</v>
      </c>
      <c r="D1339" s="88" t="s">
        <v>46</v>
      </c>
      <c r="E1339" s="89" t="s">
        <v>79</v>
      </c>
      <c r="F1339" s="90">
        <v>20.316967105</v>
      </c>
      <c r="G1339" s="90">
        <v>-6.1102100000000004</v>
      </c>
      <c r="H1339" s="90">
        <v>-26.427177104999998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29.589646665</v>
      </c>
      <c r="G1340" s="90">
        <v>-8.5973000000000006</v>
      </c>
      <c r="H1340" s="90">
        <v>-38.186946665000001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28.692799999999998</v>
      </c>
      <c r="G1341" s="90">
        <v>27.15804</v>
      </c>
      <c r="H1341" s="90">
        <v>-1.5347599999999999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10.091900000000001</v>
      </c>
      <c r="G1342" s="90">
        <v>16.424890000000001</v>
      </c>
      <c r="H1342" s="90">
        <v>6.3329899999999997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111.87730000000001</v>
      </c>
      <c r="G1343" s="90">
        <v>106.89215</v>
      </c>
      <c r="H1343" s="90">
        <v>-4.98515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5.2438000000000002</v>
      </c>
      <c r="G1344" s="90">
        <v>4.13239</v>
      </c>
      <c r="H1344" s="90">
        <v>-1.11141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10</v>
      </c>
      <c r="G1345" s="90">
        <v>10.65766</v>
      </c>
      <c r="H1345" s="90">
        <v>0.65766000000000002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10.190899999999999</v>
      </c>
      <c r="G1346" s="90">
        <v>1.0717399999999999</v>
      </c>
      <c r="H1346" s="90">
        <v>-9.1191600000000008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144.94280000000001</v>
      </c>
      <c r="G1347" s="90">
        <v>139.65099000000001</v>
      </c>
      <c r="H1347" s="90">
        <v>-5.2918099999999999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3.8586999999999998</v>
      </c>
      <c r="G1348" s="90">
        <v>2.5459700000000001</v>
      </c>
      <c r="H1348" s="90">
        <v>-1.31273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29.2864</v>
      </c>
      <c r="G1349" s="90">
        <v>25.08427</v>
      </c>
      <c r="H1349" s="90">
        <v>-4.2021300000000004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6.0609999999999997E-2</v>
      </c>
      <c r="H1350" s="90">
        <v>6.0609999999999997E-2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49.173400000000001</v>
      </c>
      <c r="G1351" s="90">
        <v>48.246389999999998</v>
      </c>
      <c r="H1351" s="90">
        <v>-0.92701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21.703890000000001</v>
      </c>
      <c r="H1352" s="90">
        <v>21.703890000000001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5.4300000000000001E-2</v>
      </c>
      <c r="H1353" s="90">
        <v>5.4300000000000001E-2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32.551400000000001</v>
      </c>
      <c r="G1354" s="90">
        <v>1.2184200000000001</v>
      </c>
      <c r="H1354" s="90">
        <v>-31.332979999999999</v>
      </c>
    </row>
    <row r="1355" spans="2:8" x14ac:dyDescent="0.25">
      <c r="B1355" s="86" t="s">
        <v>66</v>
      </c>
      <c r="C1355" s="87" t="s">
        <v>49</v>
      </c>
      <c r="D1355" s="88" t="s">
        <v>46</v>
      </c>
      <c r="E1355" s="89" t="s">
        <v>79</v>
      </c>
      <c r="F1355" s="90">
        <v>9.2453617950000009</v>
      </c>
      <c r="G1355" s="90">
        <v>-4.9813799999999997</v>
      </c>
      <c r="H1355" s="90">
        <v>-14.226741795000001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11.180300000000001</v>
      </c>
      <c r="G1356" s="90">
        <v>13.382669999999999</v>
      </c>
      <c r="H1356" s="90">
        <v>2.2023700000000002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48.832000000000001</v>
      </c>
      <c r="G1357" s="90">
        <v>48.086880000000001</v>
      </c>
      <c r="H1357" s="90">
        <v>-0.74512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244.67400000000001</v>
      </c>
      <c r="G1358" s="90">
        <v>249.87099000000001</v>
      </c>
      <c r="H1358" s="90">
        <v>5.1969900000000004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35.778566965000003</v>
      </c>
      <c r="G1359" s="90">
        <v>31.928129999999999</v>
      </c>
      <c r="H1359" s="90">
        <v>-3.8504369650000001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81.427899999999994</v>
      </c>
      <c r="G1360" s="90">
        <v>98.858170000000001</v>
      </c>
      <c r="H1360" s="90">
        <v>17.43027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</v>
      </c>
      <c r="G1361" s="90">
        <v>0</v>
      </c>
      <c r="H1361" s="90">
        <v>0</v>
      </c>
    </row>
    <row r="1362" spans="2:8" x14ac:dyDescent="0.25">
      <c r="B1362" s="86" t="s">
        <v>67</v>
      </c>
      <c r="C1362" s="87" t="s">
        <v>45</v>
      </c>
      <c r="D1362" s="88" t="s">
        <v>44</v>
      </c>
      <c r="E1362" s="89" t="s">
        <v>79</v>
      </c>
      <c r="F1362" s="90">
        <v>0.67343036999999994</v>
      </c>
      <c r="G1362" s="90">
        <v>6.41859</v>
      </c>
      <c r="H1362" s="90">
        <v>5.7451596299999999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28.296900000000001</v>
      </c>
      <c r="G1363" s="90">
        <v>16.61928</v>
      </c>
      <c r="H1363" s="90">
        <v>-11.677619999999999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104.8768</v>
      </c>
      <c r="G1364" s="90">
        <v>-18.201000000000001</v>
      </c>
      <c r="H1364" s="90">
        <v>-123.0778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12.8</v>
      </c>
      <c r="G1365" s="90">
        <v>-95.467650000000006</v>
      </c>
      <c r="H1365" s="90">
        <v>-108.26765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131.21680000000001</v>
      </c>
      <c r="G1366" s="90">
        <v>125.36796</v>
      </c>
      <c r="H1366" s="90">
        <v>-5.84884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78.900000000000006</v>
      </c>
      <c r="G1367" s="90">
        <v>71.154839999999993</v>
      </c>
      <c r="H1367" s="90">
        <v>-7.7451600000000003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131.67254911038</v>
      </c>
      <c r="G1368" s="90">
        <v>130.56836000000001</v>
      </c>
      <c r="H1368" s="90">
        <v>-1.1041891103799999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12.3675</v>
      </c>
      <c r="G1369" s="90">
        <v>10.68515</v>
      </c>
      <c r="H1369" s="90">
        <v>-1.68235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139.13999999999999</v>
      </c>
      <c r="G1370" s="90">
        <v>140.14075</v>
      </c>
      <c r="H1370" s="90">
        <v>1.00075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21.470099999999999</v>
      </c>
      <c r="G1371" s="90">
        <v>23.70309</v>
      </c>
      <c r="H1371" s="90">
        <v>2.23299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101.84</v>
      </c>
      <c r="G1372" s="90">
        <v>123.48632000000001</v>
      </c>
      <c r="H1372" s="90">
        <v>21.646319999999999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0</v>
      </c>
      <c r="G1373" s="90">
        <v>6.4280000000000004E-2</v>
      </c>
      <c r="H1373" s="90">
        <v>6.4280000000000004E-2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67.279399999999995</v>
      </c>
      <c r="G1374" s="90">
        <v>72.100660000000005</v>
      </c>
      <c r="H1374" s="90">
        <v>4.8212599999999997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68.924999999999997</v>
      </c>
      <c r="G1375" s="90">
        <v>64.10351</v>
      </c>
      <c r="H1375" s="90">
        <v>-4.8214899999999998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12.5654</v>
      </c>
      <c r="G1376" s="90">
        <v>-6.7395100000000001</v>
      </c>
      <c r="H1376" s="90">
        <v>-19.30491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88.792000000000002</v>
      </c>
      <c r="G1377" s="90">
        <v>94.116020000000006</v>
      </c>
      <c r="H1377" s="90">
        <v>5.32402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7.3216000000000001</v>
      </c>
      <c r="G1378" s="90">
        <v>-38.834470000000003</v>
      </c>
      <c r="H1378" s="90">
        <v>-46.15607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47.562899999999999</v>
      </c>
      <c r="G1379" s="90">
        <v>30.875789999999999</v>
      </c>
      <c r="H1379" s="90">
        <v>-16.687110000000001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21.9648</v>
      </c>
      <c r="G1380" s="90">
        <v>13.437430000000001</v>
      </c>
      <c r="H1380" s="90">
        <v>-8.5273699999999995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61.610199999999999</v>
      </c>
      <c r="G1381" s="90">
        <v>16.057659999999998</v>
      </c>
      <c r="H1381" s="90">
        <v>-45.55254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23.646699999999999</v>
      </c>
      <c r="G1382" s="90">
        <v>-11.24649</v>
      </c>
      <c r="H1382" s="90">
        <v>-34.893189999999997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35.643000000000001</v>
      </c>
      <c r="G1383" s="90">
        <v>0</v>
      </c>
      <c r="H1383" s="90">
        <v>-35.643000000000001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3.9575999999999998</v>
      </c>
      <c r="G1384" s="90">
        <v>10.501060000000001</v>
      </c>
      <c r="H1384" s="90">
        <v>6.5434599999999996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28.5</v>
      </c>
      <c r="G1385" s="90">
        <v>41.241619999999998</v>
      </c>
      <c r="H1385" s="90">
        <v>12.741619999999999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9.3003999999999998</v>
      </c>
      <c r="G1386" s="90">
        <v>1.7909900000000001</v>
      </c>
      <c r="H1386" s="90">
        <v>-7.5094099999999999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146.94999999999999</v>
      </c>
      <c r="G1387" s="90">
        <v>127.31295</v>
      </c>
      <c r="H1387" s="90">
        <v>-19.637049999999999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5.5407000000000002</v>
      </c>
      <c r="G1388" s="90">
        <v>3.62018</v>
      </c>
      <c r="H1388" s="90">
        <v>-1.92052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31.49</v>
      </c>
      <c r="G1389" s="90">
        <v>-28.411190000000001</v>
      </c>
      <c r="H1389" s="90">
        <v>-59.90119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23.8446</v>
      </c>
      <c r="G1390" s="90">
        <v>27.268350000000002</v>
      </c>
      <c r="H1390" s="90">
        <v>3.4237500000000001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1.49</v>
      </c>
      <c r="G1391" s="90">
        <v>-18.339960000000001</v>
      </c>
      <c r="H1391" s="90">
        <v>-19.82996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168.29750000000001</v>
      </c>
      <c r="G1392" s="90">
        <v>122.39601</v>
      </c>
      <c r="H1392" s="90">
        <v>-45.901490000000003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28.34</v>
      </c>
      <c r="G1393" s="90">
        <v>17.177820000000001</v>
      </c>
      <c r="H1393" s="90">
        <v>-11.162179999999999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64.113299999999995</v>
      </c>
      <c r="G1394" s="90">
        <v>26.369700000000002</v>
      </c>
      <c r="H1394" s="90">
        <v>-37.743600000000001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42.742199999999997</v>
      </c>
      <c r="G1395" s="90">
        <v>40.086559999999999</v>
      </c>
      <c r="H1395" s="90">
        <v>-2.65564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35.948</v>
      </c>
      <c r="G1396" s="90">
        <v>-0.14982999999999999</v>
      </c>
      <c r="H1396" s="90">
        <v>-36.097830000000002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42.724699999999999</v>
      </c>
      <c r="G1397" s="90">
        <v>50.282559999999997</v>
      </c>
      <c r="H1397" s="90">
        <v>7.5578599999999998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27.307500000000001</v>
      </c>
      <c r="G1398" s="90">
        <v>29.867370000000001</v>
      </c>
      <c r="H1398" s="90">
        <v>2.5598700000000001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3.25</v>
      </c>
      <c r="G1399" s="90">
        <v>3.45</v>
      </c>
      <c r="H1399" s="90">
        <v>0.2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73.710599999999999</v>
      </c>
      <c r="G1400" s="90">
        <v>80.08426</v>
      </c>
      <c r="H1400" s="90">
        <v>6.3736600000000001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38.883600000000001</v>
      </c>
      <c r="G1401" s="90">
        <v>38.047350000000002</v>
      </c>
      <c r="H1401" s="90">
        <v>-0.83625000000000005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20.079999999999998</v>
      </c>
      <c r="G1402" s="90">
        <v>22.367560000000001</v>
      </c>
      <c r="H1402" s="90">
        <v>2.28756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72.721199999999996</v>
      </c>
      <c r="G1403" s="90">
        <v>81.414550000000006</v>
      </c>
      <c r="H1403" s="90">
        <v>8.6933500000000006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81.441199999999995</v>
      </c>
      <c r="G1404" s="90">
        <v>64.410520000000005</v>
      </c>
      <c r="H1404" s="90">
        <v>-17.03068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8.5089000000000006</v>
      </c>
      <c r="G1405" s="90">
        <v>2.7902200000000001</v>
      </c>
      <c r="H1405" s="90">
        <v>-5.71868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9.5972000000000008</v>
      </c>
      <c r="G1406" s="90">
        <v>5.3513099999999998</v>
      </c>
      <c r="H1406" s="90">
        <v>-4.2458900000000002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21.7669</v>
      </c>
      <c r="G1407" s="90">
        <v>5.6610000000000001E-2</v>
      </c>
      <c r="H1407" s="90">
        <v>-21.710290000000001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54.0214</v>
      </c>
      <c r="G1408" s="90">
        <v>48.83858</v>
      </c>
      <c r="H1408" s="90">
        <v>-5.1828200000000004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24.735099999999999</v>
      </c>
      <c r="G1409" s="90">
        <v>27.458850000000002</v>
      </c>
      <c r="H1409" s="90">
        <v>2.7237499999999999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40.804859999999998</v>
      </c>
      <c r="H1410" s="90">
        <v>40.804859999999998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34.975200000000001</v>
      </c>
      <c r="G1411" s="90">
        <v>26.631889999999999</v>
      </c>
      <c r="H1411" s="90">
        <v>-8.3433100000000007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56.2971</v>
      </c>
      <c r="G1412" s="90">
        <v>55.622439999999997</v>
      </c>
      <c r="H1412" s="90">
        <v>-0.67466000000000004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46.304099999999998</v>
      </c>
      <c r="G1413" s="90">
        <v>51.530340000000002</v>
      </c>
      <c r="H1413" s="90">
        <v>5.2262399999999998</v>
      </c>
    </row>
    <row r="1414" spans="2:8" x14ac:dyDescent="0.25">
      <c r="B1414" s="86" t="s">
        <v>67</v>
      </c>
      <c r="C1414" s="87" t="s">
        <v>47</v>
      </c>
      <c r="D1414" s="88" t="s">
        <v>44</v>
      </c>
      <c r="E1414" s="89" t="s">
        <v>79</v>
      </c>
      <c r="F1414" s="90">
        <v>4.4895639999999997</v>
      </c>
      <c r="G1414" s="90">
        <v>-2.5918600000000001</v>
      </c>
      <c r="H1414" s="90">
        <v>-7.0814240000000002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1.0391540050000001</v>
      </c>
      <c r="G1415" s="90">
        <v>-2.52352</v>
      </c>
      <c r="H1415" s="90">
        <v>-3.5626740049999999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30.1768</v>
      </c>
      <c r="G1416" s="90">
        <v>30.87764</v>
      </c>
      <c r="H1416" s="90">
        <v>0.70084000000000002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10.586600000000001</v>
      </c>
      <c r="G1417" s="90">
        <v>17.827839999999998</v>
      </c>
      <c r="H1417" s="90">
        <v>7.2412400000000003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111.87730000000001</v>
      </c>
      <c r="G1418" s="90">
        <v>106.99278</v>
      </c>
      <c r="H1418" s="90">
        <v>-4.8845200000000002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5.5407000000000002</v>
      </c>
      <c r="G1419" s="90">
        <v>5.2361399999999998</v>
      </c>
      <c r="H1419" s="90">
        <v>-0.30456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10</v>
      </c>
      <c r="G1420" s="90">
        <v>10.65596</v>
      </c>
      <c r="H1420" s="90">
        <v>0.65595999999999999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10.685600000000001</v>
      </c>
      <c r="G1421" s="90">
        <v>3.0720800000000001</v>
      </c>
      <c r="H1421" s="90">
        <v>-7.6135200000000003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144.94280000000001</v>
      </c>
      <c r="G1422" s="90">
        <v>145.03901999999999</v>
      </c>
      <c r="H1422" s="90">
        <v>9.622E-2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4.0566000000000004</v>
      </c>
      <c r="G1423" s="90">
        <v>3.1991000000000001</v>
      </c>
      <c r="H1423" s="90">
        <v>-0.85750000000000004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30.770399999999999</v>
      </c>
      <c r="G1424" s="90">
        <v>27.503699999999998</v>
      </c>
      <c r="H1424" s="90">
        <v>-3.2667000000000002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8.1720000000000001E-2</v>
      </c>
      <c r="H1425" s="90">
        <v>8.1720000000000001E-2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51.646900000000002</v>
      </c>
      <c r="G1426" s="90">
        <v>51.305529999999997</v>
      </c>
      <c r="H1426" s="90">
        <v>-0.34137000000000001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22.66377</v>
      </c>
      <c r="H1427" s="90">
        <v>22.66377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3.4470000000000001E-2</v>
      </c>
      <c r="H1428" s="90">
        <v>3.4470000000000001E-2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34.134399999999999</v>
      </c>
      <c r="G1429" s="90">
        <v>1.2249399999999999</v>
      </c>
      <c r="H1429" s="90">
        <v>-32.909460000000003</v>
      </c>
    </row>
    <row r="1430" spans="2:8" x14ac:dyDescent="0.25">
      <c r="B1430" s="86" t="s">
        <v>67</v>
      </c>
      <c r="C1430" s="87" t="s">
        <v>49</v>
      </c>
      <c r="D1430" s="88" t="s">
        <v>46</v>
      </c>
      <c r="E1430" s="89" t="s">
        <v>79</v>
      </c>
      <c r="F1430" s="90">
        <v>5.5258728149999996</v>
      </c>
      <c r="G1430" s="90">
        <v>-4.4336599999999997</v>
      </c>
      <c r="H1430" s="90">
        <v>-9.9595328149999993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11.675000000000001</v>
      </c>
      <c r="G1431" s="90">
        <v>15.391629999999999</v>
      </c>
      <c r="H1431" s="90">
        <v>3.7166299999999999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48.832000000000001</v>
      </c>
      <c r="G1432" s="90">
        <v>49.102960000000003</v>
      </c>
      <c r="H1432" s="90">
        <v>0.27095999999999998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244.67400000000001</v>
      </c>
      <c r="G1433" s="90">
        <v>274.69378999999998</v>
      </c>
      <c r="H1433" s="90">
        <v>30.01979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36.038056099999999</v>
      </c>
      <c r="G1434" s="90">
        <v>31.884989999999998</v>
      </c>
      <c r="H1434" s="90">
        <v>-4.1530661000000002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80.321399999999997</v>
      </c>
      <c r="G1435" s="90">
        <v>98.461759999999998</v>
      </c>
      <c r="H1435" s="90">
        <v>18.140360000000001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0</v>
      </c>
      <c r="H1436" s="90">
        <v>0</v>
      </c>
    </row>
    <row r="1437" spans="2:8" x14ac:dyDescent="0.25">
      <c r="B1437" s="86" t="s">
        <v>68</v>
      </c>
      <c r="C1437" s="87" t="s">
        <v>45</v>
      </c>
      <c r="D1437" s="88" t="s">
        <v>44</v>
      </c>
      <c r="E1437" s="89" t="s">
        <v>79</v>
      </c>
      <c r="F1437" s="90">
        <v>0.43660624999999997</v>
      </c>
      <c r="G1437" s="90">
        <v>5.7475699999999996</v>
      </c>
      <c r="H1437" s="90">
        <v>5.31096375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28.092700000000001</v>
      </c>
      <c r="G1438" s="90">
        <v>16.935749999999999</v>
      </c>
      <c r="H1438" s="90">
        <v>-11.15695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103.765</v>
      </c>
      <c r="G1439" s="90">
        <v>-17.906590000000001</v>
      </c>
      <c r="H1439" s="90">
        <v>-121.67158999999999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12.92</v>
      </c>
      <c r="G1440" s="90">
        <v>-97.988020000000006</v>
      </c>
      <c r="H1440" s="90">
        <v>-110.90801999999999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130.30680000000001</v>
      </c>
      <c r="G1441" s="90">
        <v>125.71186</v>
      </c>
      <c r="H1441" s="90">
        <v>-4.5949400000000002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79.78</v>
      </c>
      <c r="G1442" s="90">
        <v>70.029139999999998</v>
      </c>
      <c r="H1442" s="90">
        <v>-9.7508599999999994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130.26566175744099</v>
      </c>
      <c r="G1443" s="90">
        <v>131.08636000000001</v>
      </c>
      <c r="H1443" s="90">
        <v>0.82069824255900004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12.1669</v>
      </c>
      <c r="G1444" s="90">
        <v>10.634790000000001</v>
      </c>
      <c r="H1444" s="90">
        <v>-1.5321100000000001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139.41</v>
      </c>
      <c r="G1445" s="90">
        <v>139.61049</v>
      </c>
      <c r="H1445" s="90">
        <v>0.20049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21.168500000000002</v>
      </c>
      <c r="G1446" s="90">
        <v>24.113399999999999</v>
      </c>
      <c r="H1446" s="90">
        <v>2.9449000000000001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105.07</v>
      </c>
      <c r="G1447" s="90">
        <v>124.16587</v>
      </c>
      <c r="H1447" s="90">
        <v>19.095870000000001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0</v>
      </c>
      <c r="G1448" s="90">
        <v>6.658E-2</v>
      </c>
      <c r="H1448" s="90">
        <v>6.658E-2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66.472899999999996</v>
      </c>
      <c r="G1449" s="90">
        <v>73.016369999999995</v>
      </c>
      <c r="H1449" s="90">
        <v>6.5434700000000001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70.655000000000001</v>
      </c>
      <c r="G1450" s="90">
        <v>70.824020000000004</v>
      </c>
      <c r="H1450" s="90">
        <v>0.16902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12.364800000000001</v>
      </c>
      <c r="G1451" s="90">
        <v>-7.0609999999999999</v>
      </c>
      <c r="H1451" s="90">
        <v>-19.425799999999999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88.792000000000002</v>
      </c>
      <c r="G1452" s="90">
        <v>92.573909999999998</v>
      </c>
      <c r="H1452" s="90">
        <v>3.7819099999999999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7.2210000000000001</v>
      </c>
      <c r="G1453" s="90">
        <v>-39.033329999999999</v>
      </c>
      <c r="H1453" s="90">
        <v>-46.254330000000003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50.672899999999998</v>
      </c>
      <c r="G1454" s="90">
        <v>29.866420000000002</v>
      </c>
      <c r="H1454" s="90">
        <v>-20.806480000000001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21.663</v>
      </c>
      <c r="G1455" s="90">
        <v>14.16409</v>
      </c>
      <c r="H1455" s="90">
        <v>-7.4989100000000004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61.610199999999999</v>
      </c>
      <c r="G1456" s="90">
        <v>19.62893</v>
      </c>
      <c r="H1456" s="90">
        <v>-41.981270000000002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23.3447</v>
      </c>
      <c r="G1457" s="90">
        <v>-11.2684</v>
      </c>
      <c r="H1457" s="90">
        <v>-34.613100000000003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35.656999999999996</v>
      </c>
      <c r="G1458" s="90">
        <v>0</v>
      </c>
      <c r="H1458" s="90">
        <v>-35.656999999999996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3.9567000000000001</v>
      </c>
      <c r="G1459" s="90">
        <v>10.74058</v>
      </c>
      <c r="H1459" s="90">
        <v>6.7838799999999999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28.5</v>
      </c>
      <c r="G1460" s="90">
        <v>32.862220000000001</v>
      </c>
      <c r="H1460" s="90">
        <v>4.3622199999999998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9.1994000000000007</v>
      </c>
      <c r="G1461" s="90">
        <v>1.6954899999999999</v>
      </c>
      <c r="H1461" s="90">
        <v>-7.5039100000000003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147.19</v>
      </c>
      <c r="G1462" s="90">
        <v>130.98962</v>
      </c>
      <c r="H1462" s="90">
        <v>-16.200379999999999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5.4405000000000001</v>
      </c>
      <c r="G1463" s="90">
        <v>3.6598099999999998</v>
      </c>
      <c r="H1463" s="90">
        <v>-1.7806900000000001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31.48</v>
      </c>
      <c r="G1464" s="90">
        <v>-28.828579999999999</v>
      </c>
      <c r="H1464" s="90">
        <v>-60.308579999999999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23.5425</v>
      </c>
      <c r="G1465" s="90">
        <v>26.774539999999998</v>
      </c>
      <c r="H1465" s="90">
        <v>3.23204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1.49</v>
      </c>
      <c r="G1466" s="90">
        <v>-18.327259999999999</v>
      </c>
      <c r="H1466" s="90">
        <v>-19.817260000000001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166.47900000000001</v>
      </c>
      <c r="G1467" s="90">
        <v>121.67595</v>
      </c>
      <c r="H1467" s="90">
        <v>-44.803049999999999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27.38</v>
      </c>
      <c r="G1468" s="90">
        <v>15.995279999999999</v>
      </c>
      <c r="H1468" s="90">
        <v>-11.38472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63.307499999999997</v>
      </c>
      <c r="G1469" s="90">
        <v>25.45205</v>
      </c>
      <c r="H1469" s="90">
        <v>-37.855449999999998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42.139099999999999</v>
      </c>
      <c r="G1470" s="90">
        <v>40.651389999999999</v>
      </c>
      <c r="H1470" s="90">
        <v>-1.4877100000000001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42.008899999999997</v>
      </c>
      <c r="G1471" s="90">
        <v>30.199449999999999</v>
      </c>
      <c r="H1471" s="90">
        <v>-11.80945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56.072400000000002</v>
      </c>
      <c r="G1472" s="90">
        <v>65.039670000000001</v>
      </c>
      <c r="H1472" s="90">
        <v>8.9672699999999992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27.0046</v>
      </c>
      <c r="G1473" s="90">
        <v>29.667169999999999</v>
      </c>
      <c r="H1473" s="90">
        <v>2.6625700000000001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3.25</v>
      </c>
      <c r="G1474" s="90">
        <v>3.45</v>
      </c>
      <c r="H1474" s="90">
        <v>0.2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72.704700000000003</v>
      </c>
      <c r="G1475" s="90">
        <v>79.607780000000005</v>
      </c>
      <c r="H1475" s="90">
        <v>6.9030800000000001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38.380200000000002</v>
      </c>
      <c r="G1476" s="90">
        <v>38.529530000000001</v>
      </c>
      <c r="H1476" s="90">
        <v>0.14932999999999999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20.8</v>
      </c>
      <c r="G1477" s="90">
        <v>22.988689999999998</v>
      </c>
      <c r="H1477" s="90">
        <v>2.1886899999999998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71.814499999999995</v>
      </c>
      <c r="G1478" s="90">
        <v>80.189459999999997</v>
      </c>
      <c r="H1478" s="90">
        <v>8.3749599999999997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39</v>
      </c>
      <c r="G1479" s="90">
        <v>39.800899999999999</v>
      </c>
      <c r="H1479" s="90">
        <v>0.80089999999999995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8.4079999999999995</v>
      </c>
      <c r="G1480" s="90">
        <v>2.7368600000000001</v>
      </c>
      <c r="H1480" s="90">
        <v>-5.6711400000000003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9.3971999999999998</v>
      </c>
      <c r="G1481" s="90">
        <v>5.1875999999999998</v>
      </c>
      <c r="H1481" s="90">
        <v>-4.2096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21.465199999999999</v>
      </c>
      <c r="G1482" s="90">
        <v>5.7509999999999999E-2</v>
      </c>
      <c r="H1482" s="90">
        <v>-21.407689999999999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53.316800000000001</v>
      </c>
      <c r="G1483" s="90">
        <v>49.547229999999999</v>
      </c>
      <c r="H1483" s="90">
        <v>-3.7695699999999999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24.432700000000001</v>
      </c>
      <c r="G1484" s="90">
        <v>27.969480000000001</v>
      </c>
      <c r="H1484" s="90">
        <v>3.5367799999999998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21.209520000000001</v>
      </c>
      <c r="H1485" s="90">
        <v>21.209520000000001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27.987300000000001</v>
      </c>
      <c r="G1486" s="90">
        <v>26.613289999999999</v>
      </c>
      <c r="H1486" s="90">
        <v>-1.37401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55.493000000000002</v>
      </c>
      <c r="G1487" s="90">
        <v>55.656120000000001</v>
      </c>
      <c r="H1487" s="90">
        <v>0.16311999999999999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45.601199999999999</v>
      </c>
      <c r="G1488" s="90">
        <v>50.23818</v>
      </c>
      <c r="H1488" s="90">
        <v>4.6369800000000003</v>
      </c>
    </row>
    <row r="1489" spans="2:8" x14ac:dyDescent="0.25">
      <c r="B1489" s="86" t="s">
        <v>68</v>
      </c>
      <c r="C1489" s="87" t="s">
        <v>47</v>
      </c>
      <c r="D1489" s="88" t="s">
        <v>44</v>
      </c>
      <c r="E1489" s="89" t="s">
        <v>79</v>
      </c>
      <c r="F1489" s="90">
        <v>3.103485595</v>
      </c>
      <c r="G1489" s="90">
        <v>-10.975379999999999</v>
      </c>
      <c r="H1489" s="90">
        <v>-14.078865595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1.15140726</v>
      </c>
      <c r="G1490" s="90">
        <v>1.7974600000000001</v>
      </c>
      <c r="H1490" s="90">
        <v>0.64605274000000001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29.7743</v>
      </c>
      <c r="G1491" s="90">
        <v>30.469200000000001</v>
      </c>
      <c r="H1491" s="90">
        <v>0.69489999999999996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10.3864</v>
      </c>
      <c r="G1492" s="90">
        <v>17.725919999999999</v>
      </c>
      <c r="H1492" s="90">
        <v>7.3395200000000003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111.87730000000001</v>
      </c>
      <c r="G1493" s="90">
        <v>106.81121</v>
      </c>
      <c r="H1493" s="90">
        <v>-5.06609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5.4405000000000001</v>
      </c>
      <c r="G1494" s="90">
        <v>5.0441500000000001</v>
      </c>
      <c r="H1494" s="90">
        <v>-0.39634999999999998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8.0399999999999991</v>
      </c>
      <c r="G1495" s="90">
        <v>10.65808</v>
      </c>
      <c r="H1495" s="90">
        <v>2.61808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10.584199999999999</v>
      </c>
      <c r="G1496" s="90">
        <v>2.6636099999999998</v>
      </c>
      <c r="H1496" s="90">
        <v>-7.9205899999999998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144.94280000000001</v>
      </c>
      <c r="G1497" s="90">
        <v>142.69206</v>
      </c>
      <c r="H1497" s="90">
        <v>-2.25074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4.0556000000000001</v>
      </c>
      <c r="G1498" s="90">
        <v>3.1962899999999999</v>
      </c>
      <c r="H1498" s="90">
        <v>-0.85931000000000002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30.367799999999999</v>
      </c>
      <c r="G1499" s="90">
        <v>27.729479999999999</v>
      </c>
      <c r="H1499" s="90">
        <v>-2.6383200000000002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8.4659999999999999E-2</v>
      </c>
      <c r="H1500" s="90">
        <v>8.4659999999999999E-2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51.041699999999999</v>
      </c>
      <c r="G1501" s="90">
        <v>51.196710000000003</v>
      </c>
      <c r="H1501" s="90">
        <v>0.15501000000000001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22.699950000000001</v>
      </c>
      <c r="H1502" s="90">
        <v>22.699950000000001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3.9449999999999999E-2</v>
      </c>
      <c r="H1503" s="90">
        <v>3.9449999999999999E-2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33.731000000000002</v>
      </c>
      <c r="G1504" s="90">
        <v>1.2426600000000001</v>
      </c>
      <c r="H1504" s="90">
        <v>-32.488340000000001</v>
      </c>
    </row>
    <row r="1505" spans="2:8" x14ac:dyDescent="0.25">
      <c r="B1505" s="86" t="s">
        <v>68</v>
      </c>
      <c r="C1505" s="87" t="s">
        <v>49</v>
      </c>
      <c r="D1505" s="88" t="s">
        <v>46</v>
      </c>
      <c r="E1505" s="89" t="s">
        <v>79</v>
      </c>
      <c r="F1505" s="90">
        <v>4.2527978849999997</v>
      </c>
      <c r="G1505" s="90">
        <v>-10.82755</v>
      </c>
      <c r="H1505" s="90">
        <v>-15.080347885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11.573399999999999</v>
      </c>
      <c r="G1506" s="90">
        <v>15.12612</v>
      </c>
      <c r="H1506" s="90">
        <v>3.5527199999999999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48.832000000000001</v>
      </c>
      <c r="G1507" s="90">
        <v>49.476550000000003</v>
      </c>
      <c r="H1507" s="90">
        <v>0.64454999999999996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244.67400000000001</v>
      </c>
      <c r="G1508" s="90">
        <v>274.80435</v>
      </c>
      <c r="H1508" s="90">
        <v>30.13035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34.264803495000002</v>
      </c>
      <c r="G1509" s="90">
        <v>29.53717</v>
      </c>
      <c r="H1509" s="90">
        <v>-4.7276334950000001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76.838899999999995</v>
      </c>
      <c r="G1510" s="90">
        <v>96.176360000000003</v>
      </c>
      <c r="H1510" s="90">
        <v>19.33746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0</v>
      </c>
      <c r="H1511" s="90">
        <v>0</v>
      </c>
    </row>
    <row r="1512" spans="2:8" x14ac:dyDescent="0.25">
      <c r="B1512" s="86" t="s">
        <v>69</v>
      </c>
      <c r="C1512" s="87" t="s">
        <v>45</v>
      </c>
      <c r="D1512" s="88" t="s">
        <v>44</v>
      </c>
      <c r="E1512" s="89" t="s">
        <v>79</v>
      </c>
      <c r="F1512" s="90">
        <v>2.1089116400000001</v>
      </c>
      <c r="G1512" s="90">
        <v>5.3380099999999997</v>
      </c>
      <c r="H1512" s="90">
        <v>3.2290983600000001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27.3293</v>
      </c>
      <c r="G1513" s="90">
        <v>16.82855</v>
      </c>
      <c r="H1513" s="90">
        <v>-10.50075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100.0094</v>
      </c>
      <c r="G1514" s="90">
        <v>-14.280480000000001</v>
      </c>
      <c r="H1514" s="90">
        <v>-114.28988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13.19</v>
      </c>
      <c r="G1515" s="90">
        <v>-103.85963</v>
      </c>
      <c r="H1515" s="90">
        <v>-117.04962999999999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130.30680000000001</v>
      </c>
      <c r="G1516" s="90">
        <v>126.27543</v>
      </c>
      <c r="H1516" s="90">
        <v>-4.0313699999999999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80.14</v>
      </c>
      <c r="G1517" s="90">
        <v>70.336569999999995</v>
      </c>
      <c r="H1517" s="90">
        <v>-9.8034300000000005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129.35179977341301</v>
      </c>
      <c r="G1518" s="90">
        <v>131.61874</v>
      </c>
      <c r="H1518" s="90">
        <v>2.2669402265869998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11.6843</v>
      </c>
      <c r="G1519" s="90">
        <v>9.8761100000000006</v>
      </c>
      <c r="H1519" s="90">
        <v>-1.80819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109.36</v>
      </c>
      <c r="G1520" s="90">
        <v>131.28237999999999</v>
      </c>
      <c r="H1520" s="90">
        <v>21.92238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20.2989</v>
      </c>
      <c r="G1521" s="90">
        <v>22.29148</v>
      </c>
      <c r="H1521" s="90">
        <v>1.99258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92.33</v>
      </c>
      <c r="G1522" s="90">
        <v>121.73987</v>
      </c>
      <c r="H1522" s="90">
        <v>29.409870000000002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0</v>
      </c>
      <c r="G1523" s="90">
        <v>6.4589999999999995E-2</v>
      </c>
      <c r="H1523" s="90">
        <v>6.4589999999999995E-2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63.471299999999999</v>
      </c>
      <c r="G1524" s="90">
        <v>72.674139999999994</v>
      </c>
      <c r="H1524" s="90">
        <v>9.2028400000000001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34.314999999999998</v>
      </c>
      <c r="G1525" s="90">
        <v>56.440759999999997</v>
      </c>
      <c r="H1525" s="90">
        <v>22.12576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11.882300000000001</v>
      </c>
      <c r="G1526" s="90">
        <v>1.6185799999999999</v>
      </c>
      <c r="H1526" s="90">
        <v>-10.263719999999999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88.471999999999994</v>
      </c>
      <c r="G1527" s="90">
        <v>86.019310000000004</v>
      </c>
      <c r="H1527" s="90">
        <v>-2.45269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6.9313000000000002</v>
      </c>
      <c r="G1528" s="90">
        <v>-33.416890000000002</v>
      </c>
      <c r="H1528" s="90">
        <v>-40.348190000000002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44.932899999999997</v>
      </c>
      <c r="G1529" s="90">
        <v>29.883590000000002</v>
      </c>
      <c r="H1529" s="90">
        <v>-15.04931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20.695</v>
      </c>
      <c r="G1530" s="90">
        <v>-0.27555000000000002</v>
      </c>
      <c r="H1530" s="90">
        <v>-20.970549999999999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57.480200000000004</v>
      </c>
      <c r="G1531" s="90">
        <v>17.30763</v>
      </c>
      <c r="H1531" s="90">
        <v>-40.17257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22.378299999999999</v>
      </c>
      <c r="G1532" s="90">
        <v>-14.97132</v>
      </c>
      <c r="H1532" s="90">
        <v>-37.349620000000002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35.649000000000001</v>
      </c>
      <c r="G1533" s="90">
        <v>0</v>
      </c>
      <c r="H1533" s="90">
        <v>-35.649000000000001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3.7627000000000002</v>
      </c>
      <c r="G1534" s="90">
        <v>10.898960000000001</v>
      </c>
      <c r="H1534" s="90">
        <v>7.13626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28.5</v>
      </c>
      <c r="G1535" s="90">
        <v>41.335520000000002</v>
      </c>
      <c r="H1535" s="90">
        <v>12.835520000000001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8.8126999999999995</v>
      </c>
      <c r="G1536" s="90">
        <v>1.4886900000000001</v>
      </c>
      <c r="H1536" s="90">
        <v>-7.3240100000000004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146.11000000000001</v>
      </c>
      <c r="G1537" s="90">
        <v>124.08398</v>
      </c>
      <c r="H1537" s="90">
        <v>-22.026019999999999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5.149</v>
      </c>
      <c r="G1538" s="90">
        <v>3.53206</v>
      </c>
      <c r="H1538" s="90">
        <v>-1.61694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13.63</v>
      </c>
      <c r="G1539" s="90">
        <v>-8.3109900000000003</v>
      </c>
      <c r="H1539" s="90">
        <v>-21.940989999999999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22.477399999999999</v>
      </c>
      <c r="G1540" s="90">
        <v>25.809449999999998</v>
      </c>
      <c r="H1540" s="90">
        <v>3.3320500000000002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1.49</v>
      </c>
      <c r="G1541" s="90">
        <v>-17.332609999999999</v>
      </c>
      <c r="H1541" s="90">
        <v>-18.822610000000001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160.2131</v>
      </c>
      <c r="G1542" s="90">
        <v>116.53261000000001</v>
      </c>
      <c r="H1542" s="90">
        <v>-43.680489999999999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17.46</v>
      </c>
      <c r="G1543" s="90">
        <v>15.38158</v>
      </c>
      <c r="H1543" s="90">
        <v>-2.0784199999999999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60.500700000000002</v>
      </c>
      <c r="G1544" s="90">
        <v>37.615580000000001</v>
      </c>
      <c r="H1544" s="90">
        <v>-22.885120000000001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40.300800000000002</v>
      </c>
      <c r="G1545" s="90">
        <v>37.944650000000003</v>
      </c>
      <c r="H1545" s="90">
        <v>-2.35615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47.991100000000003</v>
      </c>
      <c r="G1546" s="90">
        <v>27.328939999999999</v>
      </c>
      <c r="H1546" s="90">
        <v>-20.66216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90.229100000000003</v>
      </c>
      <c r="G1547" s="90">
        <v>65.121809999999996</v>
      </c>
      <c r="H1547" s="90">
        <v>-25.107289999999999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25.844000000000001</v>
      </c>
      <c r="G1548" s="90">
        <v>27.272469999999998</v>
      </c>
      <c r="H1548" s="90">
        <v>1.4284699999999999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3.25</v>
      </c>
      <c r="G1549" s="90">
        <v>3.45</v>
      </c>
      <c r="H1549" s="90">
        <v>0.2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69.511499999999998</v>
      </c>
      <c r="G1550" s="90">
        <v>75.347849999999994</v>
      </c>
      <c r="H1550" s="90">
        <v>5.8363500000000004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36.7361</v>
      </c>
      <c r="G1551" s="90">
        <v>36.047359999999998</v>
      </c>
      <c r="H1551" s="90">
        <v>-0.68874000000000002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19.190000000000001</v>
      </c>
      <c r="G1552" s="90">
        <v>23.749580000000002</v>
      </c>
      <c r="H1552" s="90">
        <v>4.5595800000000004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68.818399999999997</v>
      </c>
      <c r="G1553" s="90">
        <v>75.239410000000007</v>
      </c>
      <c r="H1553" s="90">
        <v>6.4210099999999999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39</v>
      </c>
      <c r="G1554" s="90">
        <v>47.136110000000002</v>
      </c>
      <c r="H1554" s="90">
        <v>8.1361100000000004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8.0206</v>
      </c>
      <c r="G1555" s="90">
        <v>2.3816199999999998</v>
      </c>
      <c r="H1555" s="90">
        <v>-5.6389800000000001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9.0106999999999999</v>
      </c>
      <c r="G1556" s="90">
        <v>4.6477199999999996</v>
      </c>
      <c r="H1556" s="90">
        <v>-4.3629800000000003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20.497</v>
      </c>
      <c r="G1557" s="90">
        <v>6.4750000000000002E-2</v>
      </c>
      <c r="H1557" s="90">
        <v>-20.43225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50.994900000000001</v>
      </c>
      <c r="G1558" s="90">
        <v>47.743850000000002</v>
      </c>
      <c r="H1558" s="90">
        <v>-3.2510500000000002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23.368500000000001</v>
      </c>
      <c r="G1559" s="90">
        <v>25.955819999999999</v>
      </c>
      <c r="H1559" s="90">
        <v>2.5873200000000001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36.27319</v>
      </c>
      <c r="H1560" s="90">
        <v>36.27319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27.987300000000001</v>
      </c>
      <c r="G1561" s="90">
        <v>26.599879999999999</v>
      </c>
      <c r="H1561" s="90">
        <v>-1.3874200000000001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53.074300000000001</v>
      </c>
      <c r="G1562" s="90">
        <v>55.661769999999997</v>
      </c>
      <c r="H1562" s="90">
        <v>2.5874700000000002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43.667499999999997</v>
      </c>
      <c r="G1563" s="90">
        <v>46.403820000000003</v>
      </c>
      <c r="H1563" s="90">
        <v>2.7363200000000001</v>
      </c>
    </row>
    <row r="1564" spans="2:8" x14ac:dyDescent="0.25">
      <c r="B1564" s="86" t="s">
        <v>69</v>
      </c>
      <c r="C1564" s="87" t="s">
        <v>47</v>
      </c>
      <c r="D1564" s="88" t="s">
        <v>44</v>
      </c>
      <c r="E1564" s="89" t="s">
        <v>79</v>
      </c>
      <c r="F1564" s="90">
        <v>5.5253534750000002</v>
      </c>
      <c r="G1564" s="90">
        <v>-15.43938</v>
      </c>
      <c r="H1564" s="90">
        <v>-20.964733474999999</v>
      </c>
    </row>
    <row r="1565" spans="2:8" x14ac:dyDescent="0.25">
      <c r="B1565" s="86" t="s">
        <v>69</v>
      </c>
      <c r="C1565" s="87" t="s">
        <v>48</v>
      </c>
      <c r="D1565" s="88" t="s">
        <v>46</v>
      </c>
      <c r="E1565" s="89" t="s">
        <v>79</v>
      </c>
      <c r="F1565" s="90">
        <v>1.9928142950000001</v>
      </c>
      <c r="G1565" s="90">
        <v>-6.2773199999999996</v>
      </c>
      <c r="H1565" s="90">
        <v>-8.2701342950000001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28.418500000000002</v>
      </c>
      <c r="G1566" s="90">
        <v>30.39049</v>
      </c>
      <c r="H1566" s="90">
        <v>1.9719899999999999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10.0009</v>
      </c>
      <c r="G1567" s="90">
        <v>16.9816</v>
      </c>
      <c r="H1567" s="90">
        <v>6.9806999999999997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111.87730000000001</v>
      </c>
      <c r="G1568" s="90">
        <v>106.8635</v>
      </c>
      <c r="H1568" s="90">
        <v>-5.0137999999999998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5.149</v>
      </c>
      <c r="G1569" s="90">
        <v>4.2758599999999998</v>
      </c>
      <c r="H1569" s="90">
        <v>-0.87314000000000003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4.8</v>
      </c>
      <c r="G1570" s="90">
        <v>10.657159999999999</v>
      </c>
      <c r="H1570" s="90">
        <v>5.8571600000000004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10.1</v>
      </c>
      <c r="G1571" s="90">
        <v>2.7490199999999998</v>
      </c>
      <c r="H1571" s="90">
        <v>-7.3509799999999998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146.17760000000001</v>
      </c>
      <c r="G1572" s="90">
        <v>142.20276999999999</v>
      </c>
      <c r="H1572" s="90">
        <v>-3.9748299999999999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3.8616999999999999</v>
      </c>
      <c r="G1573" s="90">
        <v>2.8549500000000001</v>
      </c>
      <c r="H1573" s="90">
        <v>-1.00675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29.012599999999999</v>
      </c>
      <c r="G1574" s="90">
        <v>28.598469999999999</v>
      </c>
      <c r="H1574" s="90">
        <v>-0.41413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8.4559999999999996E-2</v>
      </c>
      <c r="H1575" s="90">
        <v>8.4559999999999996E-2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48.816499999999998</v>
      </c>
      <c r="G1576" s="90">
        <v>50.64273</v>
      </c>
      <c r="H1576" s="90">
        <v>1.82623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23.284310000000001</v>
      </c>
      <c r="H1577" s="90">
        <v>23.284310000000001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5.1150000000000001E-2</v>
      </c>
      <c r="H1578" s="90">
        <v>5.1150000000000001E-2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32.280299999999997</v>
      </c>
      <c r="G1579" s="90">
        <v>1.1983900000000001</v>
      </c>
      <c r="H1579" s="90">
        <v>-31.081910000000001</v>
      </c>
    </row>
    <row r="1580" spans="2:8" x14ac:dyDescent="0.25">
      <c r="B1580" s="86" t="s">
        <v>69</v>
      </c>
      <c r="C1580" s="87" t="s">
        <v>49</v>
      </c>
      <c r="D1580" s="88" t="s">
        <v>46</v>
      </c>
      <c r="E1580" s="89" t="s">
        <v>79</v>
      </c>
      <c r="F1580" s="90">
        <v>3.5300979749999999</v>
      </c>
      <c r="G1580" s="90">
        <v>-9.3159600000000005</v>
      </c>
      <c r="H1580" s="90">
        <v>-12.846057975000001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11.090199999999999</v>
      </c>
      <c r="G1581" s="90">
        <v>14.20276</v>
      </c>
      <c r="H1581" s="90">
        <v>3.1125600000000002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49.247999999999998</v>
      </c>
      <c r="G1582" s="90">
        <v>49.613999999999997</v>
      </c>
      <c r="H1582" s="90">
        <v>0.36599999999999999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249.1942</v>
      </c>
      <c r="G1583" s="90">
        <v>274.95764000000003</v>
      </c>
      <c r="H1583" s="90">
        <v>25.763439999999999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36.470184164999999</v>
      </c>
      <c r="G1584" s="90">
        <v>32.048000000000002</v>
      </c>
      <c r="H1584" s="90">
        <v>-4.422184165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70.775899999999993</v>
      </c>
      <c r="G1585" s="90">
        <v>92.630799999999994</v>
      </c>
      <c r="H1585" s="90">
        <v>21.854900000000001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0</v>
      </c>
      <c r="H1586" s="90">
        <v>0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2.6650838299999999</v>
      </c>
      <c r="G1587" s="90">
        <v>7.1325000000000003</v>
      </c>
      <c r="H1587" s="90">
        <v>4.4674161699999999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25.934699999999999</v>
      </c>
      <c r="G1588" s="90">
        <v>16.69003</v>
      </c>
      <c r="H1588" s="90">
        <v>-9.2446699999999993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93.641999999999996</v>
      </c>
      <c r="G1589" s="90">
        <v>-14.46116</v>
      </c>
      <c r="H1589" s="90">
        <v>-108.10316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13.2</v>
      </c>
      <c r="G1590" s="90">
        <v>-96.03528</v>
      </c>
      <c r="H1590" s="90">
        <v>-109.23528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115.3901</v>
      </c>
      <c r="G1591" s="90">
        <v>126.68153</v>
      </c>
      <c r="H1591" s="90">
        <v>11.29143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79.56</v>
      </c>
      <c r="G1592" s="90">
        <v>70.646609999999995</v>
      </c>
      <c r="H1592" s="90">
        <v>-8.9133899999999997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117.11889484663899</v>
      </c>
      <c r="G1593" s="90">
        <v>131.52350999999999</v>
      </c>
      <c r="H1593" s="90">
        <v>14.404615153361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10.6906</v>
      </c>
      <c r="G1594" s="90">
        <v>8.9337199999999992</v>
      </c>
      <c r="H1594" s="90">
        <v>-1.75688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107.59</v>
      </c>
      <c r="G1595" s="90">
        <v>130.53271000000001</v>
      </c>
      <c r="H1595" s="90">
        <v>22.942710000000002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18.708600000000001</v>
      </c>
      <c r="G1596" s="90">
        <v>20.68571</v>
      </c>
      <c r="H1596" s="90">
        <v>1.9771099999999999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94.64</v>
      </c>
      <c r="G1597" s="90">
        <v>114.36375</v>
      </c>
      <c r="H1597" s="90">
        <v>19.723749999999999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0</v>
      </c>
      <c r="G1598" s="90">
        <v>6.3469999999999999E-2</v>
      </c>
      <c r="H1598" s="90">
        <v>6.3469999999999999E-2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58.5015</v>
      </c>
      <c r="G1599" s="90">
        <v>72.541340000000005</v>
      </c>
      <c r="H1599" s="90">
        <v>14.03984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33.015000000000001</v>
      </c>
      <c r="G1600" s="90">
        <v>29.927029999999998</v>
      </c>
      <c r="H1600" s="90">
        <v>-3.0879699999999999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10.8886</v>
      </c>
      <c r="G1601" s="90">
        <v>1.0698799999999999</v>
      </c>
      <c r="H1601" s="90">
        <v>-9.8187200000000008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88.471999999999994</v>
      </c>
      <c r="G1602" s="90">
        <v>60.547190000000001</v>
      </c>
      <c r="H1602" s="90">
        <v>-27.924810000000001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6.3352000000000004</v>
      </c>
      <c r="G1603" s="90">
        <v>-20.76886</v>
      </c>
      <c r="H1603" s="90">
        <v>-27.10406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44.682899999999997</v>
      </c>
      <c r="G1604" s="90">
        <v>20.995059999999999</v>
      </c>
      <c r="H1604" s="90">
        <v>-23.687840000000001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19.104500000000002</v>
      </c>
      <c r="G1605" s="90">
        <v>0.85677000000000003</v>
      </c>
      <c r="H1605" s="90">
        <v>-18.247730000000001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57.180199999999999</v>
      </c>
      <c r="G1606" s="90">
        <v>20.920349999999999</v>
      </c>
      <c r="H1606" s="90">
        <v>-36.25985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20.589400000000001</v>
      </c>
      <c r="G1607" s="90">
        <v>-15.16508</v>
      </c>
      <c r="H1607" s="90">
        <v>-35.754480000000001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38.350999999999999</v>
      </c>
      <c r="G1608" s="90">
        <v>0</v>
      </c>
      <c r="H1608" s="90">
        <v>-38.350999999999999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3.4645999999999999</v>
      </c>
      <c r="G1609" s="90">
        <v>10.87088</v>
      </c>
      <c r="H1609" s="90">
        <v>7.4062799999999998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28.5</v>
      </c>
      <c r="G1610" s="90">
        <v>35.948950000000004</v>
      </c>
      <c r="H1610" s="90">
        <v>7.44895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8.1170000000000009</v>
      </c>
      <c r="G1611" s="90">
        <v>1.2781100000000001</v>
      </c>
      <c r="H1611" s="90">
        <v>-6.8388900000000001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146.19999999999999</v>
      </c>
      <c r="G1612" s="90">
        <v>124.90424</v>
      </c>
      <c r="H1612" s="90">
        <v>-21.295760000000001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4.7514000000000003</v>
      </c>
      <c r="G1613" s="90">
        <v>3.3492799999999998</v>
      </c>
      <c r="H1613" s="90">
        <v>-1.40212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8.5</v>
      </c>
      <c r="G1614" s="90">
        <v>-6.2923400000000003</v>
      </c>
      <c r="H1614" s="90">
        <v>-14.792339999999999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20.688300000000002</v>
      </c>
      <c r="G1615" s="90">
        <v>24.129159999999999</v>
      </c>
      <c r="H1615" s="90">
        <v>3.4408599999999998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1.49</v>
      </c>
      <c r="G1616" s="90">
        <v>-15.72542</v>
      </c>
      <c r="H1616" s="90">
        <v>-17.215420000000002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149.4708</v>
      </c>
      <c r="G1617" s="90">
        <v>108.90367999999999</v>
      </c>
      <c r="H1617" s="90">
        <v>-40.567120000000003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6</v>
      </c>
      <c r="G1618" s="90">
        <v>15.06302</v>
      </c>
      <c r="H1618" s="90">
        <v>9.0630199999999999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55.729799999999997</v>
      </c>
      <c r="G1619" s="90">
        <v>43.643970000000003</v>
      </c>
      <c r="H1619" s="90">
        <v>-12.08583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37.120199999999997</v>
      </c>
      <c r="G1620" s="90">
        <v>33.251480000000001</v>
      </c>
      <c r="H1620" s="90">
        <v>-3.8687200000000002</v>
      </c>
    </row>
    <row r="1621" spans="2:8" x14ac:dyDescent="0.25">
      <c r="B1621" s="86" t="s">
        <v>70</v>
      </c>
      <c r="C1621" s="87" t="s">
        <v>117</v>
      </c>
      <c r="D1621" s="88" t="s">
        <v>81</v>
      </c>
      <c r="E1621" s="89" t="s">
        <v>79</v>
      </c>
      <c r="F1621" s="90">
        <v>0</v>
      </c>
      <c r="G1621" s="90">
        <v>0.14302999999999999</v>
      </c>
      <c r="H1621" s="90">
        <v>0.14302999999999999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73.750399999999999</v>
      </c>
      <c r="G1622" s="90">
        <v>66.029809999999998</v>
      </c>
      <c r="H1622" s="90">
        <v>-7.7205899999999996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23.757000000000001</v>
      </c>
      <c r="G1623" s="90">
        <v>24.734999999999999</v>
      </c>
      <c r="H1623" s="90">
        <v>0.97799999999999998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3.25</v>
      </c>
      <c r="G1624" s="90">
        <v>3.45</v>
      </c>
      <c r="H1624" s="90">
        <v>0.2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64.044799999999995</v>
      </c>
      <c r="G1625" s="90">
        <v>69.104849999999999</v>
      </c>
      <c r="H1625" s="90">
        <v>5.0600500000000004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33.853700000000003</v>
      </c>
      <c r="G1626" s="90">
        <v>32.023569999999999</v>
      </c>
      <c r="H1626" s="90">
        <v>-1.83013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20.03</v>
      </c>
      <c r="G1627" s="90">
        <v>22.607710000000001</v>
      </c>
      <c r="H1627" s="90">
        <v>2.5777100000000002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63.549799999999998</v>
      </c>
      <c r="G1628" s="90">
        <v>62.826509999999999</v>
      </c>
      <c r="H1628" s="90">
        <v>-0.72328999999999999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15</v>
      </c>
      <c r="G1629" s="90">
        <v>34.214039999999997</v>
      </c>
      <c r="H1629" s="90">
        <v>19.214040000000001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7.4240000000000004</v>
      </c>
      <c r="G1630" s="90">
        <v>1.96089</v>
      </c>
      <c r="H1630" s="90">
        <v>-5.4631100000000004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8.3148999999999997</v>
      </c>
      <c r="G1631" s="90">
        <v>3.8421799999999999</v>
      </c>
      <c r="H1631" s="90">
        <v>-4.4727199999999998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18.906600000000001</v>
      </c>
      <c r="G1632" s="90">
        <v>6.6070000000000004E-2</v>
      </c>
      <c r="H1632" s="90">
        <v>-18.840530000000001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46.92</v>
      </c>
      <c r="G1633" s="90">
        <v>44.75423</v>
      </c>
      <c r="H1633" s="90">
        <v>-2.1657700000000002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21.5792</v>
      </c>
      <c r="G1634" s="90">
        <v>22.545110000000001</v>
      </c>
      <c r="H1634" s="90">
        <v>0.96591000000000005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22.146799999999999</v>
      </c>
      <c r="H1635" s="90">
        <v>22.146799999999999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24.109100000000002</v>
      </c>
      <c r="G1636" s="90">
        <v>26.596730000000001</v>
      </c>
      <c r="H1636" s="90">
        <v>2.4876299999999998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48.899700000000003</v>
      </c>
      <c r="G1637" s="90">
        <v>54.571019999999997</v>
      </c>
      <c r="H1637" s="90">
        <v>5.6713199999999997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40.188800000000001</v>
      </c>
      <c r="G1638" s="90">
        <v>42.108150000000002</v>
      </c>
      <c r="H1638" s="90">
        <v>1.9193499999999999</v>
      </c>
    </row>
    <row r="1639" spans="2:8" x14ac:dyDescent="0.25">
      <c r="B1639" s="86" t="s">
        <v>70</v>
      </c>
      <c r="C1639" s="87" t="s">
        <v>47</v>
      </c>
      <c r="D1639" s="88" t="s">
        <v>44</v>
      </c>
      <c r="E1639" s="89" t="s">
        <v>79</v>
      </c>
      <c r="F1639" s="90">
        <v>11.65079716</v>
      </c>
      <c r="G1639" s="90">
        <v>-15.59154</v>
      </c>
      <c r="H1639" s="90">
        <v>-27.242337160000002</v>
      </c>
    </row>
    <row r="1640" spans="2:8" x14ac:dyDescent="0.25">
      <c r="B1640" s="86" t="s">
        <v>70</v>
      </c>
      <c r="C1640" s="87" t="s">
        <v>48</v>
      </c>
      <c r="D1640" s="88" t="s">
        <v>46</v>
      </c>
      <c r="E1640" s="89" t="s">
        <v>79</v>
      </c>
      <c r="F1640" s="90">
        <v>8.2536306750000001</v>
      </c>
      <c r="G1640" s="90">
        <v>-4.3654999999999999</v>
      </c>
      <c r="H1640" s="90">
        <v>-12.619130674999999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26.2316</v>
      </c>
      <c r="G1641" s="90">
        <v>28.36149</v>
      </c>
      <c r="H1641" s="90">
        <v>2.1298900000000001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9.2058</v>
      </c>
      <c r="G1642" s="90">
        <v>15.760070000000001</v>
      </c>
      <c r="H1642" s="90">
        <v>6.5542699999999998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111.87730000000001</v>
      </c>
      <c r="G1643" s="90">
        <v>107.00059</v>
      </c>
      <c r="H1643" s="90">
        <v>-4.8767100000000001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4.7514000000000003</v>
      </c>
      <c r="G1644" s="90">
        <v>3.55708</v>
      </c>
      <c r="H1644" s="90">
        <v>-1.19432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5.38</v>
      </c>
      <c r="G1645" s="90">
        <v>9.0794200000000007</v>
      </c>
      <c r="H1645" s="90">
        <v>3.6994199999999999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9.3048000000000002</v>
      </c>
      <c r="G1646" s="90">
        <v>3.25698</v>
      </c>
      <c r="H1646" s="90">
        <v>-6.0478199999999998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146.17760000000001</v>
      </c>
      <c r="G1647" s="90">
        <v>137.45385999999999</v>
      </c>
      <c r="H1647" s="90">
        <v>-8.7237399999999994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3.5634999999999999</v>
      </c>
      <c r="G1648" s="90">
        <v>2.4613499999999999</v>
      </c>
      <c r="H1648" s="90">
        <v>-1.10215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26.726600000000001</v>
      </c>
      <c r="G1649" s="90">
        <v>27.412939999999999</v>
      </c>
      <c r="H1649" s="90">
        <v>0.68633999999999995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8.387E-2</v>
      </c>
      <c r="H1650" s="90">
        <v>8.387E-2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45.039200000000001</v>
      </c>
      <c r="G1651" s="90">
        <v>49.077939999999998</v>
      </c>
      <c r="H1651" s="90">
        <v>4.0387399999999998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22.722190000000001</v>
      </c>
      <c r="H1652" s="90">
        <v>22.722190000000001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4.8419999999999998E-2</v>
      </c>
      <c r="H1653" s="90">
        <v>4.8419999999999998E-2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29.795200000000001</v>
      </c>
      <c r="G1654" s="90">
        <v>1.1119399999999999</v>
      </c>
      <c r="H1654" s="90">
        <v>-28.683260000000001</v>
      </c>
    </row>
    <row r="1655" spans="2:8" x14ac:dyDescent="0.25">
      <c r="B1655" s="86" t="s">
        <v>70</v>
      </c>
      <c r="C1655" s="87" t="s">
        <v>49</v>
      </c>
      <c r="D1655" s="88" t="s">
        <v>46</v>
      </c>
      <c r="E1655" s="89" t="s">
        <v>79</v>
      </c>
      <c r="F1655" s="90">
        <v>3.3910194850000002</v>
      </c>
      <c r="G1655" s="90">
        <v>-11.588010000000001</v>
      </c>
      <c r="H1655" s="90">
        <v>-14.979029485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10.1957</v>
      </c>
      <c r="G1656" s="90">
        <v>13.056800000000001</v>
      </c>
      <c r="H1656" s="90">
        <v>2.8611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49.247999999999998</v>
      </c>
      <c r="G1657" s="90">
        <v>48.523209999999999</v>
      </c>
      <c r="H1657" s="90">
        <v>-0.72479000000000005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249.1942</v>
      </c>
      <c r="G1658" s="90">
        <v>273.43036000000001</v>
      </c>
      <c r="H1658" s="90">
        <v>24.236160000000002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14.282892739999999</v>
      </c>
      <c r="G1659" s="90">
        <v>14.20274</v>
      </c>
      <c r="H1659" s="90">
        <v>-8.015274E-2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63.86</v>
      </c>
      <c r="G1660" s="90">
        <v>86.037719999999993</v>
      </c>
      <c r="H1660" s="90">
        <v>22.177720000000001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0</v>
      </c>
      <c r="H1661" s="90">
        <v>0</v>
      </c>
    </row>
    <row r="1662" spans="2:8" x14ac:dyDescent="0.25">
      <c r="B1662" s="86" t="s">
        <v>71</v>
      </c>
      <c r="C1662" s="87" t="s">
        <v>45</v>
      </c>
      <c r="D1662" s="88" t="s">
        <v>46</v>
      </c>
      <c r="E1662" s="89" t="s">
        <v>79</v>
      </c>
      <c r="F1662" s="90">
        <v>14.21491769</v>
      </c>
      <c r="G1662" s="90">
        <v>6.8138500000000004</v>
      </c>
      <c r="H1662" s="90">
        <v>-7.4010676899999996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24.454899999999999</v>
      </c>
      <c r="G1663" s="90">
        <v>15.7065</v>
      </c>
      <c r="H1663" s="90">
        <v>-8.7484000000000002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86.334800000000001</v>
      </c>
      <c r="G1664" s="90">
        <v>-13.94693</v>
      </c>
      <c r="H1664" s="90">
        <v>-100.28173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13.39</v>
      </c>
      <c r="G1665" s="90">
        <v>-87.4435</v>
      </c>
      <c r="H1665" s="90">
        <v>-100.8335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72.708399999999997</v>
      </c>
      <c r="G1666" s="90">
        <v>77.825500000000005</v>
      </c>
      <c r="H1666" s="90">
        <v>5.1170999999999998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79.349999999999994</v>
      </c>
      <c r="G1667" s="90">
        <v>71.680700000000002</v>
      </c>
      <c r="H1667" s="90">
        <v>-7.6692999999999998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78.049024681377404</v>
      </c>
      <c r="G1668" s="90">
        <v>87.720200000000006</v>
      </c>
      <c r="H1668" s="90">
        <v>9.6711753186226002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9.7027999999999999</v>
      </c>
      <c r="G1669" s="90">
        <v>7.7525300000000001</v>
      </c>
      <c r="H1669" s="90">
        <v>-1.9502699999999999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105.73</v>
      </c>
      <c r="G1670" s="90">
        <v>130.05073999999999</v>
      </c>
      <c r="H1670" s="90">
        <v>24.320740000000001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16.831299999999999</v>
      </c>
      <c r="G1671" s="90">
        <v>18.83736</v>
      </c>
      <c r="H1671" s="90">
        <v>2.0060600000000002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90.06</v>
      </c>
      <c r="G1672" s="90">
        <v>112.79795</v>
      </c>
      <c r="H1672" s="90">
        <v>22.737950000000001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0</v>
      </c>
      <c r="G1673" s="90">
        <v>6.336E-2</v>
      </c>
      <c r="H1673" s="90">
        <v>6.336E-2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52.771099999999997</v>
      </c>
      <c r="G1674" s="90">
        <v>71.30453</v>
      </c>
      <c r="H1674" s="90">
        <v>18.533429999999999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27.475000000000001</v>
      </c>
      <c r="G1675" s="90">
        <v>29.204440000000002</v>
      </c>
      <c r="H1675" s="90">
        <v>1.7294400000000001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9.9008000000000003</v>
      </c>
      <c r="G1676" s="90">
        <v>0.7994</v>
      </c>
      <c r="H1676" s="90">
        <v>-9.1013999999999999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88.471999999999994</v>
      </c>
      <c r="G1677" s="90">
        <v>67.096540000000005</v>
      </c>
      <c r="H1677" s="90">
        <v>-21.37546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5.7424999999999997</v>
      </c>
      <c r="G1678" s="90">
        <v>-33.757930000000002</v>
      </c>
      <c r="H1678" s="90">
        <v>-39.500430000000001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44.992899999999999</v>
      </c>
      <c r="G1679" s="90">
        <v>17.255600000000001</v>
      </c>
      <c r="H1679" s="90">
        <v>-27.737300000000001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17.227399999999999</v>
      </c>
      <c r="G1680" s="90">
        <v>2.5047700000000002</v>
      </c>
      <c r="H1680" s="90">
        <v>-14.722630000000001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57.180199999999999</v>
      </c>
      <c r="G1681" s="90">
        <v>22.078610000000001</v>
      </c>
      <c r="H1681" s="90">
        <v>-35.101590000000002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18.613499999999998</v>
      </c>
      <c r="G1682" s="90">
        <v>-15.163830000000001</v>
      </c>
      <c r="H1682" s="90">
        <v>-33.777329999999999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0</v>
      </c>
      <c r="G1683" s="90">
        <v>0</v>
      </c>
      <c r="H1683" s="90">
        <v>0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3.1682000000000001</v>
      </c>
      <c r="G1684" s="90">
        <v>10.24935</v>
      </c>
      <c r="H1684" s="90">
        <v>7.0811500000000001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28.5</v>
      </c>
      <c r="G1685" s="90">
        <v>27.407969999999999</v>
      </c>
      <c r="H1685" s="90">
        <v>-1.0920300000000001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7.3266</v>
      </c>
      <c r="G1686" s="90">
        <v>0.98678999999999994</v>
      </c>
      <c r="H1686" s="90">
        <v>-6.3398099999999999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146.13</v>
      </c>
      <c r="G1687" s="90">
        <v>123.94601</v>
      </c>
      <c r="H1687" s="90">
        <v>-22.183990000000001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4.3563000000000001</v>
      </c>
      <c r="G1688" s="90">
        <v>3.1010399999999998</v>
      </c>
      <c r="H1688" s="90">
        <v>-1.25526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8.9600000000000009</v>
      </c>
      <c r="G1689" s="90">
        <v>-6.0085699999999997</v>
      </c>
      <c r="H1689" s="90">
        <v>-14.96857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18.712499999999999</v>
      </c>
      <c r="G1690" s="90">
        <v>22.212610000000002</v>
      </c>
      <c r="H1690" s="90">
        <v>3.5001099999999998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1.49</v>
      </c>
      <c r="G1691" s="90">
        <v>-14.18282</v>
      </c>
      <c r="H1691" s="90">
        <v>-15.67282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137.32380000000001</v>
      </c>
      <c r="G1692" s="90">
        <v>101.80945</v>
      </c>
      <c r="H1692" s="90">
        <v>-35.51435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6</v>
      </c>
      <c r="G1693" s="90">
        <v>14.22808</v>
      </c>
      <c r="H1693" s="90">
        <v>8.2280800000000003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50.295900000000003</v>
      </c>
      <c r="G1694" s="90">
        <v>37.487119999999997</v>
      </c>
      <c r="H1694" s="90">
        <v>-12.80878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33.464599999999997</v>
      </c>
      <c r="G1695" s="90">
        <v>28.448969999999999</v>
      </c>
      <c r="H1695" s="90">
        <v>-5.0156299999999998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0.14082</v>
      </c>
      <c r="H1696" s="90">
        <v>0.14082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48.750399999999999</v>
      </c>
      <c r="G1697" s="90">
        <v>51.967869999999998</v>
      </c>
      <c r="H1697" s="90">
        <v>3.2174700000000001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21.4847</v>
      </c>
      <c r="G1698" s="90">
        <v>21.396450000000002</v>
      </c>
      <c r="H1698" s="90">
        <v>-8.8249999999999995E-2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3.25</v>
      </c>
      <c r="G1699" s="90">
        <v>3.45</v>
      </c>
      <c r="H1699" s="90">
        <v>0.2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57.820500000000003</v>
      </c>
      <c r="G1700" s="90">
        <v>62.572360000000003</v>
      </c>
      <c r="H1700" s="90">
        <v>4.7518599999999998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30.494399999999999</v>
      </c>
      <c r="G1701" s="90">
        <v>27.110810000000001</v>
      </c>
      <c r="H1701" s="90">
        <v>-3.3835899999999999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20.18</v>
      </c>
      <c r="G1702" s="90">
        <v>22.01615</v>
      </c>
      <c r="H1702" s="90">
        <v>1.8361499999999999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57.622500000000002</v>
      </c>
      <c r="G1703" s="90">
        <v>53.008629999999997</v>
      </c>
      <c r="H1703" s="90">
        <v>-4.6138700000000004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0</v>
      </c>
      <c r="G1704" s="90">
        <v>32.601289999999999</v>
      </c>
      <c r="H1704" s="90">
        <v>32.601289999999999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6.7324999999999999</v>
      </c>
      <c r="G1705" s="90">
        <v>1.58148</v>
      </c>
      <c r="H1705" s="90">
        <v>-5.1510199999999999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7.5246000000000004</v>
      </c>
      <c r="G1706" s="90">
        <v>3.1464699999999999</v>
      </c>
      <c r="H1706" s="90">
        <v>-4.3781299999999996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17.029299999999999</v>
      </c>
      <c r="G1707" s="90">
        <v>5.9429999999999997E-2</v>
      </c>
      <c r="H1707" s="90">
        <v>-16.96987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42.375300000000003</v>
      </c>
      <c r="G1708" s="90">
        <v>41.351559999999999</v>
      </c>
      <c r="H1708" s="90">
        <v>-1.0237400000000001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19.4055</v>
      </c>
      <c r="G1709" s="90">
        <v>18.639690000000002</v>
      </c>
      <c r="H1709" s="90">
        <v>-0.76580999999999999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45.375109999999999</v>
      </c>
      <c r="H1710" s="90">
        <v>45.375109999999999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0</v>
      </c>
      <c r="G1711" s="90">
        <v>26.596679999999999</v>
      </c>
      <c r="H1711" s="90">
        <v>26.596679999999999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44.157499999999999</v>
      </c>
      <c r="G1712" s="90">
        <v>53.867170000000002</v>
      </c>
      <c r="H1712" s="90">
        <v>9.7096699999999991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36.236800000000002</v>
      </c>
      <c r="G1713" s="90">
        <v>37.512279999999997</v>
      </c>
      <c r="H1713" s="90">
        <v>1.2754799999999999</v>
      </c>
    </row>
    <row r="1714" spans="2:8" x14ac:dyDescent="0.25">
      <c r="B1714" s="86" t="s">
        <v>71</v>
      </c>
      <c r="C1714" s="87" t="s">
        <v>47</v>
      </c>
      <c r="D1714" s="88" t="s">
        <v>44</v>
      </c>
      <c r="E1714" s="89" t="s">
        <v>79</v>
      </c>
      <c r="F1714" s="90">
        <v>17.301470455</v>
      </c>
      <c r="G1714" s="90">
        <v>-3.72783</v>
      </c>
      <c r="H1714" s="90">
        <v>-21.029300455000001</v>
      </c>
    </row>
    <row r="1715" spans="2:8" x14ac:dyDescent="0.25">
      <c r="B1715" s="86" t="s">
        <v>71</v>
      </c>
      <c r="C1715" s="87" t="s">
        <v>48</v>
      </c>
      <c r="D1715" s="88" t="s">
        <v>46</v>
      </c>
      <c r="E1715" s="89" t="s">
        <v>79</v>
      </c>
      <c r="F1715" s="90">
        <v>27.110096500000001</v>
      </c>
      <c r="G1715" s="90">
        <v>7.2192699999999999</v>
      </c>
      <c r="H1715" s="90">
        <v>-19.890826499999999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23.6629</v>
      </c>
      <c r="G1716" s="90">
        <v>25.984670000000001</v>
      </c>
      <c r="H1716" s="90">
        <v>2.3217699999999999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8.3167000000000009</v>
      </c>
      <c r="G1717" s="90">
        <v>14.550850000000001</v>
      </c>
      <c r="H1717" s="90">
        <v>6.2341499999999996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111.87730000000001</v>
      </c>
      <c r="G1718" s="90">
        <v>107.11449</v>
      </c>
      <c r="H1718" s="90">
        <v>-4.76281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4.3563000000000001</v>
      </c>
      <c r="G1719" s="90">
        <v>2.9210699999999998</v>
      </c>
      <c r="H1719" s="90">
        <v>-1.43523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5.38</v>
      </c>
      <c r="G1720" s="90">
        <v>7.4667500000000002</v>
      </c>
      <c r="H1720" s="90">
        <v>2.0867499999999999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8.4156999999999993</v>
      </c>
      <c r="G1721" s="90">
        <v>3.27318</v>
      </c>
      <c r="H1721" s="90">
        <v>-5.1425200000000002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146.17760000000001</v>
      </c>
      <c r="G1722" s="90">
        <v>108.62846999999999</v>
      </c>
      <c r="H1722" s="90">
        <v>-37.549129999999998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3.2673000000000001</v>
      </c>
      <c r="G1723" s="90">
        <v>2.0896599999999999</v>
      </c>
      <c r="H1723" s="90">
        <v>-1.17764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24.157900000000001</v>
      </c>
      <c r="G1724" s="90">
        <v>25.502490000000002</v>
      </c>
      <c r="H1724" s="90">
        <v>1.34459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8.251E-2</v>
      </c>
      <c r="H1725" s="90">
        <v>8.251E-2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40.791200000000003</v>
      </c>
      <c r="G1726" s="90">
        <v>43.84263</v>
      </c>
      <c r="H1726" s="90">
        <v>3.0514299999999999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21.642610000000001</v>
      </c>
      <c r="H1727" s="90">
        <v>21.642610000000001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5.6439999999999997E-2</v>
      </c>
      <c r="H1728" s="90">
        <v>5.6439999999999997E-2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27.0291</v>
      </c>
      <c r="G1729" s="90">
        <v>1.17123</v>
      </c>
      <c r="H1729" s="90">
        <v>-25.857869999999998</v>
      </c>
    </row>
    <row r="1730" spans="2:8" x14ac:dyDescent="0.25">
      <c r="B1730" s="86" t="s">
        <v>71</v>
      </c>
      <c r="C1730" s="87" t="s">
        <v>49</v>
      </c>
      <c r="D1730" s="88" t="s">
        <v>44</v>
      </c>
      <c r="E1730" s="89" t="s">
        <v>79</v>
      </c>
      <c r="F1730" s="90">
        <v>9.8312771649999995</v>
      </c>
      <c r="G1730" s="90">
        <v>5.3305499999999997</v>
      </c>
      <c r="H1730" s="90">
        <v>-4.5007271649999998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9.2077000000000009</v>
      </c>
      <c r="G1731" s="90">
        <v>11.836970000000001</v>
      </c>
      <c r="H1731" s="90">
        <v>2.62927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49.247999999999998</v>
      </c>
      <c r="G1732" s="90">
        <v>41.047289999999997</v>
      </c>
      <c r="H1732" s="90">
        <v>-8.2007100000000008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249.1942</v>
      </c>
      <c r="G1733" s="90">
        <v>210.07718</v>
      </c>
      <c r="H1733" s="90">
        <v>-39.117019999999997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26.403571974999998</v>
      </c>
      <c r="G1734" s="90">
        <v>23.050450000000001</v>
      </c>
      <c r="H1734" s="90">
        <v>-3.3531219750000001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57.948700000000002</v>
      </c>
      <c r="G1735" s="90">
        <v>80.427210000000002</v>
      </c>
      <c r="H1735" s="90">
        <v>22.47851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0</v>
      </c>
      <c r="H1736" s="90">
        <v>0</v>
      </c>
    </row>
    <row r="1737" spans="2:8" x14ac:dyDescent="0.25">
      <c r="B1737" s="86" t="s">
        <v>72</v>
      </c>
      <c r="C1737" s="87" t="s">
        <v>45</v>
      </c>
      <c r="D1737" s="88" t="s">
        <v>46</v>
      </c>
      <c r="E1737" s="89" t="s">
        <v>79</v>
      </c>
      <c r="F1737" s="90">
        <v>26.181473974999999</v>
      </c>
      <c r="G1737" s="90">
        <v>22.35341</v>
      </c>
      <c r="H1737" s="90">
        <v>-3.8280639750000001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23.1005</v>
      </c>
      <c r="G1738" s="90">
        <v>14.40034</v>
      </c>
      <c r="H1738" s="90">
        <v>-8.7001600000000003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80.061999999999998</v>
      </c>
      <c r="G1739" s="90">
        <v>-12.264609999999999</v>
      </c>
      <c r="H1739" s="90">
        <v>-92.326610000000002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13.31</v>
      </c>
      <c r="G1740" s="90">
        <v>-83.088059999999999</v>
      </c>
      <c r="H1740" s="90">
        <v>-96.398060000000001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14.2</v>
      </c>
      <c r="G1741" s="90">
        <v>42.519889999999997</v>
      </c>
      <c r="H1741" s="90">
        <v>28.319890000000001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78.59</v>
      </c>
      <c r="G1742" s="90">
        <v>72.682389999999998</v>
      </c>
      <c r="H1742" s="90">
        <v>-5.90761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26.492882962031601</v>
      </c>
      <c r="G1743" s="90">
        <v>53.46593</v>
      </c>
      <c r="H1743" s="90">
        <v>26.973047037968399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8.7860999999999994</v>
      </c>
      <c r="G1744" s="90">
        <v>6.7650100000000002</v>
      </c>
      <c r="H1744" s="90">
        <v>-2.0210900000000001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99.55</v>
      </c>
      <c r="G1745" s="90">
        <v>130.73924</v>
      </c>
      <c r="H1745" s="90">
        <v>31.189240000000002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15.301600000000001</v>
      </c>
      <c r="G1746" s="90">
        <v>17.35087</v>
      </c>
      <c r="H1746" s="90">
        <v>2.0492699999999999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89.49</v>
      </c>
      <c r="G1747" s="90">
        <v>113.24078</v>
      </c>
      <c r="H1747" s="90">
        <v>23.750779999999999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0</v>
      </c>
      <c r="G1748" s="90">
        <v>6.1699999999999998E-2</v>
      </c>
      <c r="H1748" s="90">
        <v>6.1699999999999998E-2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47.879199999999997</v>
      </c>
      <c r="G1749" s="90">
        <v>68.58211</v>
      </c>
      <c r="H1749" s="90">
        <v>20.702909999999999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25.195</v>
      </c>
      <c r="G1750" s="90">
        <v>29.173400000000001</v>
      </c>
      <c r="H1750" s="90">
        <v>3.9784000000000002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8.9834999999999994</v>
      </c>
      <c r="G1751" s="90">
        <v>0.69116999999999995</v>
      </c>
      <c r="H1751" s="90">
        <v>-8.2923299999999998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88.165000000000006</v>
      </c>
      <c r="G1752" s="90">
        <v>65.079769999999996</v>
      </c>
      <c r="H1752" s="90">
        <v>-23.085229999999999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5.2321999999999997</v>
      </c>
      <c r="G1753" s="90">
        <v>-34.010930000000002</v>
      </c>
      <c r="H1753" s="90">
        <v>-39.243130000000001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48.214500000000001</v>
      </c>
      <c r="G1754" s="90">
        <v>17.399799999999999</v>
      </c>
      <c r="H1754" s="90">
        <v>-30.814699999999998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15.597799999999999</v>
      </c>
      <c r="G1755" s="90">
        <v>6.1641399999999997</v>
      </c>
      <c r="H1755" s="90">
        <v>-9.4336599999999997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57.180199999999999</v>
      </c>
      <c r="G1756" s="90">
        <v>20.059850000000001</v>
      </c>
      <c r="H1756" s="90">
        <v>-37.120350000000002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16.8811</v>
      </c>
      <c r="G1757" s="90">
        <v>-15.145949999999999</v>
      </c>
      <c r="H1757" s="90">
        <v>-32.027050000000003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0</v>
      </c>
      <c r="G1758" s="90">
        <v>0</v>
      </c>
      <c r="H1758" s="90">
        <v>0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2.8628999999999998</v>
      </c>
      <c r="G1759" s="90">
        <v>9.6503800000000002</v>
      </c>
      <c r="H1759" s="90">
        <v>6.7874800000000004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28.5</v>
      </c>
      <c r="G1760" s="90">
        <v>31.766649999999998</v>
      </c>
      <c r="H1760" s="90">
        <v>3.2666499999999998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6.6142000000000003</v>
      </c>
      <c r="G1761" s="90">
        <v>0.80442000000000002</v>
      </c>
      <c r="H1761" s="90">
        <v>-5.8097799999999999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144.79</v>
      </c>
      <c r="G1762" s="90">
        <v>126.92903</v>
      </c>
      <c r="H1762" s="90">
        <v>-17.860969999999998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3.9487999999999999</v>
      </c>
      <c r="G1763" s="90">
        <v>2.9453100000000001</v>
      </c>
      <c r="H1763" s="90">
        <v>-1.00349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9.1999999999999993</v>
      </c>
      <c r="G1764" s="90">
        <v>-6.10548</v>
      </c>
      <c r="H1764" s="90">
        <v>-15.305479999999999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16.979900000000001</v>
      </c>
      <c r="G1765" s="90">
        <v>20.6508</v>
      </c>
      <c r="H1765" s="90">
        <v>3.6709000000000001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1.49</v>
      </c>
      <c r="G1766" s="90">
        <v>-12.745189999999999</v>
      </c>
      <c r="H1766" s="90">
        <v>-14.235189999999999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126.8553</v>
      </c>
      <c r="G1767" s="90">
        <v>96.885890000000003</v>
      </c>
      <c r="H1767" s="90">
        <v>-29.96941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6</v>
      </c>
      <c r="G1768" s="90">
        <v>10.837960000000001</v>
      </c>
      <c r="H1768" s="90">
        <v>4.8379599999999998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45.7074</v>
      </c>
      <c r="G1769" s="90">
        <v>33.043399999999998</v>
      </c>
      <c r="H1769" s="90">
        <v>-12.664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30.405799999999999</v>
      </c>
      <c r="G1770" s="90">
        <v>24.078199999999999</v>
      </c>
      <c r="H1770" s="90">
        <v>-6.3276000000000003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0.13908999999999999</v>
      </c>
      <c r="H1771" s="90">
        <v>0.13908999999999999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38.298299999999998</v>
      </c>
      <c r="G1772" s="90">
        <v>47.557670000000002</v>
      </c>
      <c r="H1772" s="90">
        <v>9.2593700000000005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19.447900000000001</v>
      </c>
      <c r="G1773" s="90">
        <v>19.173079999999999</v>
      </c>
      <c r="H1773" s="90">
        <v>-0.27482000000000001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3.25</v>
      </c>
      <c r="G1774" s="90">
        <v>3.45</v>
      </c>
      <c r="H1774" s="90">
        <v>0.2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52.420400000000001</v>
      </c>
      <c r="G1775" s="90">
        <v>58.405430000000003</v>
      </c>
      <c r="H1775" s="90">
        <v>5.9850300000000001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27.740300000000001</v>
      </c>
      <c r="G1776" s="90">
        <v>22.742509999999999</v>
      </c>
      <c r="H1776" s="90">
        <v>-4.9977900000000002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19.95</v>
      </c>
      <c r="G1777" s="90">
        <v>21.289480000000001</v>
      </c>
      <c r="H1777" s="90">
        <v>1.33948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52.519100000000002</v>
      </c>
      <c r="G1778" s="90">
        <v>49.345149999999997</v>
      </c>
      <c r="H1778" s="90">
        <v>-3.17395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0</v>
      </c>
      <c r="G1779" s="90">
        <v>30.221730000000001</v>
      </c>
      <c r="H1779" s="90">
        <v>30.221730000000001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6.1205999999999996</v>
      </c>
      <c r="G1780" s="90">
        <v>1.3519300000000001</v>
      </c>
      <c r="H1780" s="90">
        <v>-4.7686700000000002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6.8117000000000001</v>
      </c>
      <c r="G1781" s="90">
        <v>2.7379899999999999</v>
      </c>
      <c r="H1781" s="90">
        <v>-4.0737100000000002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15.499000000000001</v>
      </c>
      <c r="G1782" s="90">
        <v>5.8409999999999997E-2</v>
      </c>
      <c r="H1782" s="90">
        <v>-15.44059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38.500799999999998</v>
      </c>
      <c r="G1783" s="90">
        <v>39.083219999999997</v>
      </c>
      <c r="H1783" s="90">
        <v>0.58242000000000005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17.6709</v>
      </c>
      <c r="G1784" s="90">
        <v>15.493119999999999</v>
      </c>
      <c r="H1784" s="90">
        <v>-2.1777799999999998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64.298550000000006</v>
      </c>
      <c r="H1785" s="90">
        <v>64.298550000000006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0</v>
      </c>
      <c r="G1786" s="90">
        <v>26.59083</v>
      </c>
      <c r="H1786" s="90">
        <v>26.59083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40.080300000000001</v>
      </c>
      <c r="G1787" s="90">
        <v>53.128039999999999</v>
      </c>
      <c r="H1787" s="90">
        <v>13.047739999999999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32.972499999999997</v>
      </c>
      <c r="G1788" s="90">
        <v>33.962420000000002</v>
      </c>
      <c r="H1788" s="90">
        <v>0.98992000000000002</v>
      </c>
    </row>
    <row r="1789" spans="2:8" x14ac:dyDescent="0.25">
      <c r="B1789" s="86" t="s">
        <v>72</v>
      </c>
      <c r="C1789" s="87" t="s">
        <v>47</v>
      </c>
      <c r="D1789" s="88" t="s">
        <v>44</v>
      </c>
      <c r="E1789" s="89" t="s">
        <v>79</v>
      </c>
      <c r="F1789" s="90">
        <v>33.923278764999999</v>
      </c>
      <c r="G1789" s="90">
        <v>-3.1625000000000001</v>
      </c>
      <c r="H1789" s="90">
        <v>-37.085778765000001</v>
      </c>
    </row>
    <row r="1790" spans="2:8" x14ac:dyDescent="0.25">
      <c r="B1790" s="86" t="s">
        <v>72</v>
      </c>
      <c r="C1790" s="87" t="s">
        <v>48</v>
      </c>
      <c r="D1790" s="88" t="s">
        <v>46</v>
      </c>
      <c r="E1790" s="89" t="s">
        <v>79</v>
      </c>
      <c r="F1790" s="90">
        <v>8.3490492150000009</v>
      </c>
      <c r="G1790" s="90">
        <v>5.4539299999999997</v>
      </c>
      <c r="H1790" s="90">
        <v>-2.8951192149999998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21.4223</v>
      </c>
      <c r="G1791" s="90">
        <v>24.280280000000001</v>
      </c>
      <c r="H1791" s="90">
        <v>2.85798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7.5026999999999999</v>
      </c>
      <c r="G1792" s="90">
        <v>13.506080000000001</v>
      </c>
      <c r="H1792" s="90">
        <v>6.0033799999999999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111.87730000000001</v>
      </c>
      <c r="G1793" s="90">
        <v>107.13587</v>
      </c>
      <c r="H1793" s="90">
        <v>-4.7414300000000003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3.9487999999999999</v>
      </c>
      <c r="G1794" s="90">
        <v>2.4792399999999999</v>
      </c>
      <c r="H1794" s="90">
        <v>-1.46956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5.39</v>
      </c>
      <c r="G1795" s="90">
        <v>7.4700800000000003</v>
      </c>
      <c r="H1795" s="90">
        <v>2.0800800000000002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7.6013999999999999</v>
      </c>
      <c r="G1796" s="90">
        <v>2.1907000000000001</v>
      </c>
      <c r="H1796" s="90">
        <v>-5.4107000000000003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146.17760000000001</v>
      </c>
      <c r="G1797" s="90">
        <v>60.45055</v>
      </c>
      <c r="H1797" s="90">
        <v>-85.727050000000006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2.9615999999999998</v>
      </c>
      <c r="G1798" s="90">
        <v>1.96143</v>
      </c>
      <c r="H1798" s="90">
        <v>-1.00017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21.915900000000001</v>
      </c>
      <c r="G1799" s="90">
        <v>23.97484</v>
      </c>
      <c r="H1799" s="90">
        <v>2.0589400000000002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8.2390000000000005E-2</v>
      </c>
      <c r="H1800" s="90">
        <v>8.2390000000000005E-2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37.118699999999997</v>
      </c>
      <c r="G1801" s="90">
        <v>41.568869999999997</v>
      </c>
      <c r="H1801" s="90">
        <v>4.45017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20.543150000000001</v>
      </c>
      <c r="H1802" s="90">
        <v>20.543150000000001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5.6300000000000003E-2</v>
      </c>
      <c r="H1803" s="90">
        <v>5.6300000000000003E-2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24.581299999999999</v>
      </c>
      <c r="G1804" s="90">
        <v>1.16656</v>
      </c>
      <c r="H1804" s="90">
        <v>-23.414739999999998</v>
      </c>
    </row>
    <row r="1805" spans="2:8" x14ac:dyDescent="0.25">
      <c r="B1805" s="86" t="s">
        <v>72</v>
      </c>
      <c r="C1805" s="87" t="s">
        <v>49</v>
      </c>
      <c r="D1805" s="88" t="s">
        <v>46</v>
      </c>
      <c r="E1805" s="89" t="s">
        <v>79</v>
      </c>
      <c r="F1805" s="90">
        <v>25.521429625</v>
      </c>
      <c r="G1805" s="90">
        <v>-6.96136</v>
      </c>
      <c r="H1805" s="90">
        <v>-32.482789625000002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8.2925000000000004</v>
      </c>
      <c r="G1806" s="90">
        <v>10.874610000000001</v>
      </c>
      <c r="H1806" s="90">
        <v>2.5821100000000001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49.247999999999998</v>
      </c>
      <c r="G1807" s="90">
        <v>21.618929999999999</v>
      </c>
      <c r="H1807" s="90">
        <v>-27.629069999999999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249.1942</v>
      </c>
      <c r="G1808" s="90">
        <v>208.30804000000001</v>
      </c>
      <c r="H1808" s="90">
        <v>-40.886159999999997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2026-09-07T15:12:21Z</dcterms:modified>
</cp:coreProperties>
</file>